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P\Documents\Data analysis\powerquery excel\"/>
    </mc:Choice>
  </mc:AlternateContent>
  <xr:revisionPtr revIDLastSave="0" documentId="13_ncr:1_{AA775177-D1F7-4ED7-B0C2-06EE2B2D8043}" xr6:coauthVersionLast="47" xr6:coauthVersionMax="47" xr10:uidLastSave="{00000000-0000-0000-0000-000000000000}"/>
  <bookViews>
    <workbookView xWindow="-108" yWindow="-108" windowWidth="23256" windowHeight="13176" activeTab="2" xr2:uid="{01141FAA-31F9-4C24-9A4C-A4968703921B}"/>
  </bookViews>
  <sheets>
    <sheet name="Data" sheetId="2" r:id="rId1"/>
    <sheet name="YearwiseTotal  Sales" sheetId="5" r:id="rId2"/>
    <sheet name="Profit by Year" sheetId="3" r:id="rId3"/>
    <sheet name="Sales by Customers" sheetId="4" r:id="rId4"/>
    <sheet name="Yearwise Customer Revenue_x0009__x0009__x0009__x0009__x0009__x0009_" sheetId="7" r:id="rId5"/>
    <sheet name="Sheet1" sheetId="6" r:id="rId6"/>
  </sheets>
  <definedNames>
    <definedName name="ExternalData_1" localSheetId="0" hidden="1">Data!$A$1:$K$3186</definedName>
    <definedName name="ExternalData_1" localSheetId="5" hidden="1">Sheet1!$A$1:$K$3186</definedName>
    <definedName name="Slicer_Customer_Name">#N/A</definedName>
  </definedNames>
  <calcPr calcId="18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468489-27AA-42E6-AEE8-D42D3166FDC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0421012B-EA1E-4432-85CC-CD637D8D1B42}" keepAlive="1" name="Query - powerquery excel" description="Connection to the 'powerquery excel' query in the workbook." type="5" refreshedVersion="7" background="1" saveData="1">
    <dbPr connection="Provider=Microsoft.Mashup.OleDb.1;Data Source=$Workbook$;Location=&quot;powerquery excel&quot;;Extended Properties=&quot;&quot;" command="SELECT * FROM [powerquery excel]"/>
  </connection>
  <connection id="3" xr16:uid="{5D131AEA-714E-44D7-9BF3-14DB5FF15883}" keepAlive="1" name="Query - powerquery excel (2)" description="Connection to the 'powerquery excel (2)' query in the workbook." type="5" refreshedVersion="7" background="1" saveData="1">
    <dbPr connection="Provider=Microsoft.Mashup.OleDb.1;Data Source=$Workbook$;Location=&quot;powerquery excel (2)&quot;;Extended Properties=&quot;&quot;" command="SELECT * FROM [powerquery excel (2)]"/>
  </connection>
  <connection id="4" xr16:uid="{2475A420-516A-45B3-9352-802EAC313FC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F456861A-6F32-43CA-9988-7B3565FD01D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53C55716-2D22-46D5-89C8-4985C03B4E6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<sst xmlns="http://schemas.openxmlformats.org/spreadsheetml/2006/main" count="12801" uniqueCount="29">
  <si>
    <t>Order ID</t>
  </si>
  <si>
    <t>Customer ID</t>
  </si>
  <si>
    <t>Customer Name</t>
  </si>
  <si>
    <t>Cookies Shipped</t>
  </si>
  <si>
    <t>Revenue</t>
  </si>
  <si>
    <t>Cost</t>
  </si>
  <si>
    <t>Profit</t>
  </si>
  <si>
    <t>Order Date</t>
  </si>
  <si>
    <t>Ship Date</t>
  </si>
  <si>
    <t>Subtraction</t>
  </si>
  <si>
    <t>Order Status</t>
  </si>
  <si>
    <t xml:space="preserve"> YT Restaurants</t>
  </si>
  <si>
    <t>Shipped</t>
  </si>
  <si>
    <t xml:space="preserve"> Quick Bite Convenience Stores</t>
  </si>
  <si>
    <t xml:space="preserve"> Cascade Grovers</t>
  </si>
  <si>
    <t xml:space="preserve"> Park &amp; Eat LLC</t>
  </si>
  <si>
    <t xml:space="preserve"> Acme Grocery Stores</t>
  </si>
  <si>
    <t>Sum of Profit</t>
  </si>
  <si>
    <t>Row Labels</t>
  </si>
  <si>
    <t>Grand Total</t>
  </si>
  <si>
    <t>2017</t>
  </si>
  <si>
    <t>2018</t>
  </si>
  <si>
    <t>2019</t>
  </si>
  <si>
    <t>Open</t>
  </si>
  <si>
    <t>2020</t>
  </si>
  <si>
    <t>Sum of Revenue</t>
  </si>
  <si>
    <t>Yearwise Customer Revenue</t>
  </si>
  <si>
    <t>Column Labels</t>
  </si>
  <si>
    <t>Year wise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</si>
</sst>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6" x14ac:knownFonts="1">
    <font>
      <sz val="11"/>
      <color theme="1"/>
      <name val="Calibri"/>
      <family val="2"/>
      <scheme val="minor"/>
    </font>
    <font>
      <sz val="11"/>
      <color theme="1"/>
      <name val="Calibri"/>
      <family val="2"/>
      <scheme val="minor"/>
    </font>
    <font>
      <sz val="8"/>
      <name val="Calibri"/>
      <family val="2"/>
      <scheme val="minor"/>
    </font>
    <font>
      <sz val="12"/>
      <color theme="1"/>
      <name val="Calibri"/>
      <family val="2"/>
      <scheme val="minor"/>
    </font>
    <font>
      <b/>
      <sz val="20"/>
      <color theme="5" tint="-0.249977111117893"/>
      <name val="Calibri"/>
      <family val="2"/>
      <scheme val="minor"/>
    </font>
    <font>
      <sz val="20"/>
      <color theme="9"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43" fontId="0" fillId="0" borderId="0" xfId="0" applyNumberFormat="1"/>
    <xf numFmtId="43" fontId="0" fillId="0" borderId="0" xfId="1" applyFont="1"/>
    <xf numFmtId="164" fontId="0" fillId="0" borderId="0" xfId="0" applyNumberFormat="1"/>
    <xf numFmtId="0" fontId="0" fillId="0" borderId="0" xfId="0" applyAlignment="1">
      <alignment horizontal="center"/>
    </xf>
    <xf numFmtId="0" fontId="4" fillId="0" borderId="0" xfId="0" applyFont="1" applyAlignment="1">
      <alignment horizontal="center"/>
    </xf>
    <xf numFmtId="0" fontId="3" fillId="0" borderId="0" xfId="0" pivotButton="1" applyFont="1"/>
    <xf numFmtId="0" fontId="3" fillId="0" borderId="0" xfId="0" applyFont="1"/>
    <xf numFmtId="0" fontId="3" fillId="0" borderId="0" xfId="0" applyFont="1" applyAlignment="1">
      <alignment horizontal="left"/>
    </xf>
    <xf numFmtId="164" fontId="3" fillId="0" borderId="0" xfId="0" applyNumberFormat="1" applyFont="1"/>
    <xf numFmtId="0" fontId="5" fillId="0" borderId="0" xfId="0" applyFont="1" applyAlignment="1">
      <alignment horizontal="center"/>
    </xf>
  </cellXfs>
  <cellStyles count="2">
    <cellStyle name="Comma" xfId="1" builtinId="3"/>
    <cellStyle name="Normal" xfId="0" builtinId="0"/>
  </cellStyles>
  <dxfs count="63">
    <dxf>
      <numFmt numFmtId="164" formatCode="_ * #,##0_ ;_ * \-#,##0_ ;_ * &quot;-&quot;??_ ;_ @_ "/>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4" formatCode="_ * #,##0_ ;_ * \-#,##0_ ;_ * &quot;-&quot;??_ ;_ @_ "/>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5" formatCode="_ * #,##0.0_ ;_ * \-#,##0.0_ ;_ * &quot;-&quot;??_ ;_ @_ "/>
    </dxf>
    <dxf>
      <numFmt numFmtId="165" formatCode="_ * #,##0.0_ ;_ * \-#,##0.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0" formatCode="General"/>
    </dxf>
    <dxf>
      <numFmt numFmtId="19" formatCode="dd/mm/yyyy"/>
    </dxf>
    <dxf>
      <numFmt numFmtId="19" formatCode="dd/mm/yyyy"/>
    </dxf>
    <dxf>
      <numFmt numFmtId="0" formatCode="General"/>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compined.xlsx]YearwiseTotal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'YearwiseTotal  Sales'!$B$5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00-4282-B592-47470AC3A3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00-4282-B592-47470AC3A3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00-4282-B592-47470AC3A3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00-4282-B592-47470AC3A39A}"/>
              </c:ext>
            </c:extLst>
          </c:dPt>
          <c:cat>
            <c:strRef>
              <c:f>'YearwiseTotal  Sales'!$A$6:$A$10</c:f>
              <c:strCache>
                <c:ptCount val="4"/>
                <c:pt idx="0">
                  <c:v>2017</c:v>
                </c:pt>
                <c:pt idx="1">
                  <c:v>2018</c:v>
                </c:pt>
                <c:pt idx="2">
                  <c:v>2019</c:v>
                </c:pt>
                <c:pt idx="3">
                  <c:v>2020</c:v>
                </c:pt>
              </c:strCache>
            </c:strRef>
          </c:cat>
          <c:val>
            <c:numRef>
              <c:f>'YearwiseTotal  Sales'!$B$6:$B$10</c:f>
              <c:numCache>
                <c:formatCode>_ * #,##0_ ;_ * \-#,##0_ ;_ * "-"??_ ;_ @_ </c:formatCode>
                <c:ptCount val="4"/>
                <c:pt idx="0">
                  <c:v>2036940</c:v>
                </c:pt>
                <c:pt idx="1">
                  <c:v>2233025</c:v>
                </c:pt>
                <c:pt idx="2">
                  <c:v>2147275</c:v>
                </c:pt>
                <c:pt idx="3">
                  <c:v>1854245</c:v>
                </c:pt>
              </c:numCache>
            </c:numRef>
          </c:val>
          <c:extLst>
            <c:ext xmlns:c16="http://schemas.microsoft.com/office/drawing/2014/chart" uri="{C3380CC4-5D6E-409C-BE32-E72D297353CC}">
              <c16:uniqueId val="{00000000-2E82-46A5-9437-DCC05EB80E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compined.xlsx]Profit by Year!PivotTable1</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Profit by year</a:t>
            </a:r>
          </a:p>
        </c:rich>
      </c:tx>
      <c:layout>
        <c:manualLayout>
          <c:xMode val="edge"/>
          <c:yMode val="edge"/>
          <c:x val="0.40361111111111114"/>
          <c:y val="0.11934966462525518"/>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3457652831758"/>
          <c:y val="0.20290320297099793"/>
          <c:w val="0.65897574024474559"/>
          <c:h val="0.62923269186787334"/>
        </c:manualLayout>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none"/>
          </c:marker>
          <c:cat>
            <c:strRef>
              <c:f>'Profit by Year'!$A$4:$A$8</c:f>
              <c:strCache>
                <c:ptCount val="4"/>
                <c:pt idx="0">
                  <c:v>2017</c:v>
                </c:pt>
                <c:pt idx="1">
                  <c:v>2018</c:v>
                </c:pt>
                <c:pt idx="2">
                  <c:v>2019</c:v>
                </c:pt>
                <c:pt idx="3">
                  <c:v>2020</c:v>
                </c:pt>
              </c:strCache>
            </c:strRef>
          </c:cat>
          <c:val>
            <c:numRef>
              <c:f>'Profit by Year'!$B$4:$B$8</c:f>
              <c:numCache>
                <c:formatCode>_(* #,##0.00_);_(* \(#,##0.00\);_(* "-"??_);_(@_)</c:formatCode>
                <c:ptCount val="4"/>
                <c:pt idx="0">
                  <c:v>1018470</c:v>
                </c:pt>
                <c:pt idx="1">
                  <c:v>1116512.5</c:v>
                </c:pt>
                <c:pt idx="2">
                  <c:v>1073637.5</c:v>
                </c:pt>
                <c:pt idx="3">
                  <c:v>927122.5</c:v>
                </c:pt>
              </c:numCache>
            </c:numRef>
          </c:val>
          <c:smooth val="0"/>
          <c:extLst>
            <c:ext xmlns:c16="http://schemas.microsoft.com/office/drawing/2014/chart" uri="{C3380CC4-5D6E-409C-BE32-E72D297353CC}">
              <c16:uniqueId val="{00000002-35D5-4AB1-9686-FA38DF51C524}"/>
            </c:ext>
          </c:extLst>
        </c:ser>
        <c:dLbls>
          <c:showLegendKey val="0"/>
          <c:showVal val="0"/>
          <c:showCatName val="0"/>
          <c:showSerName val="0"/>
          <c:showPercent val="0"/>
          <c:showBubbleSize val="0"/>
        </c:dLbls>
        <c:smooth val="0"/>
        <c:axId val="1811503663"/>
        <c:axId val="1811514063"/>
      </c:lineChart>
      <c:catAx>
        <c:axId val="181150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11514063"/>
        <c:crosses val="autoZero"/>
        <c:auto val="1"/>
        <c:lblAlgn val="ctr"/>
        <c:lblOffset val="100"/>
        <c:noMultiLvlLbl val="0"/>
      </c:catAx>
      <c:valAx>
        <c:axId val="181151406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1150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compined.xlsx]Sales by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Customers'!$B$3</c:f>
              <c:strCache>
                <c:ptCount val="1"/>
                <c:pt idx="0">
                  <c:v>Sum of Revenue</c:v>
                </c:pt>
              </c:strCache>
            </c:strRef>
          </c:tx>
          <c:spPr>
            <a:solidFill>
              <a:schemeClr val="accent1"/>
            </a:solidFill>
            <a:ln>
              <a:noFill/>
            </a:ln>
            <a:effectLst/>
          </c:spPr>
          <c:invertIfNegative val="0"/>
          <c:cat>
            <c:strRef>
              <c:f>'Sales by Customers'!$A$4:$A$9</c:f>
              <c:strCache>
                <c:ptCount val="5"/>
                <c:pt idx="0">
                  <c:v> Acme Grocery Stores</c:v>
                </c:pt>
                <c:pt idx="1">
                  <c:v> Cascade Grovers</c:v>
                </c:pt>
                <c:pt idx="2">
                  <c:v> Park &amp; Eat LLC</c:v>
                </c:pt>
                <c:pt idx="3">
                  <c:v> Quick Bite Convenience Stores</c:v>
                </c:pt>
                <c:pt idx="4">
                  <c:v> YT Restaurants</c:v>
                </c:pt>
              </c:strCache>
            </c:strRef>
          </c:cat>
          <c:val>
            <c:numRef>
              <c:f>'Sales by Customers'!$B$4:$B$9</c:f>
              <c:numCache>
                <c:formatCode>_ * #,##0_ ;_ * \-#,##0_ ;_ * "-"??_ ;_ @_ </c:formatCode>
                <c:ptCount val="5"/>
                <c:pt idx="0">
                  <c:v>561790</c:v>
                </c:pt>
                <c:pt idx="1">
                  <c:v>2405475</c:v>
                </c:pt>
                <c:pt idx="2">
                  <c:v>1582820</c:v>
                </c:pt>
                <c:pt idx="3">
                  <c:v>1983575</c:v>
                </c:pt>
                <c:pt idx="4">
                  <c:v>1737825</c:v>
                </c:pt>
              </c:numCache>
            </c:numRef>
          </c:val>
          <c:extLst>
            <c:ext xmlns:c16="http://schemas.microsoft.com/office/drawing/2014/chart" uri="{C3380CC4-5D6E-409C-BE32-E72D297353CC}">
              <c16:uniqueId val="{00000000-7445-49D7-8FE5-1A37B3B687E2}"/>
            </c:ext>
          </c:extLst>
        </c:ser>
        <c:ser>
          <c:idx val="1"/>
          <c:order val="1"/>
          <c:tx>
            <c:strRef>
              <c:f>'Sales by Customers'!$C$3</c:f>
              <c:strCache>
                <c:ptCount val="1"/>
                <c:pt idx="0">
                  <c:v>Sum of Profit</c:v>
                </c:pt>
              </c:strCache>
            </c:strRef>
          </c:tx>
          <c:spPr>
            <a:solidFill>
              <a:schemeClr val="accent2"/>
            </a:solidFill>
            <a:ln>
              <a:noFill/>
            </a:ln>
            <a:effectLst/>
          </c:spPr>
          <c:invertIfNegative val="0"/>
          <c:cat>
            <c:strRef>
              <c:f>'Sales by Customers'!$A$4:$A$9</c:f>
              <c:strCache>
                <c:ptCount val="5"/>
                <c:pt idx="0">
                  <c:v> Acme Grocery Stores</c:v>
                </c:pt>
                <c:pt idx="1">
                  <c:v> Cascade Grovers</c:v>
                </c:pt>
                <c:pt idx="2">
                  <c:v> Park &amp; Eat LLC</c:v>
                </c:pt>
                <c:pt idx="3">
                  <c:v> Quick Bite Convenience Stores</c:v>
                </c:pt>
                <c:pt idx="4">
                  <c:v> YT Restaurants</c:v>
                </c:pt>
              </c:strCache>
            </c:strRef>
          </c:cat>
          <c:val>
            <c:numRef>
              <c:f>'Sales by Customers'!$C$4:$C$9</c:f>
              <c:numCache>
                <c:formatCode>_ * #,##0_ ;_ * \-#,##0_ ;_ * "-"??_ ;_ @_ </c:formatCode>
                <c:ptCount val="5"/>
                <c:pt idx="0">
                  <c:v>280895</c:v>
                </c:pt>
                <c:pt idx="1">
                  <c:v>1202737.5</c:v>
                </c:pt>
                <c:pt idx="2">
                  <c:v>791410</c:v>
                </c:pt>
                <c:pt idx="3">
                  <c:v>991787.5</c:v>
                </c:pt>
                <c:pt idx="4">
                  <c:v>868912.5</c:v>
                </c:pt>
              </c:numCache>
            </c:numRef>
          </c:val>
          <c:extLst>
            <c:ext xmlns:c16="http://schemas.microsoft.com/office/drawing/2014/chart" uri="{C3380CC4-5D6E-409C-BE32-E72D297353CC}">
              <c16:uniqueId val="{00000002-7445-49D7-8FE5-1A37B3B687E2}"/>
            </c:ext>
          </c:extLst>
        </c:ser>
        <c:dLbls>
          <c:showLegendKey val="0"/>
          <c:showVal val="0"/>
          <c:showCatName val="0"/>
          <c:showSerName val="0"/>
          <c:showPercent val="0"/>
          <c:showBubbleSize val="0"/>
        </c:dLbls>
        <c:gapWidth val="219"/>
        <c:overlap val="-27"/>
        <c:axId val="179403600"/>
        <c:axId val="179401104"/>
      </c:barChart>
      <c:catAx>
        <c:axId val="1794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1104"/>
        <c:crosses val="autoZero"/>
        <c:auto val="1"/>
        <c:lblAlgn val="ctr"/>
        <c:lblOffset val="100"/>
        <c:noMultiLvlLbl val="0"/>
      </c:catAx>
      <c:valAx>
        <c:axId val="1794011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compined.xlsx]Yearwise Customer Revenue						!PivotTable1</c:name>
    <c:fmtId val="4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'Yearwise Customer Revenue						'!$B$5:$B$6</c:f>
              <c:strCache>
                <c:ptCount val="1"/>
                <c:pt idx="0">
                  <c:v> Cascade Grovers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'Yearwise Customer Revenue						'!$A$7:$A$11</c:f>
              <c:strCache>
                <c:ptCount val="4"/>
                <c:pt idx="0">
                  <c:v>2017</c:v>
                </c:pt>
                <c:pt idx="1">
                  <c:v>2018</c:v>
                </c:pt>
                <c:pt idx="2">
                  <c:v>2019</c:v>
                </c:pt>
                <c:pt idx="3">
                  <c:v>2020</c:v>
                </c:pt>
              </c:strCache>
            </c:strRef>
          </c:cat>
          <c:val>
            <c:numRef>
              <c:f>'Yearwise Customer Revenue						'!$B$7:$B$11</c:f>
              <c:numCache>
                <c:formatCode>_ * #,##0_ ;_ * \-#,##0_ ;_ * "-"??_ ;_ @_ </c:formatCode>
                <c:ptCount val="4"/>
                <c:pt idx="0">
                  <c:v>611910</c:v>
                </c:pt>
                <c:pt idx="1">
                  <c:v>649740</c:v>
                </c:pt>
                <c:pt idx="2">
                  <c:v>625140</c:v>
                </c:pt>
                <c:pt idx="3">
                  <c:v>518685</c:v>
                </c:pt>
              </c:numCache>
            </c:numRef>
          </c:val>
          <c:smooth val="0"/>
          <c:extLst>
            <c:ext xmlns:c16="http://schemas.microsoft.com/office/drawing/2014/chart" uri="{C3380CC4-5D6E-409C-BE32-E72D297353CC}">
              <c16:uniqueId val="{00000000-D9DC-440E-92E5-D8AEF956B171}"/>
            </c:ext>
          </c:extLst>
        </c:ser>
        <c:ser>
          <c:idx val="1"/>
          <c:order val="1"/>
          <c:tx>
            <c:strRef>
              <c:f>'Yearwise Customer Revenue						'!$C$5:$C$6</c:f>
              <c:strCache>
                <c:ptCount val="1"/>
                <c:pt idx="0">
                  <c:v> Quick Bite Convenience Stores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'Yearwise Customer Revenue						'!$A$7:$A$11</c:f>
              <c:strCache>
                <c:ptCount val="4"/>
                <c:pt idx="0">
                  <c:v>2017</c:v>
                </c:pt>
                <c:pt idx="1">
                  <c:v>2018</c:v>
                </c:pt>
                <c:pt idx="2">
                  <c:v>2019</c:v>
                </c:pt>
                <c:pt idx="3">
                  <c:v>2020</c:v>
                </c:pt>
              </c:strCache>
            </c:strRef>
          </c:cat>
          <c:val>
            <c:numRef>
              <c:f>'Yearwise Customer Revenue						'!$C$7:$C$11</c:f>
              <c:numCache>
                <c:formatCode>_ * #,##0_ ;_ * \-#,##0_ ;_ * "-"??_ ;_ @_ </c:formatCode>
                <c:ptCount val="4"/>
                <c:pt idx="0">
                  <c:v>479220</c:v>
                </c:pt>
                <c:pt idx="1">
                  <c:v>557170</c:v>
                </c:pt>
                <c:pt idx="2">
                  <c:v>524020</c:v>
                </c:pt>
                <c:pt idx="3">
                  <c:v>423165</c:v>
                </c:pt>
              </c:numCache>
            </c:numRef>
          </c:val>
          <c:smooth val="0"/>
          <c:extLst>
            <c:ext xmlns:c16="http://schemas.microsoft.com/office/drawing/2014/chart" uri="{C3380CC4-5D6E-409C-BE32-E72D297353CC}">
              <c16:uniqueId val="{00000002-D9DC-440E-92E5-D8AEF956B171}"/>
            </c:ext>
          </c:extLst>
        </c:ser>
        <c:ser>
          <c:idx val="2"/>
          <c:order val="2"/>
          <c:tx>
            <c:strRef>
              <c:f>'Yearwise Customer Revenue						'!$D$5:$D$6</c:f>
              <c:strCache>
                <c:ptCount val="1"/>
                <c:pt idx="0">
                  <c:v> YT Restaurants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'Yearwise Customer Revenue						'!$A$7:$A$11</c:f>
              <c:strCache>
                <c:ptCount val="4"/>
                <c:pt idx="0">
                  <c:v>2017</c:v>
                </c:pt>
                <c:pt idx="1">
                  <c:v>2018</c:v>
                </c:pt>
                <c:pt idx="2">
                  <c:v>2019</c:v>
                </c:pt>
                <c:pt idx="3">
                  <c:v>2020</c:v>
                </c:pt>
              </c:strCache>
            </c:strRef>
          </c:cat>
          <c:val>
            <c:numRef>
              <c:f>'Yearwise Customer Revenue						'!$D$7:$D$11</c:f>
              <c:numCache>
                <c:formatCode>_ * #,##0_ ;_ * \-#,##0_ ;_ * "-"??_ ;_ @_ </c:formatCode>
                <c:ptCount val="4"/>
                <c:pt idx="0">
                  <c:v>447680</c:v>
                </c:pt>
                <c:pt idx="1">
                  <c:v>473320</c:v>
                </c:pt>
                <c:pt idx="2">
                  <c:v>433915</c:v>
                </c:pt>
                <c:pt idx="3">
                  <c:v>382910</c:v>
                </c:pt>
              </c:numCache>
            </c:numRef>
          </c:val>
          <c:smooth val="0"/>
          <c:extLst>
            <c:ext xmlns:c16="http://schemas.microsoft.com/office/drawing/2014/chart" uri="{C3380CC4-5D6E-409C-BE32-E72D297353CC}">
              <c16:uniqueId val="{00000003-D9DC-440E-92E5-D8AEF956B171}"/>
            </c:ext>
          </c:extLst>
        </c:ser>
        <c:ser>
          <c:idx val="3"/>
          <c:order val="3"/>
          <c:tx>
            <c:strRef>
              <c:f>'Yearwise Customer Revenue						'!$E$5:$E$6</c:f>
              <c:strCache>
                <c:ptCount val="1"/>
                <c:pt idx="0">
                  <c:v> Park &amp; Eat LLC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'Yearwise Customer Revenue						'!$A$7:$A$11</c:f>
              <c:strCache>
                <c:ptCount val="4"/>
                <c:pt idx="0">
                  <c:v>2017</c:v>
                </c:pt>
                <c:pt idx="1">
                  <c:v>2018</c:v>
                </c:pt>
                <c:pt idx="2">
                  <c:v>2019</c:v>
                </c:pt>
                <c:pt idx="3">
                  <c:v>2020</c:v>
                </c:pt>
              </c:strCache>
            </c:strRef>
          </c:cat>
          <c:val>
            <c:numRef>
              <c:f>'Yearwise Customer Revenue						'!$E$7:$E$11</c:f>
              <c:numCache>
                <c:formatCode>_ * #,##0_ ;_ * \-#,##0_ ;_ * "-"??_ ;_ @_ </c:formatCode>
                <c:ptCount val="4"/>
                <c:pt idx="0">
                  <c:v>352795</c:v>
                </c:pt>
                <c:pt idx="1">
                  <c:v>395290</c:v>
                </c:pt>
                <c:pt idx="2">
                  <c:v>442445</c:v>
                </c:pt>
                <c:pt idx="3">
                  <c:v>392290</c:v>
                </c:pt>
              </c:numCache>
            </c:numRef>
          </c:val>
          <c:smooth val="0"/>
          <c:extLst>
            <c:ext xmlns:c16="http://schemas.microsoft.com/office/drawing/2014/chart" uri="{C3380CC4-5D6E-409C-BE32-E72D297353CC}">
              <c16:uniqueId val="{00000004-D9DC-440E-92E5-D8AEF956B171}"/>
            </c:ext>
          </c:extLst>
        </c:ser>
        <c:ser>
          <c:idx val="4"/>
          <c:order val="4"/>
          <c:tx>
            <c:strRef>
              <c:f>'Yearwise Customer Revenue						'!$F$5:$F$6</c:f>
              <c:strCache>
                <c:ptCount val="1"/>
                <c:pt idx="0">
                  <c:v> Acme Grocery Stores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'Yearwise Customer Revenue						'!$A$7:$A$11</c:f>
              <c:strCache>
                <c:ptCount val="4"/>
                <c:pt idx="0">
                  <c:v>2017</c:v>
                </c:pt>
                <c:pt idx="1">
                  <c:v>2018</c:v>
                </c:pt>
                <c:pt idx="2">
                  <c:v>2019</c:v>
                </c:pt>
                <c:pt idx="3">
                  <c:v>2020</c:v>
                </c:pt>
              </c:strCache>
            </c:strRef>
          </c:cat>
          <c:val>
            <c:numRef>
              <c:f>'Yearwise Customer Revenue						'!$F$7:$F$11</c:f>
              <c:numCache>
                <c:formatCode>_ * #,##0_ ;_ * \-#,##0_ ;_ * "-"??_ ;_ @_ </c:formatCode>
                <c:ptCount val="4"/>
                <c:pt idx="0">
                  <c:v>145335</c:v>
                </c:pt>
                <c:pt idx="1">
                  <c:v>157505</c:v>
                </c:pt>
                <c:pt idx="2">
                  <c:v>121755</c:v>
                </c:pt>
                <c:pt idx="3">
                  <c:v>137195</c:v>
                </c:pt>
              </c:numCache>
            </c:numRef>
          </c:val>
          <c:smooth val="0"/>
          <c:extLst>
            <c:ext xmlns:c16="http://schemas.microsoft.com/office/drawing/2014/chart" uri="{C3380CC4-5D6E-409C-BE32-E72D297353CC}">
              <c16:uniqueId val="{00000005-D9DC-440E-92E5-D8AEF956B171}"/>
            </c:ext>
          </c:extLst>
        </c:ser>
        <c:dLbls>
          <c:showLegendKey val="0"/>
          <c:showVal val="0"/>
          <c:showCatName val="0"/>
          <c:showSerName val="0"/>
          <c:showPercent val="0"/>
          <c:showBubbleSize val="0"/>
        </c:dLbls>
        <c:marker val="1"/>
        <c:smooth val="0"/>
        <c:axId val="83127759"/>
        <c:axId val="83128175"/>
      </c:lineChart>
      <c:catAx>
        <c:axId val="8312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8175"/>
        <c:crosses val="autoZero"/>
        <c:auto val="1"/>
        <c:lblAlgn val="ctr"/>
        <c:lblOffset val="100"/>
        <c:noMultiLvlLbl val="0"/>
      </c:catAx>
      <c:valAx>
        <c:axId val="8312817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426720</xdr:colOff>
      <xdr:row>4</xdr:row>
      <xdr:rowOff>22860</xdr:rowOff>
    </xdr:from>
    <xdr:to>
      <xdr:col>7</xdr:col>
      <xdr:colOff>457200</xdr:colOff>
      <xdr:row>24</xdr:row>
      <xdr:rowOff>15240</xdr:rowOff>
    </xdr:to>
    <xdr:graphicFrame macro="">
      <xdr:nvGraphicFramePr>
        <xdr:cNvPr id="2" name="Chart 1">
          <a:extLst>
            <a:ext uri="{FF2B5EF4-FFF2-40B4-BE49-F238E27FC236}">
              <a16:creationId xmlns:a16="http://schemas.microsoft.com/office/drawing/2014/main" id="{C0C5F98E-F1D2-4EF6-8B46-7D54ACE56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1</xdr:row>
      <xdr:rowOff>160020</xdr:rowOff>
    </xdr:from>
    <xdr:to>
      <xdr:col>13</xdr:col>
      <xdr:colOff>426720</xdr:colOff>
      <xdr:row>21</xdr:row>
      <xdr:rowOff>175260</xdr:rowOff>
    </xdr:to>
    <xdr:graphicFrame macro="">
      <xdr:nvGraphicFramePr>
        <xdr:cNvPr id="2" name="Chart 1">
          <a:extLst>
            <a:ext uri="{FF2B5EF4-FFF2-40B4-BE49-F238E27FC236}">
              <a16:creationId xmlns:a16="http://schemas.microsoft.com/office/drawing/2014/main" id="{559628D2-B448-4D2B-A162-C771844EA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2</xdr:row>
      <xdr:rowOff>129540</xdr:rowOff>
    </xdr:from>
    <xdr:to>
      <xdr:col>11</xdr:col>
      <xdr:colOff>30480</xdr:colOff>
      <xdr:row>17</xdr:row>
      <xdr:rowOff>129540</xdr:rowOff>
    </xdr:to>
    <xdr:graphicFrame macro="">
      <xdr:nvGraphicFramePr>
        <xdr:cNvPr id="2" name="Chart 1">
          <a:extLst>
            <a:ext uri="{FF2B5EF4-FFF2-40B4-BE49-F238E27FC236}">
              <a16:creationId xmlns:a16="http://schemas.microsoft.com/office/drawing/2014/main" id="{E898A57D-307B-416D-85F7-FCDA3686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99060</xdr:colOff>
      <xdr:row>2</xdr:row>
      <xdr:rowOff>152401</xdr:rowOff>
    </xdr:from>
    <xdr:to>
      <xdr:col>14</xdr:col>
      <xdr:colOff>99060</xdr:colOff>
      <xdr:row>13</xdr:row>
      <xdr:rowOff>45720</xdr:rowOff>
    </xdr:to>
    <mc:AlternateContent xmlns:mc="http://schemas.openxmlformats.org/markup-compatibility/2006">
      <mc:Choice xmlns:a14="http://schemas.microsoft.com/office/drawing/2010/main" Requires="a14">
        <xdr:graphicFrame macro="">
          <xdr:nvGraphicFramePr>
            <xdr:cNvPr id="3" name="Customer Name">
              <a:extLst>
                <a:ext uri="{FF2B5EF4-FFF2-40B4-BE49-F238E27FC236}">
                  <a16:creationId xmlns:a16="http://schemas.microsoft.com/office/drawing/2014/main" id="{60E9D2E8-21E5-423B-BDAC-B5BF063F7690}"/>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8839200" y="518161"/>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716280</xdr:colOff>
      <xdr:row>12</xdr:row>
      <xdr:rowOff>3810</xdr:rowOff>
    </xdr:from>
    <xdr:to>
      <xdr:col>8</xdr:col>
      <xdr:colOff>289560</xdr:colOff>
      <xdr:row>27</xdr:row>
      <xdr:rowOff>182880</xdr:rowOff>
    </xdr:to>
    <xdr:graphicFrame macro="">
      <xdr:nvGraphicFramePr>
        <xdr:cNvPr id="6" name="Chart 5">
          <a:extLst>
            <a:ext uri="{FF2B5EF4-FFF2-40B4-BE49-F238E27FC236}">
              <a16:creationId xmlns:a16="http://schemas.microsoft.com/office/drawing/2014/main" id="{DE51C6C0-8177-BEBB-EEFD-3D49F2DF5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9.477768634257" createdVersion="7" refreshedVersion="7" minRefreshableVersion="3" recordCount="3185" xr:uid="{1F99DD03-DEC8-40FE-A029-E54F119E1FCF}">
  <cacheSource type="worksheet">
    <worksheetSource name="powerquery_excel"/>
  </cacheSource>
  <cacheFields count="13">
    <cacheField name="Order ID" numFmtId="0">
      <sharedItems containsSemiMixedTypes="0" containsString="0" containsNumber="1" containsInteger="1" minValue="100049" maxValue="999861" count="3185">
        <n v="413383"/>
        <n v="751142"/>
        <n v="876056"/>
        <n v="548247"/>
        <n v="626350"/>
        <n v="200181"/>
        <n v="711368"/>
        <n v="958419"/>
        <n v="808349"/>
        <n v="392582"/>
        <n v="415147"/>
        <n v="656789"/>
        <n v="247229"/>
        <n v="532184"/>
        <n v="412714"/>
        <n v="771432"/>
        <n v="363695"/>
        <n v="395821"/>
        <n v="234191"/>
        <n v="584039"/>
        <n v="463601"/>
        <n v="826310"/>
        <n v="942932"/>
        <n v="661123"/>
        <n v="325363"/>
        <n v="510867"/>
        <n v="528961"/>
        <n v="245351"/>
        <n v="192645"/>
        <n v="742364"/>
        <n v="515027"/>
        <n v="481884"/>
        <n v="843491"/>
        <n v="141948"/>
        <n v="887683"/>
        <n v="709704"/>
        <n v="241322"/>
        <n v="814674"/>
        <n v="336048"/>
        <n v="701509"/>
        <n v="576307"/>
        <n v="344339"/>
        <n v="881420"/>
        <n v="451231"/>
        <n v="108434"/>
        <n v="449832"/>
        <n v="890442"/>
        <n v="331556"/>
        <n v="681122"/>
        <n v="231255"/>
        <n v="746823"/>
        <n v="451315"/>
        <n v="204675"/>
        <n v="144951"/>
        <n v="567318"/>
        <n v="127517"/>
        <n v="439440"/>
        <n v="258897"/>
        <n v="962834"/>
        <n v="409682"/>
        <n v="769928"/>
        <n v="264008"/>
        <n v="851540"/>
        <n v="939071"/>
        <n v="280732"/>
        <n v="756135"/>
        <n v="871605"/>
        <n v="771452"/>
        <n v="897246"/>
        <n v="887504"/>
        <n v="392541"/>
        <n v="324745"/>
        <n v="522454"/>
        <n v="402665"/>
        <n v="456010"/>
        <n v="322730"/>
        <n v="578631"/>
        <n v="147424"/>
        <n v="971773"/>
        <n v="903848"/>
        <n v="558199"/>
        <n v="681993"/>
        <n v="214016"/>
        <n v="773259"/>
        <n v="994115"/>
        <n v="629859"/>
        <n v="558505"/>
        <n v="978944"/>
        <n v="782368"/>
        <n v="778964"/>
        <n v="859406"/>
        <n v="135342"/>
        <n v="300256"/>
        <n v="704335"/>
        <n v="750597"/>
        <n v="673063"/>
        <n v="168472"/>
        <n v="534373"/>
        <n v="396324"/>
        <n v="567878"/>
        <n v="638692"/>
        <n v="376991"/>
        <n v="662094"/>
        <n v="848797"/>
        <n v="325722"/>
        <n v="731926"/>
        <n v="512156"/>
        <n v="122674"/>
        <n v="529258"/>
        <n v="182760"/>
        <n v="788942"/>
        <n v="637784"/>
        <n v="276390"/>
        <n v="976271"/>
        <n v="213148"/>
        <n v="304591"/>
        <n v="451144"/>
        <n v="289011"/>
        <n v="150718"/>
        <n v="824241"/>
        <n v="800224"/>
        <n v="418154"/>
        <n v="921011"/>
        <n v="426239"/>
        <n v="916225"/>
        <n v="572103"/>
        <n v="717200"/>
        <n v="613916"/>
        <n v="660260"/>
        <n v="231823"/>
        <n v="747451"/>
        <n v="559170"/>
        <n v="894307"/>
        <n v="266303"/>
        <n v="325582"/>
        <n v="444853"/>
        <n v="681143"/>
        <n v="993432"/>
        <n v="789672"/>
        <n v="931362"/>
        <n v="117646"/>
        <n v="469775"/>
        <n v="303439"/>
        <n v="221721"/>
        <n v="777018"/>
        <n v="525823"/>
        <n v="957273"/>
        <n v="586527"/>
        <n v="434380"/>
        <n v="846605"/>
        <n v="827225"/>
        <n v="464618"/>
        <n v="603607"/>
        <n v="292683"/>
        <n v="430954"/>
        <n v="693438"/>
        <n v="783252"/>
        <n v="187764"/>
        <n v="378251"/>
        <n v="710626"/>
        <n v="377129"/>
        <n v="257728"/>
        <n v="570947"/>
        <n v="138168"/>
        <n v="138939"/>
        <n v="878328"/>
        <n v="708058"/>
        <n v="268296"/>
        <n v="830105"/>
        <n v="399353"/>
        <n v="385489"/>
        <n v="636900"/>
        <n v="473127"/>
        <n v="551726"/>
        <n v="719068"/>
        <n v="441614"/>
        <n v="548124"/>
        <n v="877715"/>
        <n v="956095"/>
        <n v="144597"/>
        <n v="105886"/>
        <n v="128051"/>
        <n v="546717"/>
        <n v="951311"/>
        <n v="630749"/>
        <n v="673425"/>
        <n v="477121"/>
        <n v="860562"/>
        <n v="187777"/>
        <n v="662674"/>
        <n v="906411"/>
        <n v="725282"/>
        <n v="589922"/>
        <n v="282180"/>
        <n v="171734"/>
        <n v="700155"/>
        <n v="311278"/>
        <n v="142820"/>
        <n v="794609"/>
        <n v="950458"/>
        <n v="141474"/>
        <n v="216808"/>
        <n v="554569"/>
        <n v="498706"/>
        <n v="246626"/>
        <n v="521886"/>
        <n v="313500"/>
        <n v="108440"/>
        <n v="633331"/>
        <n v="871676"/>
        <n v="369239"/>
        <n v="690844"/>
        <n v="425299"/>
        <n v="473665"/>
        <n v="252449"/>
        <n v="196953"/>
        <n v="174067"/>
        <n v="670189"/>
        <n v="414251"/>
        <n v="842561"/>
        <n v="128273"/>
        <n v="342085"/>
        <n v="512151"/>
        <n v="605022"/>
        <n v="880643"/>
        <n v="813357"/>
        <n v="370020"/>
        <n v="661724"/>
        <n v="329404"/>
        <n v="312503"/>
        <n v="746462"/>
        <n v="670237"/>
        <n v="621395"/>
        <n v="974004"/>
        <n v="378960"/>
        <n v="530416"/>
        <n v="251025"/>
        <n v="886101"/>
        <n v="185315"/>
        <n v="451038"/>
        <n v="463848"/>
        <n v="512022"/>
        <n v="512882"/>
        <n v="200513"/>
        <n v="820296"/>
        <n v="396627"/>
        <n v="157286"/>
        <n v="943430"/>
        <n v="565177"/>
        <n v="234614"/>
        <n v="595618"/>
        <n v="269756"/>
        <n v="409944"/>
        <n v="211807"/>
        <n v="929839"/>
        <n v="297970"/>
        <n v="549314"/>
        <n v="163017"/>
        <n v="891248"/>
        <n v="899519"/>
        <n v="967149"/>
        <n v="767274"/>
        <n v="779415"/>
        <n v="903575"/>
        <n v="506637"/>
        <n v="120946"/>
        <n v="930934"/>
        <n v="749930"/>
        <n v="703382"/>
        <n v="329723"/>
        <n v="424746"/>
        <n v="556885"/>
        <n v="663009"/>
        <n v="634507"/>
        <n v="247112"/>
        <n v="135896"/>
        <n v="161633"/>
        <n v="395060"/>
        <n v="798935"/>
        <n v="891332"/>
        <n v="559744"/>
        <n v="907552"/>
        <n v="466576"/>
        <n v="254665"/>
        <n v="694712"/>
        <n v="575481"/>
        <n v="252864"/>
        <n v="280959"/>
        <n v="181200"/>
        <n v="768738"/>
        <n v="747478"/>
        <n v="203607"/>
        <n v="195565"/>
        <n v="865714"/>
        <n v="650269"/>
        <n v="241361"/>
        <n v="770527"/>
        <n v="431541"/>
        <n v="376055"/>
        <n v="254438"/>
        <n v="621522"/>
        <n v="643757"/>
        <n v="289827"/>
        <n v="354235"/>
        <n v="760812"/>
        <n v="168287"/>
        <n v="614479"/>
        <n v="404823"/>
        <n v="134451"/>
        <n v="316175"/>
        <n v="844220"/>
        <n v="170598"/>
        <n v="666910"/>
        <n v="636552"/>
        <n v="784583"/>
        <n v="422853"/>
        <n v="957758"/>
        <n v="353264"/>
        <n v="718485"/>
        <n v="604637"/>
        <n v="875175"/>
        <n v="446162"/>
        <n v="239584"/>
        <n v="683924"/>
        <n v="447395"/>
        <n v="649229"/>
        <n v="400758"/>
        <n v="799286"/>
        <n v="604712"/>
        <n v="443368"/>
        <n v="989107"/>
        <n v="691871"/>
        <n v="545969"/>
        <n v="382063"/>
        <n v="399502"/>
        <n v="752054"/>
        <n v="542589"/>
        <n v="933720"/>
        <n v="348782"/>
        <n v="670668"/>
        <n v="521982"/>
        <n v="943720"/>
        <n v="636547"/>
        <n v="409179"/>
        <n v="913978"/>
        <n v="694664"/>
        <n v="219735"/>
        <n v="288061"/>
        <n v="904199"/>
        <n v="991596"/>
        <n v="301044"/>
        <n v="404927"/>
        <n v="543788"/>
        <n v="670979"/>
        <n v="475400"/>
        <n v="713112"/>
        <n v="193234"/>
        <n v="641426"/>
        <n v="344460"/>
        <n v="301493"/>
        <n v="173158"/>
        <n v="428809"/>
        <n v="841353"/>
        <n v="783948"/>
        <n v="902239"/>
        <n v="225524"/>
        <n v="856398"/>
        <n v="830359"/>
        <n v="643192"/>
        <n v="925010"/>
        <n v="503099"/>
        <n v="247706"/>
        <n v="501436"/>
        <n v="493341"/>
        <n v="399796"/>
        <n v="771753"/>
        <n v="816130"/>
        <n v="178204"/>
        <n v="956101"/>
        <n v="862008"/>
        <n v="585388"/>
        <n v="575344"/>
        <n v="321948"/>
        <n v="488596"/>
        <n v="483172"/>
        <n v="216648"/>
        <n v="206597"/>
        <n v="180091"/>
        <n v="378488"/>
        <n v="985634"/>
        <n v="170559"/>
        <n v="929419"/>
        <n v="434242"/>
        <n v="353071"/>
        <n v="888380"/>
        <n v="498170"/>
        <n v="730647"/>
        <n v="270158"/>
        <n v="332208"/>
        <n v="356140"/>
        <n v="420419"/>
        <n v="594374"/>
        <n v="390065"/>
        <n v="780820"/>
        <n v="912602"/>
        <n v="236591"/>
        <n v="721026"/>
        <n v="394929"/>
        <n v="604236"/>
        <n v="575636"/>
        <n v="971373"/>
        <n v="991506"/>
        <n v="781165"/>
        <n v="487916"/>
        <n v="976082"/>
        <n v="407642"/>
        <n v="901766"/>
        <n v="596928"/>
        <n v="577625"/>
        <n v="269402"/>
        <n v="185173"/>
        <n v="694018"/>
        <n v="934023"/>
        <n v="450108"/>
        <n v="260033"/>
        <n v="410456"/>
        <n v="243408"/>
        <n v="472264"/>
        <n v="376252"/>
        <n v="486537"/>
        <n v="635008"/>
        <n v="895772"/>
        <n v="337247"/>
        <n v="546541"/>
        <n v="566248"/>
        <n v="487675"/>
        <n v="315495"/>
        <n v="753483"/>
        <n v="477132"/>
        <n v="964261"/>
        <n v="151955"/>
        <n v="503730"/>
        <n v="562846"/>
        <n v="939774"/>
        <n v="696915"/>
        <n v="686230"/>
        <n v="840155"/>
        <n v="616162"/>
        <n v="474993"/>
        <n v="144552"/>
        <n v="839382"/>
        <n v="912936"/>
        <n v="102733"/>
        <n v="742624"/>
        <n v="136952"/>
        <n v="830715"/>
        <n v="341804"/>
        <n v="615150"/>
        <n v="757592"/>
        <n v="866610"/>
        <n v="925259"/>
        <n v="272706"/>
        <n v="857736"/>
        <n v="402025"/>
        <n v="708338"/>
        <n v="536483"/>
        <n v="893215"/>
        <n v="938803"/>
        <n v="194870"/>
        <n v="249786"/>
        <n v="696436"/>
        <n v="961459"/>
        <n v="173491"/>
        <n v="477394"/>
        <n v="495527"/>
        <n v="884417"/>
        <n v="128203"/>
        <n v="494950"/>
        <n v="625541"/>
        <n v="647752"/>
        <n v="155258"/>
        <n v="482653"/>
        <n v="848764"/>
        <n v="467892"/>
        <n v="580665"/>
        <n v="572070"/>
        <n v="588248"/>
        <n v="888796"/>
        <n v="154669"/>
        <n v="291222"/>
        <n v="469169"/>
        <n v="230238"/>
        <n v="285171"/>
        <n v="812501"/>
        <n v="378786"/>
        <n v="617806"/>
        <n v="624654"/>
        <n v="848626"/>
        <n v="422150"/>
        <n v="699402"/>
        <n v="428224"/>
        <n v="176890"/>
        <n v="284556"/>
        <n v="987214"/>
        <n v="613626"/>
        <n v="845628"/>
        <n v="399376"/>
        <n v="345760"/>
        <n v="575213"/>
        <n v="629460"/>
        <n v="154222"/>
        <n v="771355"/>
        <n v="148613"/>
        <n v="747181"/>
        <n v="788212"/>
        <n v="584385"/>
        <n v="179488"/>
        <n v="309433"/>
        <n v="967716"/>
        <n v="238041"/>
        <n v="469130"/>
        <n v="681100"/>
        <n v="655144"/>
        <n v="695503"/>
        <n v="389320"/>
        <n v="277207"/>
        <n v="137316"/>
        <n v="783895"/>
        <n v="607546"/>
        <n v="750072"/>
        <n v="553287"/>
        <n v="830928"/>
        <n v="880923"/>
        <n v="865960"/>
        <n v="106109"/>
        <n v="782086"/>
        <n v="483728"/>
        <n v="232445"/>
        <n v="533958"/>
        <n v="643210"/>
        <n v="639608"/>
        <n v="551524"/>
        <n v="620463"/>
        <n v="628259"/>
        <n v="481717"/>
        <n v="156097"/>
        <n v="606892"/>
        <n v="738774"/>
        <n v="616028"/>
        <n v="488476"/>
        <n v="982546"/>
        <n v="565152"/>
        <n v="851812"/>
        <n v="902323"/>
        <n v="616594"/>
        <n v="658720"/>
        <n v="467899"/>
        <n v="180059"/>
        <n v="809147"/>
        <n v="596315"/>
        <n v="639424"/>
        <n v="520412"/>
        <n v="940045"/>
        <n v="885208"/>
        <n v="121495"/>
        <n v="192456"/>
        <n v="859745"/>
        <n v="129242"/>
        <n v="853742"/>
        <n v="366790"/>
        <n v="186348"/>
        <n v="269802"/>
        <n v="489288"/>
        <n v="804322"/>
        <n v="961020"/>
        <n v="979225"/>
        <n v="837243"/>
        <n v="423778"/>
        <n v="673648"/>
        <n v="655972"/>
        <n v="112652"/>
        <n v="626315"/>
        <n v="154390"/>
        <n v="707965"/>
        <n v="918091"/>
        <n v="313423"/>
        <n v="835858"/>
        <n v="432744"/>
        <n v="995990"/>
        <n v="419187"/>
        <n v="458555"/>
        <n v="655007"/>
        <n v="868035"/>
        <n v="138529"/>
        <n v="528987"/>
        <n v="893739"/>
        <n v="877503"/>
        <n v="526190"/>
        <n v="774683"/>
        <n v="898438"/>
        <n v="185774"/>
        <n v="816043"/>
        <n v="504287"/>
        <n v="937490"/>
        <n v="222901"/>
        <n v="523012"/>
        <n v="939955"/>
        <n v="790529"/>
        <n v="478150"/>
        <n v="764047"/>
        <n v="940412"/>
        <n v="462799"/>
        <n v="537312"/>
        <n v="391973"/>
        <n v="912554"/>
        <n v="477646"/>
        <n v="395145"/>
        <n v="966247"/>
        <n v="798730"/>
        <n v="185400"/>
        <n v="205440"/>
        <n v="918483"/>
        <n v="608033"/>
        <n v="462275"/>
        <n v="304388"/>
        <n v="732711"/>
        <n v="590182"/>
        <n v="715793"/>
        <n v="981111"/>
        <n v="153918"/>
        <n v="586845"/>
        <n v="545150"/>
        <n v="416670"/>
        <n v="317616"/>
        <n v="853782"/>
        <n v="793259"/>
        <n v="159909"/>
        <n v="389357"/>
        <n v="617277"/>
        <n v="589280"/>
        <n v="538106"/>
        <n v="489709"/>
        <n v="888049"/>
        <n v="779061"/>
        <n v="814534"/>
        <n v="491863"/>
        <n v="275621"/>
        <n v="721003"/>
        <n v="522753"/>
        <n v="795978"/>
        <n v="995178"/>
        <n v="999861"/>
        <n v="202526"/>
        <n v="535906"/>
        <n v="296801"/>
        <n v="108422"/>
        <n v="298663"/>
        <n v="865663"/>
        <n v="814713"/>
        <n v="122076"/>
        <n v="248156"/>
        <n v="854170"/>
        <n v="220974"/>
        <n v="401920"/>
        <n v="959057"/>
        <n v="406257"/>
        <n v="550193"/>
        <n v="807995"/>
        <n v="333045"/>
        <n v="755329"/>
        <n v="674029"/>
        <n v="946054"/>
        <n v="973867"/>
        <n v="229365"/>
        <n v="980515"/>
        <n v="106744"/>
        <n v="105310"/>
        <n v="585917"/>
        <n v="263404"/>
        <n v="865416"/>
        <n v="379239"/>
        <n v="264860"/>
        <n v="642418"/>
        <n v="323405"/>
        <n v="852937"/>
        <n v="332480"/>
        <n v="263600"/>
        <n v="419602"/>
        <n v="609848"/>
        <n v="411716"/>
        <n v="182712"/>
        <n v="475703"/>
        <n v="822370"/>
        <n v="586383"/>
        <n v="498284"/>
        <n v="242610"/>
        <n v="893340"/>
        <n v="429018"/>
        <n v="845175"/>
        <n v="650612"/>
        <n v="100049"/>
        <n v="451547"/>
        <n v="967460"/>
        <n v="900191"/>
        <n v="477078"/>
        <n v="388600"/>
        <n v="534745"/>
        <n v="415494"/>
        <n v="608731"/>
        <n v="850270"/>
        <n v="715297"/>
        <n v="891869"/>
        <n v="656358"/>
        <n v="588884"/>
        <n v="922998"/>
        <n v="149630"/>
        <n v="243417"/>
        <n v="329688"/>
        <n v="296492"/>
        <n v="802249"/>
        <n v="981201"/>
        <n v="916186"/>
        <n v="711118"/>
        <n v="594808"/>
        <n v="882457"/>
        <n v="597664"/>
        <n v="466667"/>
        <n v="888053"/>
        <n v="887024"/>
        <n v="393761"/>
        <n v="572130"/>
        <n v="107998"/>
        <n v="360419"/>
        <n v="483934"/>
        <n v="426748"/>
        <n v="398441"/>
        <n v="778316"/>
        <n v="816358"/>
        <n v="561843"/>
        <n v="100883"/>
        <n v="657335"/>
        <n v="467347"/>
        <n v="574844"/>
        <n v="373393"/>
        <n v="111160"/>
        <n v="623274"/>
        <n v="803158"/>
        <n v="500142"/>
        <n v="946257"/>
        <n v="718795"/>
        <n v="579421"/>
        <n v="511387"/>
        <n v="781517"/>
        <n v="707730"/>
        <n v="212191"/>
        <n v="907719"/>
        <n v="341458"/>
        <n v="691990"/>
        <n v="440213"/>
        <n v="110057"/>
        <n v="307926"/>
        <n v="272875"/>
        <n v="756865"/>
        <n v="271912"/>
        <n v="718417"/>
        <n v="880376"/>
        <n v="269119"/>
        <n v="582146"/>
        <n v="872577"/>
        <n v="828647"/>
        <n v="438138"/>
        <n v="149034"/>
        <n v="850973"/>
        <n v="904869"/>
        <n v="602579"/>
        <n v="202480"/>
        <n v="177222"/>
        <n v="488185"/>
        <n v="596975"/>
        <n v="750401"/>
        <n v="122057"/>
        <n v="702385"/>
        <n v="126797"/>
        <n v="460415"/>
        <n v="153763"/>
        <n v="360603"/>
        <n v="180057"/>
        <n v="331207"/>
        <n v="153673"/>
        <n v="710714"/>
        <n v="680593"/>
        <n v="807289"/>
        <n v="417296"/>
        <n v="454717"/>
        <n v="309379"/>
        <n v="800525"/>
        <n v="311436"/>
        <n v="617865"/>
        <n v="154036"/>
        <n v="474264"/>
        <n v="478235"/>
        <n v="641929"/>
        <n v="684340"/>
        <n v="278043"/>
        <n v="786770"/>
        <n v="589574"/>
        <n v="487021"/>
        <n v="397607"/>
        <n v="219369"/>
        <n v="602410"/>
        <n v="422605"/>
        <n v="715284"/>
        <n v="871564"/>
        <n v="872190"/>
        <n v="573690"/>
        <n v="156934"/>
        <n v="374723"/>
        <n v="627519"/>
        <n v="298803"/>
        <n v="958705"/>
        <n v="962598"/>
        <n v="440125"/>
        <n v="172615"/>
        <n v="493567"/>
        <n v="380850"/>
        <n v="670356"/>
        <n v="862692"/>
        <n v="241649"/>
        <n v="581611"/>
        <n v="331570"/>
        <n v="812306"/>
        <n v="206703"/>
        <n v="828072"/>
        <n v="892458"/>
        <n v="619130"/>
        <n v="720134"/>
        <n v="136405"/>
        <n v="191249"/>
        <n v="155922"/>
        <n v="642115"/>
        <n v="189173"/>
        <n v="938098"/>
        <n v="526282"/>
        <n v="711636"/>
        <n v="550611"/>
        <n v="272792"/>
        <n v="290830"/>
        <n v="303389"/>
        <n v="992034"/>
        <n v="405505"/>
        <n v="821172"/>
        <n v="276942"/>
        <n v="889422"/>
        <n v="422603"/>
        <n v="262517"/>
        <n v="213386"/>
        <n v="527471"/>
        <n v="844626"/>
        <n v="173380"/>
        <n v="118901"/>
        <n v="277170"/>
        <n v="953749"/>
        <n v="942602"/>
        <n v="505315"/>
        <n v="159152"/>
        <n v="372717"/>
        <n v="872410"/>
        <n v="506922"/>
        <n v="826820"/>
        <n v="814464"/>
        <n v="395126"/>
        <n v="417405"/>
        <n v="661484"/>
        <n v="851717"/>
        <n v="545153"/>
        <n v="131853"/>
        <n v="520913"/>
        <n v="445269"/>
        <n v="747149"/>
        <n v="120003"/>
        <n v="876754"/>
        <n v="107564"/>
        <n v="713016"/>
        <n v="113782"/>
        <n v="446955"/>
        <n v="483418"/>
        <n v="330783"/>
        <n v="612078"/>
        <n v="604812"/>
        <n v="382370"/>
        <n v="640121"/>
        <n v="505927"/>
        <n v="659985"/>
        <n v="724626"/>
        <n v="275726"/>
        <n v="362364"/>
        <n v="905497"/>
        <n v="152616"/>
        <n v="825940"/>
        <n v="131818"/>
        <n v="856895"/>
        <n v="830880"/>
        <n v="226144"/>
        <n v="946152"/>
        <n v="953253"/>
        <n v="439353"/>
        <n v="551260"/>
        <n v="382466"/>
        <n v="590377"/>
        <n v="205487"/>
        <n v="196451"/>
        <n v="796313"/>
        <n v="412526"/>
        <n v="383198"/>
        <n v="101344"/>
        <n v="875766"/>
        <n v="822035"/>
        <n v="914010"/>
        <n v="925281"/>
        <n v="715374"/>
        <n v="550504"/>
        <n v="837296"/>
        <n v="890392"/>
        <n v="867242"/>
        <n v="512915"/>
        <n v="100083"/>
        <n v="442446"/>
        <n v="196123"/>
        <n v="879782"/>
        <n v="751834"/>
        <n v="303174"/>
        <n v="857256"/>
        <n v="597562"/>
        <n v="514876"/>
        <n v="356954"/>
        <n v="351554"/>
        <n v="927084"/>
        <n v="556449"/>
        <n v="706671"/>
        <n v="214620"/>
        <n v="183463"/>
        <n v="816736"/>
        <n v="453292"/>
        <n v="283666"/>
        <n v="400637"/>
        <n v="777049"/>
        <n v="443749"/>
        <n v="508614"/>
        <n v="966987"/>
        <n v="280061"/>
        <n v="562031"/>
        <n v="488358"/>
        <n v="461601"/>
        <n v="388110"/>
        <n v="976472"/>
        <n v="610579"/>
        <n v="699931"/>
        <n v="360628"/>
        <n v="249683"/>
        <n v="520080"/>
        <n v="672323"/>
        <n v="744485"/>
        <n v="396700"/>
        <n v="880898"/>
        <n v="609296"/>
        <n v="839911"/>
        <n v="867588"/>
        <n v="487829"/>
        <n v="951981"/>
        <n v="648302"/>
        <n v="835302"/>
        <n v="336881"/>
        <n v="233104"/>
        <n v="963657"/>
        <n v="393084"/>
        <n v="278993"/>
        <n v="671486"/>
        <n v="886782"/>
        <n v="286172"/>
        <n v="487988"/>
        <n v="285862"/>
        <n v="245347"/>
        <n v="851281"/>
        <n v="293571"/>
        <n v="201583"/>
        <n v="334997"/>
        <n v="375428"/>
        <n v="711344"/>
        <n v="916814"/>
        <n v="302359"/>
        <n v="676961"/>
        <n v="930383"/>
        <n v="531597"/>
        <n v="133102"/>
        <n v="501124"/>
        <n v="494997"/>
        <n v="249397"/>
        <n v="428938"/>
        <n v="514503"/>
        <n v="943837"/>
        <n v="731859"/>
        <n v="687522"/>
        <n v="503373"/>
        <n v="736420"/>
        <n v="756462"/>
        <n v="426393"/>
        <n v="368075"/>
        <n v="928973"/>
        <n v="731467"/>
        <n v="286892"/>
        <n v="975375"/>
        <n v="511513"/>
        <n v="668154"/>
        <n v="243275"/>
        <n v="715006"/>
        <n v="741932"/>
        <n v="410119"/>
        <n v="248814"/>
        <n v="634324"/>
        <n v="623258"/>
        <n v="462489"/>
        <n v="561376"/>
        <n v="896633"/>
        <n v="296702"/>
        <n v="822153"/>
        <n v="519346"/>
        <n v="118714"/>
        <n v="117112"/>
        <n v="893516"/>
        <n v="462729"/>
        <n v="961361"/>
        <n v="117021"/>
        <n v="839405"/>
        <n v="134853"/>
        <n v="461852"/>
        <n v="396120"/>
        <n v="463257"/>
        <n v="782236"/>
        <n v="945661"/>
        <n v="818201"/>
        <n v="275765"/>
        <n v="261156"/>
        <n v="314595"/>
        <n v="542305"/>
        <n v="998683"/>
        <n v="518284"/>
        <n v="212502"/>
        <n v="108339"/>
        <n v="845355"/>
        <n v="835168"/>
        <n v="876653"/>
        <n v="593604"/>
        <n v="527139"/>
        <n v="395070"/>
        <n v="275281"/>
        <n v="901516"/>
        <n v="609065"/>
        <n v="480756"/>
        <n v="995565"/>
        <n v="193164"/>
        <n v="603177"/>
        <n v="677188"/>
        <n v="804552"/>
        <n v="502280"/>
        <n v="450196"/>
        <n v="940496"/>
        <n v="549422"/>
        <n v="885378"/>
        <n v="670661"/>
        <n v="516696"/>
        <n v="418129"/>
        <n v="663618"/>
        <n v="799856"/>
        <n v="937139"/>
        <n v="164458"/>
        <n v="975910"/>
        <n v="435407"/>
        <n v="758909"/>
        <n v="783025"/>
        <n v="975890"/>
        <n v="880040"/>
        <n v="540229"/>
        <n v="124833"/>
        <n v="122744"/>
        <n v="191118"/>
        <n v="412865"/>
        <n v="968423"/>
        <n v="658035"/>
        <n v="386225"/>
        <n v="387621"/>
        <n v="519219"/>
        <n v="507500"/>
        <n v="442381"/>
        <n v="942552"/>
        <n v="553770"/>
        <n v="246491"/>
        <n v="487573"/>
        <n v="842161"/>
        <n v="257370"/>
        <n v="836039"/>
        <n v="159913"/>
        <n v="443099"/>
        <n v="604827"/>
        <n v="500654"/>
        <n v="874124"/>
        <n v="858383"/>
        <n v="885038"/>
        <n v="305442"/>
        <n v="421985"/>
        <n v="888093"/>
        <n v="165851"/>
        <n v="362441"/>
        <n v="531422"/>
        <n v="846136"/>
        <n v="505016"/>
        <n v="949270"/>
        <n v="511453"/>
        <n v="874597"/>
        <n v="333637"/>
        <n v="689681"/>
        <n v="561194"/>
        <n v="126655"/>
        <n v="225413"/>
        <n v="898651"/>
        <n v="987597"/>
        <n v="427615"/>
        <n v="526734"/>
        <n v="737085"/>
        <n v="728310"/>
        <n v="834549"/>
        <n v="232442"/>
        <n v="893677"/>
        <n v="308757"/>
        <n v="788470"/>
        <n v="569517"/>
        <n v="654717"/>
        <n v="821916"/>
        <n v="845088"/>
        <n v="436362"/>
        <n v="587969"/>
        <n v="209415"/>
        <n v="370635"/>
        <n v="856395"/>
        <n v="536500"/>
        <n v="311989"/>
        <n v="906630"/>
        <n v="400388"/>
        <n v="570878"/>
        <n v="240025"/>
        <n v="523124"/>
        <n v="836704"/>
        <n v="143151"/>
        <n v="465167"/>
        <n v="593456"/>
        <n v="786485"/>
        <n v="315245"/>
        <n v="843273"/>
        <n v="753314"/>
        <n v="843097"/>
        <n v="235332"/>
        <n v="582261"/>
        <n v="662851"/>
        <n v="862799"/>
        <n v="940577"/>
        <n v="364327"/>
        <n v="594877"/>
        <n v="396702"/>
        <n v="867743"/>
        <n v="370871"/>
        <n v="529574"/>
        <n v="517727"/>
        <n v="629058"/>
        <n v="302697"/>
        <n v="661711"/>
        <n v="316723"/>
        <n v="665991"/>
        <n v="119907"/>
        <n v="525168"/>
        <n v="209061"/>
        <n v="276904"/>
        <n v="449045"/>
        <n v="751061"/>
        <n v="816919"/>
        <n v="248116"/>
        <n v="375632"/>
        <n v="206568"/>
        <n v="691278"/>
        <n v="540732"/>
        <n v="127751"/>
        <n v="256436"/>
        <n v="263179"/>
        <n v="885727"/>
        <n v="319055"/>
        <n v="634046"/>
        <n v="924733"/>
        <n v="236830"/>
        <n v="143964"/>
        <n v="376584"/>
        <n v="550457"/>
        <n v="144287"/>
        <n v="675627"/>
        <n v="154833"/>
        <n v="716499"/>
        <n v="204757"/>
        <n v="897742"/>
        <n v="738658"/>
        <n v="561408"/>
        <n v="152643"/>
        <n v="478555"/>
        <n v="754289"/>
        <n v="413302"/>
        <n v="560683"/>
        <n v="568184"/>
        <n v="485437"/>
        <n v="287383"/>
        <n v="369170"/>
        <n v="438979"/>
        <n v="264143"/>
        <n v="475379"/>
        <n v="220675"/>
        <n v="878314"/>
        <n v="965927"/>
        <n v="736479"/>
        <n v="654041"/>
        <n v="696846"/>
        <n v="417647"/>
        <n v="936706"/>
        <n v="202893"/>
        <n v="179278"/>
        <n v="532233"/>
        <n v="246176"/>
        <n v="489679"/>
        <n v="624096"/>
        <n v="214905"/>
        <n v="558460"/>
        <n v="680464"/>
        <n v="479276"/>
        <n v="666628"/>
        <n v="988711"/>
        <n v="140000"/>
        <n v="512280"/>
        <n v="659562"/>
        <n v="561733"/>
        <n v="572292"/>
        <n v="675620"/>
        <n v="736561"/>
        <n v="694841"/>
        <n v="751001"/>
        <n v="550715"/>
        <n v="977710"/>
        <n v="518393"/>
        <n v="128238"/>
        <n v="705693"/>
        <n v="407100"/>
        <n v="805458"/>
        <n v="933510"/>
        <n v="780523"/>
        <n v="948601"/>
        <n v="377096"/>
        <n v="281561"/>
        <n v="265266"/>
        <n v="220619"/>
        <n v="304705"/>
        <n v="882058"/>
        <n v="533316"/>
        <n v="530286"/>
        <n v="836725"/>
        <n v="698992"/>
        <n v="611440"/>
        <n v="901659"/>
        <n v="935784"/>
        <n v="415107"/>
        <n v="140406"/>
        <n v="686427"/>
        <n v="279949"/>
        <n v="893977"/>
        <n v="931736"/>
        <n v="149873"/>
        <n v="125229"/>
        <n v="591352"/>
        <n v="685588"/>
        <n v="708715"/>
        <n v="974713"/>
        <n v="915906"/>
        <n v="618857"/>
        <n v="145523"/>
        <n v="818388"/>
        <n v="216081"/>
        <n v="851000"/>
        <n v="500053"/>
        <n v="380938"/>
        <n v="109095"/>
        <n v="680787"/>
        <n v="470844"/>
        <n v="419903"/>
        <n v="711340"/>
        <n v="361490"/>
        <n v="640066"/>
        <n v="870053"/>
        <n v="655938"/>
        <n v="764493"/>
        <n v="468785"/>
        <n v="735304"/>
        <n v="833974"/>
        <n v="403403"/>
        <n v="164109"/>
        <n v="351645"/>
        <n v="633399"/>
        <n v="244749"/>
        <n v="150237"/>
        <n v="253253"/>
        <n v="764316"/>
        <n v="600196"/>
        <n v="680509"/>
        <n v="814843"/>
        <n v="301328"/>
        <n v="781433"/>
        <n v="665021"/>
        <n v="889545"/>
        <n v="715948"/>
        <n v="792279"/>
        <n v="574487"/>
        <n v="810063"/>
        <n v="309400"/>
        <n v="418700"/>
        <n v="323420"/>
        <n v="129296"/>
        <n v="423318"/>
        <n v="874321"/>
        <n v="528133"/>
        <n v="534605"/>
        <n v="110564"/>
        <n v="856782"/>
        <n v="887512"/>
        <n v="684505"/>
        <n v="968897"/>
        <n v="123392"/>
        <n v="114994"/>
        <n v="292969"/>
        <n v="175927"/>
        <n v="542201"/>
        <n v="922797"/>
        <n v="350812"/>
        <n v="297357"/>
        <n v="284578"/>
        <n v="571250"/>
        <n v="298069"/>
        <n v="126942"/>
        <n v="743717"/>
        <n v="971868"/>
        <n v="955895"/>
        <n v="224916"/>
        <n v="888040"/>
        <n v="297462"/>
        <n v="336633"/>
        <n v="443768"/>
        <n v="921937"/>
        <n v="681031"/>
        <n v="488952"/>
        <n v="140130"/>
        <n v="594051"/>
        <n v="398832"/>
        <n v="718068"/>
        <n v="948923"/>
        <n v="128308"/>
        <n v="462668"/>
        <n v="962536"/>
        <n v="468984"/>
        <n v="655009"/>
        <n v="305880"/>
        <n v="138135"/>
        <n v="677647"/>
        <n v="398045"/>
        <n v="729639"/>
        <n v="940273"/>
        <n v="872464"/>
        <n v="992813"/>
        <n v="868929"/>
        <n v="592731"/>
        <n v="643687"/>
        <n v="626052"/>
        <n v="876537"/>
        <n v="737364"/>
        <n v="768451"/>
        <n v="761784"/>
        <n v="647302"/>
        <n v="615971"/>
        <n v="769115"/>
        <n v="633660"/>
        <n v="126862"/>
        <n v="881038"/>
        <n v="244489"/>
        <n v="129240"/>
        <n v="167996"/>
        <n v="272634"/>
        <n v="186779"/>
        <n v="284664"/>
        <n v="135650"/>
        <n v="539889"/>
        <n v="480475"/>
        <n v="891714"/>
        <n v="132503"/>
        <n v="220624"/>
        <n v="678700"/>
        <n v="397956"/>
        <n v="704557"/>
        <n v="298118"/>
        <n v="133438"/>
        <n v="480778"/>
        <n v="464230"/>
        <n v="620917"/>
        <n v="729161"/>
        <n v="329204"/>
        <n v="278638"/>
        <n v="973900"/>
        <n v="147226"/>
        <n v="225242"/>
        <n v="848805"/>
        <n v="371817"/>
        <n v="468431"/>
        <n v="817018"/>
        <n v="566398"/>
        <n v="923290"/>
        <n v="825839"/>
        <n v="827821"/>
        <n v="140568"/>
        <n v="715757"/>
        <n v="636231"/>
        <n v="527195"/>
        <n v="896598"/>
        <n v="792755"/>
        <n v="495674"/>
        <n v="804517"/>
        <n v="261976"/>
        <n v="300690"/>
        <n v="939145"/>
        <n v="688166"/>
        <n v="395032"/>
        <n v="874028"/>
        <n v="369785"/>
        <n v="358525"/>
        <n v="889899"/>
        <n v="996673"/>
        <n v="411783"/>
        <n v="125379"/>
        <n v="287069"/>
        <n v="737402"/>
        <n v="562164"/>
        <n v="153776"/>
        <n v="252802"/>
        <n v="193575"/>
        <n v="530815"/>
        <n v="439660"/>
        <n v="600709"/>
        <n v="444454"/>
        <n v="501695"/>
        <n v="362200"/>
        <n v="667496"/>
        <n v="349625"/>
        <n v="776457"/>
        <n v="815052"/>
        <n v="843899"/>
        <n v="661096"/>
        <n v="347480"/>
        <n v="899773"/>
        <n v="631486"/>
        <n v="201852"/>
        <n v="609313"/>
        <n v="733124"/>
        <n v="558660"/>
        <n v="538280"/>
        <n v="358881"/>
        <n v="715368"/>
        <n v="193804"/>
        <n v="135985"/>
        <n v="816400"/>
        <n v="837897"/>
        <n v="341053"/>
        <n v="656059"/>
        <n v="645851"/>
        <n v="937695"/>
        <n v="244795"/>
        <n v="543992"/>
        <n v="713172"/>
        <n v="747821"/>
        <n v="601956"/>
        <n v="223355"/>
        <n v="116991"/>
        <n v="345448"/>
        <n v="299057"/>
        <n v="776178"/>
        <n v="692578"/>
        <n v="872152"/>
        <n v="538599"/>
        <n v="637182"/>
        <n v="373006"/>
        <n v="928655"/>
        <n v="254587"/>
        <n v="801974"/>
        <n v="107134"/>
        <n v="437832"/>
        <n v="765317"/>
        <n v="299912"/>
        <n v="882968"/>
        <n v="454663"/>
        <n v="877322"/>
        <n v="540176"/>
        <n v="108204"/>
        <n v="314620"/>
        <n v="494699"/>
        <n v="362028"/>
        <n v="493977"/>
        <n v="558569"/>
        <n v="455328"/>
        <n v="424485"/>
        <n v="328176"/>
        <n v="645799"/>
        <n v="616425"/>
        <n v="567191"/>
        <n v="710159"/>
        <n v="939494"/>
        <n v="546211"/>
        <n v="790375"/>
        <n v="580883"/>
        <n v="815823"/>
        <n v="352924"/>
        <n v="317414"/>
        <n v="452675"/>
        <n v="847828"/>
        <n v="460840"/>
        <n v="638090"/>
        <n v="822661"/>
        <n v="525042"/>
        <n v="572539"/>
        <n v="874872"/>
        <n v="682239"/>
        <n v="368063"/>
        <n v="153486"/>
        <n v="304547"/>
        <n v="383522"/>
        <n v="606350"/>
        <n v="698262"/>
        <n v="738057"/>
        <n v="985378"/>
        <n v="985253"/>
        <n v="106052"/>
        <n v="136953"/>
        <n v="298345"/>
        <n v="801595"/>
        <n v="655588"/>
        <n v="697130"/>
        <n v="832283"/>
        <n v="416364"/>
        <n v="589088"/>
        <n v="533629"/>
        <n v="668385"/>
        <n v="490039"/>
        <n v="469137"/>
        <n v="714217"/>
        <n v="411170"/>
        <n v="315516"/>
        <n v="420196"/>
        <n v="912732"/>
        <n v="891302"/>
        <n v="581098"/>
        <n v="515746"/>
        <n v="790181"/>
        <n v="560867"/>
        <n v="662667"/>
        <n v="523221"/>
        <n v="558041"/>
        <n v="340755"/>
        <n v="403145"/>
        <n v="717225"/>
        <n v="889816"/>
        <n v="182741"/>
        <n v="415315"/>
        <n v="948568"/>
        <n v="601247"/>
        <n v="747754"/>
        <n v="534987"/>
        <n v="126686"/>
        <n v="427576"/>
        <n v="199310"/>
        <n v="175961"/>
        <n v="913358"/>
        <n v="793529"/>
        <n v="827284"/>
        <n v="976418"/>
        <n v="511264"/>
        <n v="410245"/>
        <n v="807608"/>
        <n v="241756"/>
        <n v="798702"/>
        <n v="429061"/>
        <n v="316453"/>
        <n v="869854"/>
        <n v="457134"/>
        <n v="586620"/>
        <n v="544119"/>
        <n v="480689"/>
        <n v="109588"/>
        <n v="984103"/>
        <n v="324498"/>
        <n v="424069"/>
        <n v="429903"/>
        <n v="184979"/>
        <n v="342451"/>
        <n v="457689"/>
        <n v="431445"/>
        <n v="845335"/>
        <n v="924367"/>
        <n v="935917"/>
        <n v="385184"/>
        <n v="758277"/>
        <n v="221217"/>
        <n v="443679"/>
        <n v="721568"/>
        <n v="568853"/>
        <n v="185178"/>
        <n v="306029"/>
        <n v="650765"/>
        <n v="777308"/>
        <n v="323863"/>
        <n v="863340"/>
        <n v="169679"/>
        <n v="926223"/>
        <n v="780185"/>
        <n v="925121"/>
        <n v="536779"/>
        <n v="412527"/>
        <n v="324416"/>
        <n v="110471"/>
        <n v="740321"/>
        <n v="873217"/>
        <n v="978055"/>
        <n v="129824"/>
        <n v="588807"/>
        <n v="138922"/>
        <n v="229143"/>
        <n v="925637"/>
        <n v="301299"/>
        <n v="664190"/>
        <n v="140095"/>
        <n v="254941"/>
        <n v="135063"/>
        <n v="546482"/>
        <n v="117498"/>
        <n v="677337"/>
        <n v="976219"/>
        <n v="842879"/>
        <n v="444253"/>
        <n v="814511"/>
        <n v="449936"/>
        <n v="581638"/>
        <n v="925471"/>
        <n v="540958"/>
        <n v="770586"/>
        <n v="217061"/>
        <n v="920874"/>
        <n v="800930"/>
        <n v="497571"/>
        <n v="590099"/>
        <n v="749043"/>
        <n v="822138"/>
        <n v="233649"/>
        <n v="316393"/>
        <n v="917373"/>
        <n v="353461"/>
        <n v="474397"/>
        <n v="985401"/>
        <n v="982664"/>
        <n v="287367"/>
        <n v="530582"/>
        <n v="933038"/>
        <n v="273543"/>
        <n v="178573"/>
        <n v="754527"/>
        <n v="904112"/>
        <n v="341040"/>
        <n v="835654"/>
        <n v="533657"/>
        <n v="639344"/>
        <n v="511887"/>
        <n v="468780"/>
        <n v="716846"/>
        <n v="324961"/>
        <n v="143468"/>
        <n v="367682"/>
        <n v="728576"/>
        <n v="976354"/>
        <n v="779652"/>
        <n v="982745"/>
        <n v="680956"/>
        <n v="686937"/>
        <n v="619746"/>
        <n v="717541"/>
        <n v="889527"/>
        <n v="900019"/>
        <n v="766214"/>
        <n v="848220"/>
        <n v="113536"/>
        <n v="130740"/>
        <n v="278111"/>
        <n v="253636"/>
        <n v="125749"/>
        <n v="270489"/>
        <n v="651398"/>
        <n v="441125"/>
        <n v="487494"/>
        <n v="908116"/>
        <n v="257036"/>
        <n v="150495"/>
        <n v="799706"/>
        <n v="619901"/>
        <n v="271429"/>
        <n v="500782"/>
        <n v="931747"/>
        <n v="593344"/>
        <n v="152600"/>
        <n v="366379"/>
        <n v="949248"/>
        <n v="162413"/>
        <n v="275047"/>
        <n v="131485"/>
        <n v="785975"/>
        <n v="653497"/>
        <n v="634707"/>
        <n v="265604"/>
        <n v="381024"/>
        <n v="943508"/>
        <n v="528584"/>
        <n v="245772"/>
        <n v="186174"/>
        <n v="223330"/>
        <n v="873488"/>
        <n v="850528"/>
        <n v="611942"/>
        <n v="856914"/>
        <n v="773401"/>
        <n v="977809"/>
        <n v="512813"/>
        <n v="930963"/>
        <n v="761312"/>
        <n v="531702"/>
        <n v="351306"/>
        <n v="682223"/>
        <n v="294232"/>
        <n v="112953"/>
        <n v="884365"/>
        <n v="171954"/>
        <n v="410390"/>
        <n v="631974"/>
        <n v="111037"/>
        <n v="577742"/>
        <n v="802648"/>
        <n v="739541"/>
        <n v="283961"/>
        <n v="455704"/>
        <n v="213160"/>
        <n v="179818"/>
        <n v="309977"/>
        <n v="574909"/>
        <n v="461771"/>
        <n v="257534"/>
        <n v="240525"/>
        <n v="161268"/>
        <n v="358505"/>
        <n v="989761"/>
        <n v="842981"/>
        <n v="286572"/>
        <n v="958580"/>
        <n v="713293"/>
        <n v="890797"/>
        <n v="787717"/>
        <n v="490281"/>
        <n v="362101"/>
        <n v="784781"/>
        <n v="517097"/>
        <n v="784877"/>
        <n v="961134"/>
        <n v="404380"/>
        <n v="686238"/>
        <n v="678633"/>
        <n v="292457"/>
        <n v="476117"/>
        <n v="498604"/>
        <n v="919956"/>
        <n v="412809"/>
        <n v="845342"/>
        <n v="186135"/>
        <n v="979510"/>
        <n v="807735"/>
        <n v="796665"/>
        <n v="726103"/>
        <n v="953387"/>
        <n v="587024"/>
        <n v="614298"/>
        <n v="120299"/>
        <n v="829431"/>
        <n v="930465"/>
        <n v="473257"/>
        <n v="214019"/>
        <n v="226405"/>
        <n v="797836"/>
        <n v="758575"/>
        <n v="793523"/>
        <n v="330390"/>
        <n v="459749"/>
        <n v="704302"/>
        <n v="302491"/>
        <n v="354196"/>
        <n v="365626"/>
        <n v="449940"/>
        <n v="659072"/>
        <n v="226522"/>
        <n v="643770"/>
        <n v="721540"/>
        <n v="797336"/>
        <n v="564810"/>
        <n v="863398"/>
        <n v="405943"/>
        <n v="960707"/>
        <n v="310202"/>
        <n v="480409"/>
        <n v="760452"/>
        <n v="744796"/>
        <n v="314698"/>
        <n v="917798"/>
        <n v="172383"/>
        <n v="285536"/>
        <n v="916859"/>
        <n v="840033"/>
        <n v="911653"/>
        <n v="290854"/>
        <n v="994136"/>
        <n v="278761"/>
        <n v="747466"/>
        <n v="825947"/>
        <n v="303996"/>
        <n v="516335"/>
        <n v="505829"/>
        <n v="194107"/>
        <n v="667198"/>
        <n v="805493"/>
        <n v="299303"/>
        <n v="135594"/>
        <n v="412250"/>
        <n v="757506"/>
        <n v="195176"/>
        <n v="424927"/>
        <n v="718833"/>
        <n v="972601"/>
        <n v="870893"/>
        <n v="747519"/>
        <n v="976135"/>
        <n v="853845"/>
        <n v="344802"/>
        <n v="492224"/>
        <n v="644402"/>
        <n v="845397"/>
        <n v="272470"/>
        <n v="747094"/>
        <n v="663741"/>
        <n v="841929"/>
        <n v="289201"/>
        <n v="159499"/>
        <n v="872821"/>
        <n v="955657"/>
        <n v="732223"/>
        <n v="670839"/>
        <n v="993663"/>
        <n v="271203"/>
        <n v="484697"/>
        <n v="531530"/>
        <n v="312589"/>
        <n v="836721"/>
        <n v="927686"/>
        <n v="780102"/>
        <n v="131673"/>
        <n v="869611"/>
        <n v="628147"/>
        <n v="392968"/>
        <n v="505941"/>
        <n v="708881"/>
        <n v="495420"/>
        <n v="414788"/>
        <n v="750777"/>
        <n v="323276"/>
        <n v="697688"/>
        <n v="733011"/>
        <n v="495197"/>
        <n v="641917"/>
        <n v="181674"/>
        <n v="857040"/>
        <n v="885887"/>
        <n v="342812"/>
        <n v="279437"/>
        <n v="764877"/>
        <n v="945675"/>
        <n v="723791"/>
        <n v="154861"/>
        <n v="144504"/>
        <n v="963819"/>
        <n v="310236"/>
        <n v="544716"/>
        <n v="927604"/>
        <n v="617835"/>
        <n v="884132"/>
        <n v="785836"/>
        <n v="823492"/>
        <n v="268820"/>
        <n v="810987"/>
        <n v="928963"/>
        <n v="679008"/>
        <n v="156742"/>
        <n v="739370"/>
        <n v="944138"/>
        <n v="863137"/>
        <n v="858325"/>
        <n v="921476"/>
        <n v="294041"/>
        <n v="557150"/>
        <n v="411378"/>
        <n v="860579"/>
        <n v="321832"/>
        <n v="179462"/>
        <n v="563236"/>
        <n v="237562"/>
        <n v="820803"/>
        <n v="484079"/>
        <n v="510966"/>
        <n v="311450"/>
        <n v="181909"/>
        <n v="486740"/>
        <n v="675958"/>
        <n v="171664"/>
        <n v="362112"/>
        <n v="755746"/>
        <n v="153956"/>
        <n v="561259"/>
        <n v="822119"/>
        <n v="827374"/>
        <n v="830322"/>
        <n v="724914"/>
        <n v="379940"/>
        <n v="888831"/>
        <n v="873266"/>
        <n v="296581"/>
        <n v="152834"/>
        <n v="544884"/>
        <n v="108129"/>
        <n v="281119"/>
        <n v="924244"/>
        <n v="227411"/>
        <n v="574202"/>
        <n v="988846"/>
        <n v="607706"/>
        <n v="622102"/>
        <n v="688765"/>
        <n v="534660"/>
        <n v="854637"/>
        <n v="792917"/>
        <n v="392590"/>
        <n v="455247"/>
        <n v="873798"/>
        <n v="409261"/>
        <n v="156143"/>
        <n v="313845"/>
        <n v="888610"/>
        <n v="525345"/>
        <n v="671994"/>
        <n v="854710"/>
        <n v="674458"/>
        <n v="107775"/>
        <n v="478505"/>
        <n v="322061"/>
        <n v="655498"/>
        <n v="580201"/>
        <n v="632199"/>
        <n v="814196"/>
        <n v="772141"/>
        <n v="980342"/>
        <n v="447348"/>
        <n v="134900"/>
        <n v="622044"/>
        <n v="816144"/>
        <n v="954686"/>
        <n v="462264"/>
        <n v="413630"/>
        <n v="457493"/>
        <n v="527180"/>
        <n v="866928"/>
        <n v="267709"/>
        <n v="674571"/>
        <n v="198441"/>
        <n v="223500"/>
        <n v="413120"/>
        <n v="128442"/>
        <n v="189068"/>
        <n v="576278"/>
        <n v="946559"/>
        <n v="836866"/>
        <n v="818304"/>
        <n v="122648"/>
        <n v="994850"/>
        <n v="131704"/>
        <n v="690923"/>
        <n v="111987"/>
        <n v="447142"/>
        <n v="598734"/>
        <n v="349829"/>
        <n v="168336"/>
        <n v="465004"/>
        <n v="780929"/>
        <n v="766032"/>
        <n v="443406"/>
        <n v="905098"/>
        <n v="732259"/>
        <n v="155037"/>
        <n v="938396"/>
        <n v="836079"/>
        <n v="432482"/>
        <n v="619570"/>
        <n v="147599"/>
        <n v="206613"/>
        <n v="442519"/>
        <n v="126086"/>
        <n v="255154"/>
        <n v="143263"/>
        <n v="133822"/>
        <n v="961074"/>
        <n v="400973"/>
        <n v="579429"/>
        <n v="654095"/>
        <n v="210604"/>
        <n v="776017"/>
        <n v="913059"/>
        <n v="295858"/>
        <n v="825404"/>
        <n v="458494"/>
        <n v="965243"/>
        <n v="560998"/>
        <n v="300406"/>
        <n v="259692"/>
        <n v="370397"/>
        <n v="490924"/>
        <n v="149389"/>
        <n v="886736"/>
        <n v="706356"/>
        <n v="129825"/>
        <n v="911721"/>
        <n v="563188"/>
        <n v="822320"/>
        <n v="721232"/>
        <n v="993331"/>
        <n v="127921"/>
        <n v="865382"/>
        <n v="962845"/>
        <n v="529641"/>
        <n v="713066"/>
        <n v="127484"/>
        <n v="763509"/>
        <n v="193032"/>
        <n v="787748"/>
        <n v="177074"/>
        <n v="773501"/>
        <n v="343292"/>
        <n v="637747"/>
        <n v="701640"/>
        <n v="844227"/>
        <n v="227407"/>
        <n v="488506"/>
        <n v="830918"/>
        <n v="833785"/>
        <n v="747459"/>
        <n v="936713"/>
        <n v="586140"/>
        <n v="456331"/>
        <n v="103240"/>
        <n v="214515"/>
        <n v="687094"/>
        <n v="204987"/>
        <n v="200818"/>
        <n v="855953"/>
        <n v="893213"/>
        <n v="883339"/>
        <n v="917642"/>
        <n v="572890"/>
        <n v="219755"/>
        <n v="954388"/>
        <n v="719506"/>
        <n v="785079"/>
        <n v="361497"/>
        <n v="831203"/>
        <n v="309145"/>
        <n v="505987"/>
        <n v="149582"/>
        <n v="846927"/>
        <n v="604287"/>
        <n v="482891"/>
        <n v="134004"/>
        <n v="964981"/>
        <n v="367453"/>
        <n v="657038"/>
        <n v="903135"/>
        <n v="509628"/>
        <n v="304823"/>
        <n v="336306"/>
        <n v="292912"/>
        <n v="825480"/>
        <n v="798613"/>
        <n v="963540"/>
        <n v="359838"/>
        <n v="734268"/>
        <n v="391355"/>
        <n v="969191"/>
        <n v="806311"/>
        <n v="933378"/>
        <n v="207376"/>
        <n v="352258"/>
        <n v="925060"/>
        <n v="323530"/>
        <n v="684423"/>
        <n v="505692"/>
        <n v="982008"/>
        <n v="280368"/>
        <n v="828919"/>
        <n v="225086"/>
        <n v="144015"/>
        <n v="659466"/>
        <n v="147508"/>
        <n v="378599"/>
        <n v="260154"/>
        <n v="464164"/>
        <n v="275108"/>
        <n v="257902"/>
        <n v="981103"/>
        <n v="920481"/>
        <n v="954927"/>
        <n v="161953"/>
        <n v="577871"/>
        <n v="442338"/>
        <n v="720225"/>
        <n v="778271"/>
        <n v="645852"/>
        <n v="282161"/>
        <n v="380958"/>
        <n v="852408"/>
        <n v="731418"/>
        <n v="785812"/>
        <n v="924736"/>
        <n v="709318"/>
        <n v="664005"/>
        <n v="273628"/>
        <n v="473243"/>
        <n v="200373"/>
        <n v="855938"/>
        <n v="799819"/>
        <n v="916864"/>
        <n v="619996"/>
        <n v="610808"/>
        <n v="881725"/>
        <n v="620240"/>
        <n v="829605"/>
        <n v="856680"/>
        <n v="310045"/>
        <n v="300662"/>
        <n v="957656"/>
        <n v="185832"/>
        <n v="289423"/>
        <n v="356956"/>
        <n v="619322"/>
        <n v="775735"/>
        <n v="599943"/>
        <n v="680086"/>
        <n v="375727"/>
        <n v="195955"/>
        <n v="621640"/>
        <n v="670338"/>
        <n v="830086"/>
        <n v="685406"/>
        <n v="423958"/>
        <n v="512534"/>
        <n v="216539"/>
        <n v="158814"/>
        <n v="618892"/>
        <n v="389616"/>
        <n v="134596"/>
        <n v="791558"/>
        <n v="736781"/>
        <n v="162821"/>
        <n v="785718"/>
        <n v="542683"/>
        <n v="675943"/>
        <n v="587052"/>
        <n v="590184"/>
        <n v="819483"/>
        <n v="761648"/>
        <n v="481493"/>
        <n v="697558"/>
        <n v="232966"/>
        <n v="841857"/>
        <n v="487006"/>
        <n v="552225"/>
        <n v="558478"/>
        <n v="503556"/>
        <n v="359163"/>
        <n v="568888"/>
        <n v="611589"/>
        <n v="895363"/>
        <n v="991353"/>
        <n v="282132"/>
        <n v="967450"/>
        <n v="127800"/>
        <n v="303947"/>
        <n v="363758"/>
        <n v="265259"/>
        <n v="290071"/>
        <n v="523137"/>
        <n v="324984"/>
        <n v="808169"/>
        <n v="627428"/>
        <n v="606944"/>
        <n v="630969"/>
        <n v="304108"/>
        <n v="889980"/>
        <n v="620112"/>
        <n v="232203"/>
        <n v="960225"/>
        <n v="656576"/>
        <n v="821318"/>
        <n v="891936"/>
        <n v="310730"/>
        <n v="407686"/>
        <n v="160960"/>
        <n v="361183"/>
        <n v="141731"/>
        <n v="778086"/>
        <n v="569890"/>
        <n v="206984"/>
        <n v="272915"/>
        <n v="174155"/>
        <n v="160000"/>
        <n v="528494"/>
        <n v="282038"/>
        <n v="208842"/>
        <n v="915290"/>
        <n v="397633"/>
        <n v="617015"/>
        <n v="764671"/>
        <n v="447064"/>
        <n v="381711"/>
        <n v="877439"/>
        <n v="547076"/>
        <n v="802763"/>
        <n v="174871"/>
        <n v="906662"/>
        <n v="977423"/>
        <n v="933874"/>
        <n v="709422"/>
        <n v="407922"/>
        <n v="389840"/>
        <n v="532788"/>
        <n v="360493"/>
        <n v="274472"/>
        <n v="791457"/>
        <n v="857263"/>
        <n v="719004"/>
        <n v="176295"/>
        <n v="285071"/>
        <n v="834381"/>
        <n v="980642"/>
        <n v="274164"/>
        <n v="992770"/>
        <n v="963575"/>
        <n v="356117"/>
        <n v="624417"/>
        <n v="777935"/>
        <n v="460704"/>
        <n v="374844"/>
        <n v="239504"/>
        <n v="889094"/>
        <n v="312713"/>
        <n v="668019"/>
        <n v="233751"/>
        <n v="241812"/>
        <n v="257065"/>
        <n v="471996"/>
        <n v="349114"/>
        <n v="661330"/>
        <n v="930579"/>
        <n v="755816"/>
        <n v="477853"/>
        <n v="913016"/>
        <n v="438936"/>
        <n v="474076"/>
        <n v="430798"/>
        <n v="673111"/>
        <n v="962453"/>
        <n v="542327"/>
        <n v="514294"/>
        <n v="638675"/>
        <n v="533044"/>
        <n v="230797"/>
        <n v="998193"/>
        <n v="623660"/>
        <n v="277723"/>
        <n v="484422"/>
        <n v="755802"/>
        <n v="158779"/>
        <n v="569192"/>
        <n v="371144"/>
        <n v="436698"/>
        <n v="746997"/>
        <n v="207408"/>
        <n v="462437"/>
        <n v="281409"/>
        <n v="392956"/>
        <n v="634170"/>
        <n v="296056"/>
        <n v="928573"/>
        <n v="278874"/>
        <n v="756978"/>
        <n v="469056"/>
        <n v="698074"/>
        <n v="404162"/>
        <n v="819765"/>
        <n v="809039"/>
        <n v="718095"/>
        <n v="889235"/>
        <n v="199375"/>
        <n v="479936"/>
        <n v="314682"/>
        <n v="482656"/>
        <n v="975668"/>
        <n v="281469"/>
        <n v="549519"/>
        <n v="150266"/>
        <n v="831213"/>
        <n v="218938"/>
        <n v="918689"/>
        <n v="500976"/>
        <n v="612308"/>
        <n v="362910"/>
        <n v="757424"/>
        <n v="264236"/>
        <n v="724638"/>
        <n v="757907"/>
        <n v="811570"/>
        <n v="514558"/>
        <n v="948938"/>
        <n v="930362"/>
        <n v="547092"/>
        <n v="349672"/>
        <n v="906635"/>
        <n v="377820"/>
        <n v="942899"/>
        <n v="383634"/>
        <n v="804600"/>
        <n v="786939"/>
        <n v="481162"/>
        <n v="149805"/>
        <n v="212570"/>
        <n v="220231"/>
        <n v="275536"/>
        <n v="916823"/>
        <n v="416139"/>
        <n v="833985"/>
        <n v="103190"/>
        <n v="899744"/>
        <n v="157482"/>
        <n v="874147"/>
        <n v="812247"/>
        <n v="361053"/>
        <n v="809054"/>
        <n v="374033"/>
        <n v="206263"/>
        <n v="772376"/>
        <n v="919521"/>
        <n v="951167"/>
        <n v="163588"/>
        <n v="306196"/>
        <n v="894053"/>
        <n v="626518"/>
        <n v="214995"/>
        <n v="152372"/>
        <n v="863178"/>
        <n v="904579"/>
        <n v="630962"/>
        <n v="331281"/>
        <n v="953703"/>
        <n v="831452"/>
        <n v="453729"/>
        <n v="498224"/>
        <n v="818603"/>
        <n v="159992"/>
        <n v="954406"/>
        <n v="822001"/>
        <n v="949751"/>
        <n v="996504"/>
        <n v="957938"/>
        <n v="220916"/>
        <n v="158819"/>
        <n v="758940"/>
        <n v="493230"/>
        <n v="773198"/>
        <n v="833154"/>
        <n v="420928"/>
        <n v="895040"/>
        <n v="270747"/>
        <n v="304169"/>
        <n v="382629"/>
        <n v="159645"/>
        <n v="132382"/>
        <n v="933431"/>
        <n v="137268"/>
        <n v="544682"/>
        <n v="466711"/>
        <n v="939561"/>
        <n v="543699"/>
        <n v="503607"/>
        <n v="604803"/>
        <n v="483986"/>
        <n v="465573"/>
        <n v="834077"/>
        <n v="486987"/>
        <n v="754436"/>
        <n v="579513"/>
        <n v="797912"/>
        <n v="398061"/>
        <n v="696605"/>
        <n v="642036"/>
        <n v="336410"/>
        <n v="117415"/>
        <n v="426513"/>
        <n v="383537"/>
        <n v="503563"/>
        <n v="400908"/>
        <n v="604594"/>
        <n v="174563"/>
        <n v="932126"/>
        <n v="408387"/>
        <n v="423980"/>
        <n v="242964"/>
        <n v="856233"/>
        <n v="261400"/>
        <n v="560678"/>
        <n v="383370"/>
        <n v="577690"/>
        <n v="326653"/>
        <n v="881201"/>
        <n v="817852"/>
        <n v="155799"/>
        <n v="526516"/>
        <n v="868785"/>
        <n v="352717"/>
        <n v="604057"/>
        <n v="366965"/>
        <n v="579146"/>
        <n v="514064"/>
        <n v="119136"/>
        <n v="718091"/>
        <n v="305697"/>
        <n v="335925"/>
        <n v="799315"/>
        <n v="622419"/>
        <n v="850863"/>
        <n v="122410"/>
        <n v="814687"/>
        <n v="572260"/>
        <n v="415259"/>
        <n v="829955"/>
        <n v="108365"/>
        <n v="546001"/>
        <n v="251624"/>
        <n v="345960"/>
        <n v="939970"/>
        <n v="615440"/>
        <n v="665958"/>
        <n v="130670"/>
        <n v="955766"/>
        <n v="188674"/>
        <n v="577597"/>
        <n v="503658"/>
        <n v="797851"/>
        <n v="552860"/>
        <n v="466725"/>
        <n v="936967"/>
        <n v="562749"/>
        <n v="269983"/>
        <n v="334598"/>
        <n v="956465"/>
        <n v="517521"/>
        <n v="849766"/>
        <n v="400187"/>
        <n v="279099"/>
        <n v="221661"/>
        <n v="196228"/>
        <n v="499944"/>
        <n v="462194"/>
        <n v="288845"/>
        <n v="408539"/>
        <n v="962242"/>
        <n v="559502"/>
        <n v="936106"/>
        <n v="716031"/>
        <n v="410303"/>
        <n v="634504"/>
        <n v="718857"/>
        <n v="478868"/>
        <n v="752620"/>
        <n v="475652"/>
        <n v="135130"/>
        <n v="611432"/>
        <n v="908572"/>
        <n v="484370"/>
        <n v="864076"/>
        <n v="788950"/>
        <n v="687496"/>
        <n v="271521"/>
        <n v="383740"/>
        <n v="637307"/>
        <n v="569083"/>
        <n v="117872"/>
        <n v="139544"/>
        <n v="314894"/>
        <n v="150465"/>
        <n v="235687"/>
        <n v="181296"/>
        <n v="938123"/>
        <n v="775527"/>
        <n v="127407"/>
        <n v="357655"/>
        <n v="812625"/>
        <n v="219569"/>
        <n v="226773"/>
        <n v="307166"/>
        <n v="930404"/>
        <n v="144280"/>
        <n v="530686"/>
        <n v="536529"/>
        <n v="306949"/>
        <n v="179747"/>
        <n v="415297"/>
        <n v="803754"/>
        <n v="360010"/>
        <n v="716943"/>
        <n v="819913"/>
        <n v="235684"/>
        <n v="532193"/>
        <n v="545475"/>
        <n v="959672"/>
        <n v="935480"/>
        <n v="975878"/>
        <n v="652173"/>
        <n v="241313"/>
        <n v="114216"/>
        <n v="842364"/>
        <n v="549371"/>
        <n v="968753"/>
        <n v="876380"/>
        <n v="292936"/>
        <n v="845415"/>
        <n v="390225"/>
        <n v="773249"/>
        <n v="269054"/>
        <n v="540203"/>
        <n v="819814"/>
        <n v="699866"/>
        <n v="108356"/>
        <n v="376963"/>
        <n v="907453"/>
        <n v="542652"/>
        <n v="722994"/>
        <n v="421209"/>
        <n v="239072"/>
        <n v="230894"/>
        <n v="444842"/>
        <n v="137793"/>
        <n v="537482"/>
        <n v="817213"/>
        <n v="679459"/>
        <n v="205399"/>
        <n v="824586"/>
        <n v="862433"/>
        <n v="814288"/>
        <n v="288993"/>
        <n v="855210"/>
        <n v="842733"/>
        <n v="447940"/>
        <n v="256598"/>
        <n v="349180"/>
        <n v="357032"/>
        <n v="473006"/>
        <n v="772310"/>
        <n v="247536"/>
        <n v="813315"/>
        <n v="325227"/>
        <n v="272980"/>
        <n v="397421"/>
        <n v="646896"/>
        <n v="522003"/>
        <n v="229340"/>
        <n v="790995"/>
        <n v="802156"/>
        <n v="330850"/>
        <n v="891463"/>
        <n v="413110"/>
        <n v="786776"/>
        <n v="385190"/>
        <n v="823232"/>
        <n v="801479"/>
        <n v="112557"/>
        <n v="285527"/>
        <n v="648206"/>
        <n v="828741"/>
        <n v="698606"/>
        <n v="875333"/>
        <n v="213622"/>
        <n v="529538"/>
        <n v="424877"/>
        <n v="226348"/>
        <n v="912523"/>
        <n v="903906"/>
        <n v="420070"/>
        <n v="891014"/>
        <n v="434559"/>
        <n v="883904"/>
        <n v="472936"/>
        <n v="774368"/>
        <n v="675332"/>
        <n v="484163"/>
        <n v="392094"/>
        <n v="556763"/>
        <n v="440095"/>
        <n v="458923"/>
        <n v="443908"/>
        <n v="399261"/>
        <n v="553123"/>
        <n v="986380"/>
        <n v="240134"/>
        <n v="237292"/>
        <n v="575740"/>
        <n v="146974"/>
        <n v="620966"/>
        <n v="935645"/>
        <n v="928371"/>
        <n v="361767"/>
        <n v="288307"/>
        <n v="812474"/>
        <n v="107296"/>
        <n v="481646"/>
        <n v="457359"/>
        <n v="151502"/>
        <n v="628174"/>
        <n v="508231"/>
        <n v="666065"/>
        <n v="657662"/>
        <n v="590302"/>
        <n v="330456"/>
        <n v="266567"/>
        <n v="587650"/>
        <n v="537636"/>
        <n v="276551"/>
        <n v="306161"/>
        <n v="635739"/>
        <n v="832942"/>
        <n v="935387"/>
        <n v="496449"/>
        <n v="823818"/>
        <n v="227560"/>
        <n v="265323"/>
        <n v="167444"/>
        <n v="693647"/>
        <n v="521134"/>
        <n v="949215"/>
        <n v="962892"/>
        <n v="242192"/>
        <n v="358231"/>
        <n v="766149"/>
        <n v="848102"/>
        <n v="974299"/>
        <n v="758382"/>
        <n v="594827"/>
        <n v="608406"/>
        <n v="381671"/>
        <n v="371715"/>
        <n v="862369"/>
        <n v="712438"/>
        <n v="534207"/>
        <n v="960683"/>
        <n v="247821"/>
        <n v="964607"/>
        <n v="302687"/>
        <n v="873443"/>
        <n v="395408"/>
        <n v="859967"/>
        <n v="519113"/>
        <n v="264072"/>
        <n v="886394"/>
        <n v="139007"/>
        <n v="123764"/>
        <n v="791151"/>
        <n v="262143"/>
        <n v="471910"/>
        <n v="266332"/>
        <n v="498490"/>
        <n v="452305"/>
        <n v="903389"/>
        <n v="258586"/>
        <n v="659259"/>
        <n v="395499"/>
        <n v="116171"/>
        <n v="703705"/>
        <n v="611832"/>
        <n v="794596"/>
        <n v="742400"/>
        <n v="860337"/>
        <n v="267734"/>
        <n v="188185"/>
        <n v="842917"/>
        <n v="377090"/>
        <n v="795903"/>
        <n v="617130"/>
        <n v="213667"/>
        <n v="796392"/>
        <n v="523951"/>
        <n v="713036"/>
        <n v="700836"/>
        <n v="656435"/>
        <n v="720076"/>
        <n v="788976"/>
        <n v="125981"/>
        <n v="425178"/>
        <n v="901049"/>
        <n v="299509"/>
        <n v="883530"/>
        <n v="181476"/>
        <n v="757342"/>
        <n v="522597"/>
        <n v="897313"/>
        <n v="622196"/>
        <n v="889173"/>
        <n v="896104"/>
        <n v="715177"/>
        <n v="870583"/>
        <n v="333890"/>
        <n v="755552"/>
        <n v="907373"/>
        <n v="450396"/>
        <n v="594653"/>
        <n v="817966"/>
        <n v="790479"/>
        <n v="647466"/>
        <n v="244638"/>
        <n v="807093"/>
        <n v="774602"/>
        <n v="357762"/>
        <n v="288076"/>
        <n v="745043"/>
        <n v="315403"/>
        <n v="574269"/>
        <n v="883760"/>
        <n v="490026"/>
        <n v="286070"/>
        <n v="668496"/>
        <n v="509533"/>
        <n v="413522"/>
        <n v="863923"/>
        <n v="664028"/>
        <n v="977702"/>
        <n v="788829"/>
        <n v="379102"/>
        <n v="597289"/>
        <n v="616130"/>
        <n v="868809"/>
        <n v="768109"/>
        <n v="758970"/>
        <n v="626811"/>
        <n v="949983"/>
        <n v="687286"/>
        <n v="223114"/>
        <n v="170610"/>
        <n v="821188"/>
        <n v="262822"/>
        <n v="881015"/>
        <n v="129744"/>
        <n v="667776"/>
        <n v="863063"/>
        <n v="996001"/>
        <n v="186064"/>
        <n v="486982"/>
        <n v="771577"/>
        <n v="455844"/>
        <n v="436002"/>
        <n v="935369"/>
        <n v="531000"/>
        <n v="688890"/>
        <n v="399148"/>
        <n v="389687"/>
        <n v="129660"/>
        <n v="764524"/>
        <n v="101665"/>
        <n v="744298"/>
        <n v="756310"/>
        <n v="498728"/>
        <n v="710463"/>
        <n v="812634"/>
        <n v="532406"/>
        <n v="767970"/>
        <n v="909027"/>
        <n v="287331"/>
        <n v="694947"/>
        <n v="809843"/>
        <n v="454334"/>
        <n v="514170"/>
        <n v="728478"/>
        <n v="729477"/>
        <n v="423275"/>
        <n v="455404"/>
        <n v="698027"/>
        <n v="299720"/>
        <n v="415384"/>
        <n v="268071"/>
        <n v="249727"/>
        <n v="202402"/>
        <n v="191395"/>
        <n v="260020"/>
        <n v="177313"/>
        <n v="373450"/>
        <n v="842078"/>
        <n v="224208"/>
        <n v="163968"/>
        <n v="436627"/>
        <n v="988512"/>
        <n v="473495"/>
        <n v="288173"/>
        <n v="164605"/>
        <n v="981188"/>
        <n v="329845"/>
        <n v="366820"/>
        <n v="732908"/>
        <n v="953290"/>
        <n v="799032"/>
        <n v="656266"/>
        <n v="291825"/>
        <n v="218945"/>
        <n v="233677"/>
        <n v="239778"/>
        <n v="105474"/>
        <n v="307671"/>
        <n v="518860"/>
        <n v="422559"/>
        <n v="410990"/>
        <n v="950950"/>
        <n v="953313"/>
        <n v="595599"/>
        <n v="207346"/>
        <n v="429471"/>
        <n v="787981"/>
        <n v="248870"/>
        <n v="796202"/>
        <n v="544547"/>
        <n v="213185"/>
        <n v="678357"/>
        <n v="172220"/>
        <n v="542236"/>
        <n v="832396"/>
        <n v="967534"/>
        <n v="981658"/>
        <n v="229468"/>
        <n v="130163"/>
        <n v="582390"/>
        <n v="196411"/>
        <n v="520826"/>
        <n v="134307"/>
        <n v="820195"/>
        <n v="584927"/>
        <n v="320352"/>
        <n v="391405"/>
        <n v="122681"/>
        <n v="700915"/>
        <n v="238810"/>
        <n v="232580"/>
        <n v="170943"/>
        <n v="600264"/>
        <n v="603783"/>
        <n v="470754"/>
        <n v="517276"/>
        <n v="371569"/>
        <n v="750783"/>
        <n v="591837"/>
        <n v="689105"/>
        <n v="378436"/>
        <n v="676406"/>
        <n v="519978"/>
        <n v="764722"/>
        <n v="640601"/>
        <n v="299284"/>
        <n v="268020"/>
        <n v="879753"/>
        <n v="936152"/>
        <n v="499713"/>
        <n v="310825"/>
        <n v="620545"/>
        <n v="840653"/>
        <n v="873814"/>
        <n v="173278"/>
        <n v="386913"/>
        <n v="506853"/>
        <n v="415925"/>
        <n v="191172"/>
        <n v="606742"/>
        <n v="747197"/>
        <n v="713339"/>
        <n v="551265"/>
        <n v="410992"/>
        <n v="663743"/>
        <n v="569081"/>
        <n v="599823"/>
        <n v="382007"/>
        <n v="371872"/>
        <n v="807234"/>
        <n v="132449"/>
        <n v="374306"/>
        <n v="559957"/>
        <n v="172236"/>
        <n v="109121"/>
        <n v="779128"/>
        <n v="460966"/>
        <n v="360458"/>
        <n v="661051"/>
        <n v="388109"/>
        <n v="611909"/>
        <n v="408351"/>
        <n v="187524"/>
        <n v="261881"/>
        <n v="284399"/>
        <n v="909954"/>
        <n v="321694"/>
        <n v="104862"/>
        <n v="696812"/>
        <n v="838685"/>
        <n v="426160"/>
        <n v="654577"/>
        <n v="500420"/>
        <n v="173213"/>
        <n v="323501"/>
        <n v="923988"/>
        <n v="354693"/>
        <n v="669186"/>
        <n v="620319"/>
        <n v="461009"/>
        <n v="531762"/>
        <n v="763307"/>
        <n v="301082"/>
        <n v="361731"/>
        <n v="542374"/>
        <n v="192478"/>
        <n v="964066"/>
        <n v="185297"/>
        <n v="398594"/>
        <n v="826644"/>
        <n v="414602"/>
        <n v="952948"/>
        <n v="435904"/>
        <n v="386531"/>
        <n v="433581"/>
        <n v="928769"/>
        <n v="832868"/>
        <n v="502853"/>
        <n v="241710"/>
        <n v="473527"/>
        <n v="923293"/>
        <n v="351731"/>
        <n v="715072"/>
        <n v="543974"/>
        <n v="233879"/>
        <n v="969109"/>
        <n v="601857"/>
        <n v="402176"/>
        <n v="831419"/>
        <n v="640149"/>
        <n v="175073"/>
        <n v="801534"/>
        <n v="218003"/>
        <n v="173662"/>
        <n v="358526"/>
        <n v="941144"/>
        <n v="320111"/>
        <n v="538767"/>
        <n v="721461"/>
        <n v="930679"/>
        <n v="853652"/>
        <n v="882976"/>
        <n v="416372"/>
        <n v="560443"/>
        <n v="357734"/>
        <n v="167763"/>
        <n v="649356"/>
        <n v="854531"/>
        <n v="191433"/>
        <n v="714562"/>
        <n v="358913"/>
        <n v="150922"/>
        <n v="932230"/>
        <n v="686407"/>
        <n v="568415"/>
        <n v="331076"/>
        <n v="377177"/>
        <n v="252977"/>
        <n v="312542"/>
        <n v="957333"/>
        <n v="803609"/>
        <n v="224655"/>
        <n v="308180"/>
        <n v="841911"/>
        <n v="825843"/>
        <n v="767604"/>
        <n v="427825"/>
        <n v="635236"/>
        <n v="167709"/>
        <n v="586519"/>
        <n v="713267"/>
        <n v="830168"/>
        <n v="825338"/>
        <n v="499693"/>
        <n v="545675"/>
        <n v="777140"/>
        <n v="746956"/>
        <n v="738854"/>
        <n v="395187"/>
        <n v="934639"/>
        <n v="767547"/>
        <n v="277600"/>
        <n v="848114"/>
        <n v="632013"/>
        <n v="939569"/>
        <n v="782815"/>
        <n v="815459"/>
        <n v="514936"/>
        <n v="512936"/>
        <n v="629045"/>
        <n v="777008"/>
        <n v="203432"/>
        <n v="663066"/>
        <n v="230054"/>
        <n v="413435"/>
        <n v="195875"/>
        <n v="554811"/>
        <n v="893502"/>
        <n v="901430"/>
        <n v="320915"/>
        <n v="276011"/>
        <n v="165685"/>
        <n v="286175"/>
        <n v="344527"/>
        <n v="513342"/>
        <n v="949009"/>
        <n v="317562"/>
        <n v="450083"/>
        <n v="805581"/>
        <n v="440770"/>
        <n v="969316"/>
        <n v="682658"/>
        <n v="498260"/>
        <n v="700857"/>
        <n v="375115"/>
        <n v="222957"/>
        <n v="341318"/>
        <n v="804780"/>
        <n v="259314"/>
        <n v="310764"/>
        <n v="131682"/>
        <n v="802709"/>
        <n v="432100"/>
        <n v="850734"/>
        <n v="750278"/>
        <n v="945519"/>
        <n v="302424"/>
        <n v="282889"/>
        <n v="235471"/>
        <n v="842629"/>
        <n v="338721"/>
        <n v="231482"/>
        <n v="697621"/>
        <n v="534136"/>
        <n v="855934"/>
        <n v="565417"/>
        <n v="713020"/>
        <n v="329127"/>
        <n v="397238"/>
        <n v="668846"/>
        <n v="663142"/>
        <n v="926175"/>
        <n v="912560"/>
        <n v="235610"/>
        <n v="335368"/>
        <n v="658237"/>
        <n v="136212"/>
        <n v="881762"/>
        <n v="572245"/>
        <n v="253217"/>
        <n v="442909"/>
        <n v="825602"/>
        <n v="103614"/>
        <n v="203725"/>
        <n v="157449"/>
        <n v="285891"/>
        <n v="444570"/>
        <n v="925608"/>
        <n v="971586"/>
        <n v="113464"/>
        <n v="121840"/>
        <n v="344202"/>
        <n v="549690"/>
        <n v="128794"/>
        <n v="378622"/>
        <n v="184929"/>
        <n v="782590"/>
        <n v="302295"/>
        <n v="782218"/>
        <n v="709527"/>
        <n v="447104"/>
        <n v="336154"/>
        <n v="682397"/>
        <n v="132602"/>
        <n v="213063"/>
        <n v="169147"/>
        <n v="352974"/>
        <n v="766445"/>
        <n v="983386"/>
        <n v="184110"/>
        <n v="457086"/>
        <n v="264994"/>
        <n v="571302"/>
        <n v="109350"/>
        <n v="634736"/>
        <n v="641612"/>
        <n v="785065"/>
        <n v="170961"/>
        <n v="422763"/>
        <n v="763516"/>
        <n v="175701"/>
        <n v="525673"/>
        <n v="474787"/>
        <n v="872578"/>
        <n v="351430"/>
        <n v="416151"/>
        <n v="482898"/>
        <n v="960203"/>
        <n v="833478"/>
        <n v="164255"/>
        <n v="889695"/>
        <n v="903587"/>
        <n v="486986"/>
        <n v="601990"/>
        <n v="911498"/>
        <n v="172252"/>
        <n v="114259"/>
        <n v="454549"/>
        <n v="571372"/>
        <n v="390803"/>
        <n v="404256"/>
        <n v="656940"/>
        <n v="166647"/>
        <n v="320588"/>
        <n v="325135"/>
        <n v="743373"/>
        <n v="181706"/>
        <n v="910271"/>
        <n v="341474"/>
        <n v="466025"/>
        <n v="385875"/>
        <n v="305997"/>
        <n v="249085"/>
        <n v="453608"/>
        <n v="357764"/>
        <n v="384336"/>
        <n v="651366"/>
        <n v="822640"/>
        <n v="157876"/>
        <n v="569763"/>
        <n v="138128"/>
      </sharedItems>
    </cacheField>
    <cacheField name="Customer ID" numFmtId="0">
      <sharedItems containsSemiMixedTypes="0" containsString="0" containsNumber="1" containsInteger="1" minValue="152689" maxValue="985245"/>
    </cacheField>
    <cacheField name="Customer Name" numFmtId="0">
      <sharedItems count="5">
        <s v=" YT Restaurants"/>
        <s v=" Quick Bite Convenience Stores"/>
        <s v=" Cascade Grovers"/>
        <s v=" Park &amp; Eat LLC"/>
        <s v=" Acme Grocery Stores"/>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ount="914">
        <n v="4680"/>
        <n v="4935"/>
        <n v="1350"/>
        <n v="4625"/>
        <n v="4870"/>
        <n v="2270"/>
        <n v="2420"/>
        <n v="1345"/>
        <n v="1980"/>
        <n v="605"/>
        <n v="1865"/>
        <n v="590"/>
        <n v="685"/>
        <n v="2870"/>
        <n v="2705"/>
        <n v="4660"/>
        <n v="860"/>
        <n v="3235"/>
        <n v="3300"/>
        <n v="4535"/>
        <n v="2145"/>
        <n v="3225"/>
        <n v="1300"/>
        <n v="4235"/>
        <n v="4405"/>
        <n v="915"/>
        <n v="1930"/>
        <n v="4525"/>
        <n v="4050"/>
        <n v="1490"/>
        <n v="755"/>
        <n v="1445"/>
        <n v="1030"/>
        <n v="4370"/>
        <n v="545"/>
        <n v="4395"/>
        <n v="835"/>
        <n v="3840"/>
        <n v="3810"/>
        <n v="4595"/>
        <n v="1470"/>
        <n v="4385"/>
        <n v="325"/>
        <n v="310"/>
        <n v="3245"/>
        <n v="2850"/>
        <n v="580"/>
        <n v="2070"/>
        <n v="4010"/>
        <n v="4055"/>
        <n v="1645"/>
        <n v="4140"/>
        <n v="3580"/>
        <n v="1455"/>
        <n v="1320"/>
        <n v="995"/>
        <n v="2340"/>
        <n v="820"/>
        <n v="1855"/>
        <n v="2660"/>
        <n v="1415"/>
        <n v="4005"/>
        <n v="1940"/>
        <n v="4335"/>
        <n v="2430"/>
        <n v="1935"/>
        <n v="2200"/>
        <n v="2290"/>
        <n v="905"/>
        <n v="1200"/>
        <n v="4960"/>
        <n v="990"/>
        <n v="4765"/>
        <n v="3260"/>
        <n v="535"/>
        <n v="1210"/>
        <n v="1530"/>
        <n v="715"/>
        <n v="1905"/>
        <n v="2945"/>
        <n v="3395"/>
        <n v="1850"/>
        <n v="2055"/>
        <n v="2770"/>
        <n v="4270"/>
        <n v="2535"/>
        <n v="945"/>
        <n v="1395"/>
        <n v="4325"/>
        <n v="3315"/>
        <n v="4160"/>
        <n v="710"/>
        <n v="4450"/>
        <n v="2170"/>
        <n v="3870"/>
        <n v="3740"/>
        <n v="2235"/>
        <n v="3920"/>
        <n v="345"/>
        <n v="2845"/>
        <n v="2005"/>
        <n v="2610"/>
        <n v="2150"/>
        <n v="4500"/>
        <n v="670"/>
        <n v="3070"/>
        <n v="4990"/>
        <n v="3020"/>
        <n v="2345"/>
        <n v="2110"/>
        <n v="4940"/>
        <n v="2915"/>
        <n v="4080"/>
        <n v="2455"/>
        <n v="4645"/>
        <n v="3970"/>
        <n v="355"/>
        <n v="285"/>
        <n v="380"/>
        <n v="4665"/>
        <n v="3925"/>
        <n v="3940"/>
        <n v="4200"/>
        <n v="3085"/>
        <n v="1565"/>
        <n v="4165"/>
        <n v="1310"/>
        <n v="4780"/>
        <n v="1495"/>
        <n v="3630"/>
        <n v="430"/>
        <n v="630"/>
        <n v="690"/>
        <n v="4220"/>
        <n v="2720"/>
        <n v="2565"/>
        <n v="2865"/>
        <n v="255"/>
        <n v="1160"/>
        <n v="1440"/>
        <n v="3500"/>
        <n v="1270"/>
        <n v="2580"/>
        <n v="4305"/>
        <n v="3040"/>
        <n v="625"/>
        <n v="2755"/>
        <n v="2890"/>
        <n v="4810"/>
        <n v="4060"/>
        <n v="1630"/>
        <n v="3295"/>
        <n v="1120"/>
        <n v="2350"/>
        <n v="3200"/>
        <n v="4890"/>
        <n v="3795"/>
        <n v="3570"/>
        <n v="3510"/>
        <n v="4185"/>
        <n v="960"/>
        <n v="3585"/>
        <n v="2700"/>
        <n v="4860"/>
        <n v="3170"/>
        <n v="2595"/>
        <n v="1410"/>
        <n v="2445"/>
        <n v="4300"/>
        <n v="4825"/>
        <n v="875"/>
        <n v="3835"/>
        <n v="2840"/>
        <n v="2685"/>
        <n v="1520"/>
        <n v="2790"/>
        <n v="2545"/>
        <n v="765"/>
        <n v="1115"/>
        <n v="1975"/>
        <n v="2570"/>
        <n v="3165"/>
        <n v="1295"/>
        <n v="4375"/>
        <n v="4205"/>
        <n v="1460"/>
        <n v="275"/>
        <n v="2615"/>
        <n v="3380"/>
        <n v="3150"/>
        <n v="650"/>
        <n v="1175"/>
        <n v="3375"/>
        <n v="420"/>
        <n v="640"/>
        <n v="3735"/>
        <n v="265"/>
        <n v="4285"/>
        <n v="1275"/>
        <n v="1375"/>
        <n v="1135"/>
        <n v="1775"/>
        <n v="3270"/>
        <n v="1700"/>
        <n v="2690"/>
        <n v="2355"/>
        <n v="4095"/>
        <n v="3215"/>
        <n v="965"/>
        <n v="1475"/>
        <n v="4045"/>
        <n v="2585"/>
        <n v="3425"/>
        <n v="4025"/>
        <n v="585"/>
        <n v="3405"/>
        <n v="4495"/>
        <n v="2185"/>
        <n v="3880"/>
        <n v="3155"/>
        <n v="270"/>
        <n v="4835"/>
        <n v="3000"/>
        <n v="4620"/>
        <n v="3860"/>
        <n v="2450"/>
        <n v="2160"/>
        <n v="2400"/>
        <n v="2180"/>
        <n v="3830"/>
        <n v="370"/>
        <n v="1150"/>
        <n v="1360"/>
        <n v="4555"/>
        <n v="2555"/>
        <n v="2785"/>
        <n v="4035"/>
        <n v="3935"/>
        <n v="3755"/>
        <n v="3750"/>
        <n v="3320"/>
        <n v="2395"/>
        <n v="1555"/>
        <n v="3565"/>
        <n v="2670"/>
        <n v="2305"/>
        <n v="1510"/>
        <n v="2360"/>
        <n v="4875"/>
        <n v="1655"/>
        <n v="895"/>
        <n v="2330"/>
        <n v="1660"/>
        <n v="3470"/>
        <n v="335"/>
        <n v="300"/>
        <n v="3525"/>
        <n v="4065"/>
        <n v="680"/>
        <n v="4440"/>
        <n v="840"/>
        <n v="3115"/>
        <n v="4655"/>
        <n v="3955"/>
        <n v="4745"/>
        <n v="3060"/>
        <n v="4410"/>
        <n v="415"/>
        <n v="3485"/>
        <n v="1815"/>
        <n v="3995"/>
        <n v="4015"/>
        <n v="3685"/>
        <n v="2875"/>
        <n v="455"/>
        <n v="3715"/>
        <n v="570"/>
        <n v="2760"/>
        <n v="2255"/>
        <n v="1125"/>
        <n v="4925"/>
        <n v="3360"/>
        <n v="4975"/>
        <n v="4170"/>
        <n v="1245"/>
        <n v="950"/>
        <n v="3605"/>
        <n v="1155"/>
        <n v="4910"/>
        <n v="260"/>
        <n v="2195"/>
        <n v="2040"/>
        <n v="2635"/>
        <n v="4995"/>
        <n v="2540"/>
        <n v="1640"/>
        <n v="3760"/>
        <n v="1450"/>
        <n v="1830"/>
        <n v="1230"/>
        <n v="400"/>
        <n v="2485"/>
        <n v="2460"/>
        <n v="1335"/>
        <n v="4415"/>
        <n v="3990"/>
        <n v="1525"/>
        <n v="1690"/>
        <n v="4800"/>
        <n v="3120"/>
        <n v="1180"/>
        <n v="3965"/>
        <n v="3175"/>
        <n v="4125"/>
        <n v="2900"/>
        <n v="3865"/>
        <n v="2405"/>
        <n v="1380"/>
        <n v="3450"/>
        <n v="1315"/>
        <n v="2470"/>
        <n v="4545"/>
        <n v="2475"/>
        <n v="985"/>
        <n v="1685"/>
        <n v="2835"/>
        <n v="2725"/>
        <n v="2645"/>
        <n v="1765"/>
        <n v="1235"/>
        <n v="3255"/>
        <n v="1100"/>
        <n v="4250"/>
        <n v="2100"/>
        <n v="4710"/>
        <n v="1755"/>
        <n v="3110"/>
        <n v="2380"/>
        <n v="660"/>
        <n v="4930"/>
        <n v="1550"/>
        <n v="4795"/>
        <n v="3885"/>
        <n v="655"/>
        <n v="4855"/>
        <n v="3930"/>
        <n v="700"/>
        <n v="2090"/>
        <n v="1965"/>
        <n v="705"/>
        <n v="3220"/>
        <n v="2085"/>
        <n v="3185"/>
        <n v="3575"/>
        <n v="1110"/>
        <n v="4850"/>
        <n v="890"/>
        <n v="3435"/>
        <n v="1725"/>
        <n v="2935"/>
        <n v="675"/>
        <n v="1265"/>
        <n v="2950"/>
        <n v="2265"/>
        <n v="1385"/>
        <n v="485"/>
        <n v="930"/>
        <n v="1215"/>
        <n v="2910"/>
        <n v="3985"/>
        <n v="795"/>
        <n v="1040"/>
        <n v="2830"/>
        <n v="4390"/>
        <n v="1365"/>
        <n v="2130"/>
        <n v="3875"/>
        <n v="2015"/>
        <n v="5000"/>
        <n v="1970"/>
        <n v="3005"/>
        <n v="830"/>
        <n v="970"/>
        <n v="4280"/>
        <n v="1770"/>
        <n v="2240"/>
        <n v="1250"/>
        <n v="2495"/>
        <n v="4955"/>
        <n v="1225"/>
        <n v="575"/>
        <n v="3690"/>
        <n v="2515"/>
        <n v="4845"/>
        <n v="3415"/>
        <n v="2525"/>
        <n v="250"/>
        <n v="1165"/>
        <n v="4130"/>
        <n v="4340"/>
        <n v="1805"/>
        <n v="4560"/>
        <n v="410"/>
        <n v="4310"/>
        <n v="1840"/>
        <n v="475"/>
        <n v="2370"/>
        <n v="725"/>
        <n v="3195"/>
        <n v="3960"/>
        <n v="1715"/>
        <n v="2245"/>
        <n v="2065"/>
        <n v="1890"/>
        <n v="2925"/>
        <n v="4245"/>
        <n v="3305"/>
        <n v="3815"/>
        <n v="4020"/>
        <n v="3205"/>
        <n v="3845"/>
        <n v="4730"/>
        <n v="3720"/>
        <n v="2135"/>
        <n v="440"/>
        <n v="1020"/>
        <n v="4720"/>
        <n v="1045"/>
        <n v="4040"/>
        <n v="465"/>
        <n v="1705"/>
        <n v="3050"/>
        <n v="3825"/>
        <n v="4565"/>
        <n v="360"/>
        <n v="740"/>
        <n v="3540"/>
        <n v="3515"/>
        <n v="2975"/>
        <n v="2985"/>
        <n v="3325"/>
        <n v="2025"/>
        <n v="500"/>
        <n v="4905"/>
        <n v="1625"/>
        <n v="4135"/>
        <n v="2375"/>
        <n v="1950"/>
        <n v="3805"/>
        <n v="4330"/>
        <n v="1075"/>
        <n v="2260"/>
        <n v="2030"/>
        <n v="2600"/>
        <n v="1825"/>
        <n v="2020"/>
        <n v="1925"/>
        <n v="2285"/>
        <n v="1910"/>
        <n v="1835"/>
        <n v="305"/>
        <n v="4425"/>
        <n v="4670"/>
        <n v="4635"/>
        <n v="3055"/>
        <n v="1340"/>
        <n v="2315"/>
        <n v="4650"/>
        <n v="4980"/>
        <n v="3350"/>
        <n v="955"/>
        <n v="1055"/>
        <n v="3700"/>
        <n v="3290"/>
        <n v="3895"/>
        <n v="520"/>
        <n v="2805"/>
        <n v="3460"/>
        <n v="2125"/>
        <n v="565"/>
        <n v="1305"/>
        <n v="1220"/>
        <n v="2010"/>
        <n v="3075"/>
        <n v="1915"/>
        <n v="975"/>
        <n v="3335"/>
        <n v="4435"/>
        <n v="4570"/>
        <n v="2075"/>
        <n v="2675"/>
        <n v="2500"/>
        <n v="770"/>
        <n v="1710"/>
        <n v="2885"/>
        <n v="4225"/>
        <n v="3010"/>
        <n v="2655"/>
        <n v="1185"/>
        <n v="4295"/>
        <n v="3705"/>
        <n v="510"/>
        <n v="385"/>
        <n v="3030"/>
        <n v="4520"/>
        <n v="3600"/>
        <n v="4785"/>
        <n v="3745"/>
        <n v="4120"/>
        <n v="855"/>
        <n v="2940"/>
        <n v="1205"/>
        <n v="810"/>
        <n v="1635"/>
        <n v="4830"/>
        <n v="3310"/>
        <n v="1570"/>
        <n v="495"/>
        <n v="1005"/>
        <n v="3210"/>
        <n v="2920"/>
        <n v="4775"/>
        <n v="2480"/>
        <n v="2490"/>
        <n v="2620"/>
        <n v="3550"/>
        <n v="1845"/>
        <n v="4475"/>
        <n v="4445"/>
        <n v="1065"/>
        <n v="3800"/>
        <n v="3820"/>
        <n v="2715"/>
        <n v="2810"/>
        <n v="280"/>
        <n v="3160"/>
        <n v="2665"/>
        <n v="365"/>
        <n v="4945"/>
        <n v="405"/>
        <n v="3355"/>
        <n v="2820"/>
        <n v="525"/>
        <n v="490"/>
        <n v="2800"/>
        <n v="925"/>
        <n v="2745"/>
        <n v="2050"/>
        <n v="3730"/>
        <n v="2385"/>
        <n v="4755"/>
        <n v="1145"/>
        <n v="505"/>
        <n v="4700"/>
        <n v="4105"/>
        <n v="3340"/>
        <n v="3145"/>
        <n v="1430"/>
        <n v="3850"/>
        <n v="2650"/>
        <n v="3910"/>
        <n v="4865"/>
        <n v="2520"/>
        <n v="4610"/>
        <n v="2510"/>
        <n v="4400"/>
        <n v="825"/>
        <n v="920"/>
        <n v="4965"/>
        <n v="4195"/>
        <n v="1620"/>
        <n v="1650"/>
        <n v="4840"/>
        <n v="3475"/>
        <n v="450"/>
        <n v="3385"/>
        <n v="800"/>
        <n v="3660"/>
        <n v="330"/>
        <n v="3590"/>
        <n v="3190"/>
        <n v="1600"/>
        <n v="4030"/>
        <n v="1240"/>
        <n v="1590"/>
        <n v="3265"/>
        <n v="555"/>
        <n v="1535"/>
        <n v="3625"/>
        <n v="530"/>
        <n v="940"/>
        <n v="2530"/>
        <n v="3455"/>
        <n v="4470"/>
        <n v="3670"/>
        <n v="3490"/>
        <n v="3080"/>
        <n v="1665"/>
        <n v="1575"/>
        <n v="3280"/>
        <n v="290"/>
        <n v="935"/>
        <n v="4230"/>
        <n v="4345"/>
        <n v="3645"/>
        <n v="1140"/>
        <n v="1420"/>
        <n v="4265"/>
        <n v="3890"/>
        <n v="880"/>
        <n v="1675"/>
        <n v="2295"/>
        <n v="4155"/>
        <n v="4695"/>
        <n v="2955"/>
        <n v="2625"/>
        <n v="3655"/>
        <n v="3045"/>
        <n v="4290"/>
        <n v="2250"/>
        <n v="1060"/>
        <n v="1405"/>
        <n v="2000"/>
        <n v="4685"/>
        <n v="3680"/>
        <n v="4715"/>
        <n v="4180"/>
        <n v="460"/>
        <n v="3250"/>
        <n v="4580"/>
        <n v="4575"/>
        <n v="2960"/>
        <n v="3530"/>
        <n v="4110"/>
        <n v="3230"/>
        <n v="3560"/>
        <n v="3125"/>
        <n v="3400"/>
        <n v="3695"/>
        <n v="2905"/>
        <n v="2095"/>
        <n v="1895"/>
        <n v="445"/>
        <n v="4515"/>
        <n v="1255"/>
        <n v="1735"/>
        <n v="3365"/>
        <n v="560"/>
        <n v="3410"/>
        <n v="1025"/>
        <n v="775"/>
        <n v="540"/>
        <n v="4505"/>
        <n v="3465"/>
        <n v="2140"/>
        <n v="2855"/>
        <n v="2415"/>
        <n v="4490"/>
        <n v="3370"/>
        <n v="2740"/>
        <n v="3180"/>
        <n v="805"/>
        <n v="4145"/>
        <n v="1860"/>
        <n v="4770"/>
        <n v="4820"/>
        <n v="1545"/>
        <n v="4880"/>
        <n v="2165"/>
        <n v="2680"/>
        <n v="3595"/>
        <n v="4605"/>
        <n v="3090"/>
        <n v="3635"/>
        <n v="4725"/>
        <n v="340"/>
        <n v="1680"/>
        <n v="4885"/>
        <n v="4320"/>
        <n v="2310"/>
        <n v="3710"/>
        <n v="2155"/>
        <n v="3900"/>
        <n v="1260"/>
        <n v="665"/>
        <n v="4000"/>
        <n v="2980"/>
        <n v="3905"/>
        <n v="4510"/>
        <n v="4705"/>
        <n v="4255"/>
        <n v="4690"/>
        <n v="1080"/>
        <n v="760"/>
        <n v="2995"/>
        <n v="870"/>
        <n v="3535"/>
        <n v="4150"/>
        <n v="1015"/>
        <n v="4530"/>
        <n v="785"/>
        <n v="595"/>
        <n v="1465"/>
        <n v="600"/>
        <n v="4550"/>
        <n v="470"/>
        <n v="4815"/>
        <n v="4350"/>
        <n v="1995"/>
        <n v="425"/>
        <n v="4985"/>
        <n v="1095"/>
        <n v="4640"/>
        <n v="2230"/>
        <n v="4480"/>
        <n v="3345"/>
        <n v="1170"/>
        <n v="865"/>
        <n v="1615"/>
        <n v="2560"/>
        <n v="1035"/>
        <n v="720"/>
        <n v="4355"/>
        <n v="1730"/>
        <n v="1785"/>
        <n v="2860"/>
        <n v="2410"/>
        <n v="2060"/>
        <n v="2880"/>
        <n v="1480"/>
        <n v="1000"/>
        <n v="4805"/>
        <n v="4540"/>
        <n v="3790"/>
        <n v="3615"/>
        <n v="4740"/>
        <n v="900"/>
        <n v="3130"/>
        <n v="885"/>
        <n v="2115"/>
        <n v="1760"/>
        <n v="980"/>
        <n v="3140"/>
        <n v="550"/>
        <n v="2390"/>
        <n v="1900"/>
        <n v="3390"/>
        <n v="1540"/>
        <n v="4615"/>
        <n v="1435"/>
        <n v="4465"/>
        <n v="2280"/>
        <n v="2735"/>
        <n v="2425"/>
        <n v="4590"/>
        <n v="1355"/>
        <n v="2220"/>
        <n v="3665"/>
        <n v="4190"/>
        <n v="745"/>
        <n v="2990"/>
        <n v="350"/>
        <n v="2750"/>
        <n v="3785"/>
        <n v="1195"/>
        <n v="1745"/>
        <n v="1875"/>
        <n v="3780"/>
        <n v="2205"/>
        <n v="3620"/>
        <n v="4895"/>
        <n v="2605"/>
        <n v="3855"/>
        <n v="610"/>
        <n v="4365"/>
        <n v="1885"/>
        <n v="2335"/>
        <n v="1325"/>
        <n v="3555"/>
        <n v="1605"/>
        <n v="2575"/>
        <n v="3330"/>
        <n v="3480"/>
        <n v="615"/>
        <n v="3095"/>
        <n v="295"/>
        <n v="3725"/>
        <n v="1720"/>
        <n v="2965"/>
        <n v="2710"/>
        <n v="3980"/>
        <n v="3950"/>
        <n v="3770"/>
        <n v="2325"/>
        <n v="435"/>
        <n v="1400"/>
        <n v="4790"/>
        <n v="1955"/>
        <n v="4075"/>
        <n v="1800"/>
        <n v="1190"/>
        <n v="2780"/>
        <n v="4485"/>
        <n v="4070"/>
        <n v="790"/>
        <n v="4175"/>
        <n v="1695"/>
        <n v="1560"/>
        <n v="1130"/>
        <n v="2465"/>
        <n v="390"/>
        <n v="1370"/>
        <n v="4950"/>
        <n v="4455"/>
        <n v="2175"/>
        <n v="1960"/>
        <n v="1085"/>
        <n v="1585"/>
        <n v="4115"/>
        <n v="780"/>
        <n v="645"/>
        <n v="4085"/>
        <n v="2035"/>
        <n v="1880"/>
        <n v="2550"/>
        <n v="3065"/>
        <n v="2730"/>
        <n v="3520"/>
        <n v="2120"/>
        <n v="1285"/>
        <n v="4090"/>
        <n v="2080"/>
        <n v="4600"/>
        <n v="2215"/>
        <n v="1810"/>
        <n v="735"/>
        <n v="395"/>
        <n v="730"/>
        <n v="845"/>
        <n v="4675"/>
        <n v="815"/>
        <n v="3675"/>
        <n v="2275"/>
        <n v="3275"/>
        <n v="1820"/>
        <n v="3445"/>
        <n v="3135"/>
        <n v="1985"/>
        <n v="1485"/>
        <n v="1795"/>
        <n v="480"/>
        <n v="1750"/>
        <n v="2505"/>
        <n v="1505"/>
        <n v="1500"/>
        <n v="2695"/>
        <n v="4970"/>
        <n v="2815"/>
        <n v="2640"/>
        <n v="3775"/>
        <n v="4760"/>
        <n v="3440"/>
        <n v="4275"/>
        <n v="3035"/>
        <n v="1790"/>
        <n v="3025"/>
        <n v="1595"/>
        <n v="2320"/>
        <n v="2630"/>
        <n v="2045"/>
        <n v="515"/>
        <n v="3495"/>
        <n v="3945"/>
        <n v="2435"/>
        <n v="4920"/>
        <n v="4215"/>
        <n v="3505"/>
        <n v="4915"/>
        <n v="3240"/>
        <n v="4460"/>
        <n v="1945"/>
        <n v="2970"/>
        <n v="1390"/>
        <n v="1105"/>
        <n v="1330"/>
        <n v="1780"/>
        <n v="1610"/>
        <n v="4420"/>
        <n v="3915"/>
        <n v="2105"/>
        <n v="3765"/>
        <n v="3650"/>
        <n v="3015"/>
        <n v="1290"/>
        <n v="4210"/>
        <n v="4585"/>
        <n v="4380"/>
        <n v="3100"/>
        <n v="3430"/>
        <n v="1740"/>
        <n v="4360"/>
        <n v="2440"/>
        <n v="1425"/>
        <n v="2825"/>
        <n v="4735"/>
        <n v="3285"/>
        <n v="2895"/>
        <n v="2225"/>
        <n v="1070"/>
        <n v="750"/>
        <n v="2930"/>
        <n v="375"/>
        <n v="850"/>
        <n v="3105"/>
      </sharedItems>
    </cacheField>
    <cacheField name="Cost" numFmtId="0">
      <sharedItems containsSemiMixedTypes="0" containsString="0" containsNumber="1" minValue="125" maxValue="2500" count="914">
        <n v="2340"/>
        <n v="2467.5"/>
        <n v="675"/>
        <n v="2312.5"/>
        <n v="2435"/>
        <n v="1135"/>
        <n v="1210"/>
        <n v="672.5"/>
        <n v="990"/>
        <n v="302.5"/>
        <n v="932.5"/>
        <n v="295"/>
        <n v="342.5"/>
        <n v="1435"/>
        <n v="1352.5"/>
        <n v="2330"/>
        <n v="430"/>
        <n v="1617.5"/>
        <n v="1650"/>
        <n v="2267.5"/>
        <n v="1072.5"/>
        <n v="1612.5"/>
        <n v="650"/>
        <n v="2117.5"/>
        <n v="2202.5"/>
        <n v="457.5"/>
        <n v="965"/>
        <n v="2262.5"/>
        <n v="2025"/>
        <n v="745"/>
        <n v="377.5"/>
        <n v="722.5"/>
        <n v="515"/>
        <n v="2185"/>
        <n v="272.5"/>
        <n v="2197.5"/>
        <n v="417.5"/>
        <n v="1920"/>
        <n v="1905"/>
        <n v="2297.5"/>
        <n v="735"/>
        <n v="2192.5"/>
        <n v="162.5"/>
        <n v="155"/>
        <n v="1622.5"/>
        <n v="1425"/>
        <n v="290"/>
        <n v="1035"/>
        <n v="2005"/>
        <n v="2027.5"/>
        <n v="822.5"/>
        <n v="2070"/>
        <n v="1790"/>
        <n v="727.5"/>
        <n v="660"/>
        <n v="497.5"/>
        <n v="1170"/>
        <n v="410"/>
        <n v="927.5"/>
        <n v="1330"/>
        <n v="707.5"/>
        <n v="2002.5"/>
        <n v="970"/>
        <n v="2167.5"/>
        <n v="1215"/>
        <n v="967.5"/>
        <n v="1100"/>
        <n v="1145"/>
        <n v="452.5"/>
        <n v="600"/>
        <n v="2480"/>
        <n v="495"/>
        <n v="2382.5"/>
        <n v="1630"/>
        <n v="267.5"/>
        <n v="605"/>
        <n v="765"/>
        <n v="357.5"/>
        <n v="952.5"/>
        <n v="1472.5"/>
        <n v="1697.5"/>
        <n v="925"/>
        <n v="1027.5"/>
        <n v="1385"/>
        <n v="2135"/>
        <n v="1267.5"/>
        <n v="472.5"/>
        <n v="697.5"/>
        <n v="2162.5"/>
        <n v="1657.5"/>
        <n v="2080"/>
        <n v="355"/>
        <n v="2225"/>
        <n v="1085"/>
        <n v="1935"/>
        <n v="1870"/>
        <n v="1117.5"/>
        <n v="1960"/>
        <n v="172.5"/>
        <n v="1422.5"/>
        <n v="1002.5"/>
        <n v="1305"/>
        <n v="1075"/>
        <n v="2250"/>
        <n v="335"/>
        <n v="1535"/>
        <n v="2495"/>
        <n v="1510"/>
        <n v="1172.5"/>
        <n v="1055"/>
        <n v="2470"/>
        <n v="1457.5"/>
        <n v="2040"/>
        <n v="1227.5"/>
        <n v="2322.5"/>
        <n v="1985"/>
        <n v="177.5"/>
        <n v="142.5"/>
        <n v="190"/>
        <n v="2332.5"/>
        <n v="1962.5"/>
        <n v="1970"/>
        <n v="2100"/>
        <n v="1542.5"/>
        <n v="782.5"/>
        <n v="2082.5"/>
        <n v="655"/>
        <n v="2390"/>
        <n v="747.5"/>
        <n v="1815"/>
        <n v="215"/>
        <n v="315"/>
        <n v="345"/>
        <n v="2110"/>
        <n v="1360"/>
        <n v="1282.5"/>
        <n v="1432.5"/>
        <n v="127.5"/>
        <n v="580"/>
        <n v="720"/>
        <n v="1750"/>
        <n v="635"/>
        <n v="1290"/>
        <n v="2152.5"/>
        <n v="1520"/>
        <n v="312.5"/>
        <n v="1377.5"/>
        <n v="1445"/>
        <n v="2405"/>
        <n v="2030"/>
        <n v="815"/>
        <n v="1647.5"/>
        <n v="560"/>
        <n v="1175"/>
        <n v="1600"/>
        <n v="2445"/>
        <n v="1897.5"/>
        <n v="1785"/>
        <n v="1755"/>
        <n v="2092.5"/>
        <n v="480"/>
        <n v="1792.5"/>
        <n v="1350"/>
        <n v="2430"/>
        <n v="1585"/>
        <n v="1297.5"/>
        <n v="705"/>
        <n v="1222.5"/>
        <n v="2150"/>
        <n v="2412.5"/>
        <n v="437.5"/>
        <n v="1917.5"/>
        <n v="1420"/>
        <n v="1342.5"/>
        <n v="760"/>
        <n v="1395"/>
        <n v="1272.5"/>
        <n v="382.5"/>
        <n v="557.5"/>
        <n v="987.5"/>
        <n v="1285"/>
        <n v="1582.5"/>
        <n v="647.5"/>
        <n v="2187.5"/>
        <n v="2102.5"/>
        <n v="730"/>
        <n v="137.5"/>
        <n v="1307.5"/>
        <n v="1690"/>
        <n v="1575"/>
        <n v="325"/>
        <n v="587.5"/>
        <n v="1687.5"/>
        <n v="210"/>
        <n v="320"/>
        <n v="1867.5"/>
        <n v="132.5"/>
        <n v="2142.5"/>
        <n v="637.5"/>
        <n v="687.5"/>
        <n v="567.5"/>
        <n v="887.5"/>
        <n v="1635"/>
        <n v="850"/>
        <n v="1345"/>
        <n v="1177.5"/>
        <n v="2047.5"/>
        <n v="1607.5"/>
        <n v="482.5"/>
        <n v="737.5"/>
        <n v="2022.5"/>
        <n v="1292.5"/>
        <n v="1712.5"/>
        <n v="2012.5"/>
        <n v="292.5"/>
        <n v="1702.5"/>
        <n v="2247.5"/>
        <n v="1092.5"/>
        <n v="1940"/>
        <n v="1577.5"/>
        <n v="135"/>
        <n v="2417.5"/>
        <n v="1500"/>
        <n v="2310"/>
        <n v="1930"/>
        <n v="1225"/>
        <n v="1080"/>
        <n v="1200"/>
        <n v="1090"/>
        <n v="1915"/>
        <n v="185"/>
        <n v="575"/>
        <n v="680"/>
        <n v="2277.5"/>
        <n v="1277.5"/>
        <n v="1392.5"/>
        <n v="2017.5"/>
        <n v="1967.5"/>
        <n v="1877.5"/>
        <n v="1875"/>
        <n v="1660"/>
        <n v="1197.5"/>
        <n v="777.5"/>
        <n v="1782.5"/>
        <n v="1335"/>
        <n v="1152.5"/>
        <n v="755"/>
        <n v="1180"/>
        <n v="2437.5"/>
        <n v="827.5"/>
        <n v="447.5"/>
        <n v="1165"/>
        <n v="830"/>
        <n v="1735"/>
        <n v="167.5"/>
        <n v="150"/>
        <n v="1762.5"/>
        <n v="2032.5"/>
        <n v="340"/>
        <n v="2220"/>
        <n v="420"/>
        <n v="1557.5"/>
        <n v="2327.5"/>
        <n v="1977.5"/>
        <n v="2372.5"/>
        <n v="1530"/>
        <n v="2205"/>
        <n v="207.5"/>
        <n v="1742.5"/>
        <n v="907.5"/>
        <n v="1997.5"/>
        <n v="2007.5"/>
        <n v="1842.5"/>
        <n v="1437.5"/>
        <n v="227.5"/>
        <n v="1857.5"/>
        <n v="285"/>
        <n v="1380"/>
        <n v="1127.5"/>
        <n v="562.5"/>
        <n v="2462.5"/>
        <n v="1680"/>
        <n v="2487.5"/>
        <n v="2085"/>
        <n v="622.5"/>
        <n v="475"/>
        <n v="1802.5"/>
        <n v="577.5"/>
        <n v="2455"/>
        <n v="130"/>
        <n v="1097.5"/>
        <n v="1020"/>
        <n v="1317.5"/>
        <n v="2497.5"/>
        <n v="1270"/>
        <n v="820"/>
        <n v="1880"/>
        <n v="725"/>
        <n v="915"/>
        <n v="615"/>
        <n v="200"/>
        <n v="1242.5"/>
        <n v="1230"/>
        <n v="667.5"/>
        <n v="2207.5"/>
        <n v="1995"/>
        <n v="762.5"/>
        <n v="845"/>
        <n v="2400"/>
        <n v="1560"/>
        <n v="590"/>
        <n v="1982.5"/>
        <n v="1587.5"/>
        <n v="2062.5"/>
        <n v="1450"/>
        <n v="1932.5"/>
        <n v="1202.5"/>
        <n v="690"/>
        <n v="1725"/>
        <n v="657.5"/>
        <n v="1235"/>
        <n v="2272.5"/>
        <n v="1237.5"/>
        <n v="492.5"/>
        <n v="842.5"/>
        <n v="1417.5"/>
        <n v="1362.5"/>
        <n v="1322.5"/>
        <n v="882.5"/>
        <n v="617.5"/>
        <n v="1627.5"/>
        <n v="550"/>
        <n v="2125"/>
        <n v="1050"/>
        <n v="2355"/>
        <n v="877.5"/>
        <n v="1555"/>
        <n v="1190"/>
        <n v="330"/>
        <n v="2465"/>
        <n v="775"/>
        <n v="2397.5"/>
        <n v="1942.5"/>
        <n v="327.5"/>
        <n v="2427.5"/>
        <n v="1965"/>
        <n v="350"/>
        <n v="1045"/>
        <n v="982.5"/>
        <n v="352.5"/>
        <n v="1610"/>
        <n v="1042.5"/>
        <n v="1592.5"/>
        <n v="1787.5"/>
        <n v="555"/>
        <n v="2425"/>
        <n v="445"/>
        <n v="1717.5"/>
        <n v="862.5"/>
        <n v="1467.5"/>
        <n v="337.5"/>
        <n v="632.5"/>
        <n v="1475"/>
        <n v="1132.5"/>
        <n v="692.5"/>
        <n v="242.5"/>
        <n v="465"/>
        <n v="607.5"/>
        <n v="1455"/>
        <n v="1992.5"/>
        <n v="397.5"/>
        <n v="520"/>
        <n v="1415"/>
        <n v="2195"/>
        <n v="682.5"/>
        <n v="1065"/>
        <n v="1937.5"/>
        <n v="1007.5"/>
        <n v="2500"/>
        <n v="985"/>
        <n v="1502.5"/>
        <n v="415"/>
        <n v="485"/>
        <n v="2140"/>
        <n v="885"/>
        <n v="1120"/>
        <n v="625"/>
        <n v="1247.5"/>
        <n v="2477.5"/>
        <n v="612.5"/>
        <n v="287.5"/>
        <n v="1845"/>
        <n v="1257.5"/>
        <n v="2422.5"/>
        <n v="1707.5"/>
        <n v="1262.5"/>
        <n v="125"/>
        <n v="582.5"/>
        <n v="2065"/>
        <n v="2170"/>
        <n v="902.5"/>
        <n v="2280"/>
        <n v="205"/>
        <n v="2155"/>
        <n v="920"/>
        <n v="237.5"/>
        <n v="1185"/>
        <n v="362.5"/>
        <n v="1597.5"/>
        <n v="1980"/>
        <n v="857.5"/>
        <n v="1122.5"/>
        <n v="1032.5"/>
        <n v="945"/>
        <n v="1462.5"/>
        <n v="2122.5"/>
        <n v="1652.5"/>
        <n v="1907.5"/>
        <n v="2010"/>
        <n v="1602.5"/>
        <n v="1922.5"/>
        <n v="2365"/>
        <n v="1860"/>
        <n v="1067.5"/>
        <n v="220"/>
        <n v="510"/>
        <n v="2360"/>
        <n v="522.5"/>
        <n v="2020"/>
        <n v="232.5"/>
        <n v="852.5"/>
        <n v="1525"/>
        <n v="1912.5"/>
        <n v="2282.5"/>
        <n v="180"/>
        <n v="370"/>
        <n v="1770"/>
        <n v="1757.5"/>
        <n v="1487.5"/>
        <n v="1492.5"/>
        <n v="1662.5"/>
        <n v="1012.5"/>
        <n v="250"/>
        <n v="2452.5"/>
        <n v="812.5"/>
        <n v="2067.5"/>
        <n v="1187.5"/>
        <n v="975"/>
        <n v="1902.5"/>
        <n v="2165"/>
        <n v="537.5"/>
        <n v="1130"/>
        <n v="1015"/>
        <n v="1300"/>
        <n v="912.5"/>
        <n v="1010"/>
        <n v="962.5"/>
        <n v="1142.5"/>
        <n v="955"/>
        <n v="917.5"/>
        <n v="152.5"/>
        <n v="2212.5"/>
        <n v="2335"/>
        <n v="2317.5"/>
        <n v="1527.5"/>
        <n v="670"/>
        <n v="1157.5"/>
        <n v="2325"/>
        <n v="2490"/>
        <n v="1675"/>
        <n v="477.5"/>
        <n v="527.5"/>
        <n v="1850"/>
        <n v="1645"/>
        <n v="1947.5"/>
        <n v="260"/>
        <n v="1402.5"/>
        <n v="1730"/>
        <n v="1062.5"/>
        <n v="282.5"/>
        <n v="652.5"/>
        <n v="610"/>
        <n v="1005"/>
        <n v="1537.5"/>
        <n v="957.5"/>
        <n v="487.5"/>
        <n v="1667.5"/>
        <n v="2217.5"/>
        <n v="2285"/>
        <n v="1037.5"/>
        <n v="1337.5"/>
        <n v="1250"/>
        <n v="385"/>
        <n v="855"/>
        <n v="1442.5"/>
        <n v="2112.5"/>
        <n v="1505"/>
        <n v="1327.5"/>
        <n v="592.5"/>
        <n v="2147.5"/>
        <n v="1852.5"/>
        <n v="255"/>
        <n v="192.5"/>
        <n v="1515"/>
        <n v="2260"/>
        <n v="1800"/>
        <n v="2392.5"/>
        <n v="1872.5"/>
        <n v="2060"/>
        <n v="427.5"/>
        <n v="1470"/>
        <n v="602.5"/>
        <n v="405"/>
        <n v="817.5"/>
        <n v="2415"/>
        <n v="1655"/>
        <n v="785"/>
        <n v="247.5"/>
        <n v="502.5"/>
        <n v="1605"/>
        <n v="1460"/>
        <n v="2387.5"/>
        <n v="1240"/>
        <n v="1245"/>
        <n v="1310"/>
        <n v="1775"/>
        <n v="922.5"/>
        <n v="2237.5"/>
        <n v="2222.5"/>
        <n v="532.5"/>
        <n v="1900"/>
        <n v="1910"/>
        <n v="1357.5"/>
        <n v="1405"/>
        <n v="140"/>
        <n v="1580"/>
        <n v="1332.5"/>
        <n v="182.5"/>
        <n v="2472.5"/>
        <n v="202.5"/>
        <n v="1677.5"/>
        <n v="1410"/>
        <n v="262.5"/>
        <n v="245"/>
        <n v="1400"/>
        <n v="462.5"/>
        <n v="1372.5"/>
        <n v="1025"/>
        <n v="1865"/>
        <n v="1192.5"/>
        <n v="2377.5"/>
        <n v="572.5"/>
        <n v="252.5"/>
        <n v="2350"/>
        <n v="2052.5"/>
        <n v="1670"/>
        <n v="1572.5"/>
        <n v="715"/>
        <n v="1925"/>
        <n v="1325"/>
        <n v="1955"/>
        <n v="2432.5"/>
        <n v="1260"/>
        <n v="2305"/>
        <n v="1255"/>
        <n v="2200"/>
        <n v="412.5"/>
        <n v="460"/>
        <n v="2482.5"/>
        <n v="2097.5"/>
        <n v="810"/>
        <n v="825"/>
        <n v="2420"/>
        <n v="1737.5"/>
        <n v="225"/>
        <n v="1692.5"/>
        <n v="400"/>
        <n v="1830"/>
        <n v="165"/>
        <n v="1795"/>
        <n v="1595"/>
        <n v="800"/>
        <n v="2015"/>
        <n v="620"/>
        <n v="795"/>
        <n v="1632.5"/>
        <n v="277.5"/>
        <n v="767.5"/>
        <n v="1812.5"/>
        <n v="265"/>
        <n v="470"/>
        <n v="1265"/>
        <n v="1727.5"/>
        <n v="2235"/>
        <n v="1835"/>
        <n v="1745"/>
        <n v="1540"/>
        <n v="832.5"/>
        <n v="787.5"/>
        <n v="1640"/>
        <n v="145"/>
        <n v="467.5"/>
        <n v="2115"/>
        <n v="2172.5"/>
        <n v="1822.5"/>
        <n v="570"/>
        <n v="710"/>
        <n v="2132.5"/>
        <n v="1945"/>
        <n v="440"/>
        <n v="837.5"/>
        <n v="1147.5"/>
        <n v="2077.5"/>
        <n v="2347.5"/>
        <n v="1477.5"/>
        <n v="1312.5"/>
        <n v="1827.5"/>
        <n v="1522.5"/>
        <n v="2145"/>
        <n v="1125"/>
        <n v="530"/>
        <n v="702.5"/>
        <n v="1000"/>
        <n v="2342.5"/>
        <n v="1840"/>
        <n v="2357.5"/>
        <n v="2090"/>
        <n v="230"/>
        <n v="1625"/>
        <n v="2290"/>
        <n v="2287.5"/>
        <n v="1480"/>
        <n v="1765"/>
        <n v="2055"/>
        <n v="1615"/>
        <n v="1780"/>
        <n v="1562.5"/>
        <n v="1700"/>
        <n v="1847.5"/>
        <n v="1452.5"/>
        <n v="1047.5"/>
        <n v="947.5"/>
        <n v="222.5"/>
        <n v="2257.5"/>
        <n v="627.5"/>
        <n v="867.5"/>
        <n v="1682.5"/>
        <n v="280"/>
        <n v="1705"/>
        <n v="512.5"/>
        <n v="387.5"/>
        <n v="270"/>
        <n v="2252.5"/>
        <n v="1732.5"/>
        <n v="1070"/>
        <n v="1427.5"/>
        <n v="1207.5"/>
        <n v="2245"/>
        <n v="1685"/>
        <n v="1370"/>
        <n v="1590"/>
        <n v="402.5"/>
        <n v="2072.5"/>
        <n v="930"/>
        <n v="2385"/>
        <n v="2410"/>
        <n v="772.5"/>
        <n v="2440"/>
        <n v="1082.5"/>
        <n v="1340"/>
        <n v="1797.5"/>
        <n v="2302.5"/>
        <n v="1545"/>
        <n v="1817.5"/>
        <n v="2362.5"/>
        <n v="170"/>
        <n v="840"/>
        <n v="2442.5"/>
        <n v="2160"/>
        <n v="1155"/>
        <n v="1855"/>
        <n v="1077.5"/>
        <n v="1950"/>
        <n v="630"/>
        <n v="332.5"/>
        <n v="2000"/>
        <n v="1490"/>
        <n v="1952.5"/>
        <n v="2255"/>
        <n v="2352.5"/>
        <n v="2127.5"/>
        <n v="2345"/>
        <n v="540"/>
        <n v="380"/>
        <n v="1497.5"/>
        <n v="435"/>
        <n v="1767.5"/>
        <n v="2075"/>
        <n v="507.5"/>
        <n v="2265"/>
        <n v="392.5"/>
        <n v="297.5"/>
        <n v="732.5"/>
        <n v="300"/>
        <n v="2275"/>
        <n v="235"/>
        <n v="2407.5"/>
        <n v="2175"/>
        <n v="997.5"/>
        <n v="212.5"/>
        <n v="2492.5"/>
        <n v="547.5"/>
        <n v="2320"/>
        <n v="1115"/>
        <n v="2240"/>
        <n v="1672.5"/>
        <n v="585"/>
        <n v="432.5"/>
        <n v="807.5"/>
        <n v="1280"/>
        <n v="517.5"/>
        <n v="360"/>
        <n v="2177.5"/>
        <n v="865"/>
        <n v="892.5"/>
        <n v="1430"/>
        <n v="1205"/>
        <n v="1030"/>
        <n v="1440"/>
        <n v="740"/>
        <n v="500"/>
        <n v="2402.5"/>
        <n v="2270"/>
        <n v="1895"/>
        <n v="1807.5"/>
        <n v="2370"/>
        <n v="450"/>
        <n v="1565"/>
        <n v="442.5"/>
        <n v="1057.5"/>
        <n v="880"/>
        <n v="490"/>
        <n v="1570"/>
        <n v="275"/>
        <n v="1195"/>
        <n v="950"/>
        <n v="1695"/>
        <n v="770"/>
        <n v="2307.5"/>
        <n v="717.5"/>
        <n v="2232.5"/>
        <n v="1140"/>
        <n v="1367.5"/>
        <n v="1212.5"/>
        <n v="2295"/>
        <n v="677.5"/>
        <n v="1110"/>
        <n v="1832.5"/>
        <n v="2095"/>
        <n v="372.5"/>
        <n v="1495"/>
        <n v="175"/>
        <n v="1375"/>
        <n v="1892.5"/>
        <n v="597.5"/>
        <n v="872.5"/>
        <n v="937.5"/>
        <n v="1890"/>
        <n v="1102.5"/>
        <n v="1810"/>
        <n v="2447.5"/>
        <n v="1302.5"/>
        <n v="1927.5"/>
        <n v="305"/>
        <n v="2182.5"/>
        <n v="942.5"/>
        <n v="1167.5"/>
        <n v="662.5"/>
        <n v="1777.5"/>
        <n v="802.5"/>
        <n v="1287.5"/>
        <n v="1665"/>
        <n v="1740"/>
        <n v="307.5"/>
        <n v="1547.5"/>
        <n v="147.5"/>
        <n v="1862.5"/>
        <n v="860"/>
        <n v="1482.5"/>
        <n v="1355"/>
        <n v="1990"/>
        <n v="1975"/>
        <n v="1885"/>
        <n v="1162.5"/>
        <n v="217.5"/>
        <n v="700"/>
        <n v="2395"/>
        <n v="977.5"/>
        <n v="2037.5"/>
        <n v="900"/>
        <n v="595"/>
        <n v="1390"/>
        <n v="2242.5"/>
        <n v="2035"/>
        <n v="395"/>
        <n v="2087.5"/>
        <n v="847.5"/>
        <n v="780"/>
        <n v="565"/>
        <n v="1232.5"/>
        <n v="195"/>
        <n v="685"/>
        <n v="2475"/>
        <n v="2227.5"/>
        <n v="1087.5"/>
        <n v="980"/>
        <n v="542.5"/>
        <n v="792.5"/>
        <n v="2057.5"/>
        <n v="390"/>
        <n v="322.5"/>
        <n v="2042.5"/>
        <n v="1017.5"/>
        <n v="940"/>
        <n v="1275"/>
        <n v="1532.5"/>
        <n v="1365"/>
        <n v="1760"/>
        <n v="1060"/>
        <n v="642.5"/>
        <n v="2045"/>
        <n v="1040"/>
        <n v="2300"/>
        <n v="1107.5"/>
        <n v="905"/>
        <n v="367.5"/>
        <n v="197.5"/>
        <n v="365"/>
        <n v="422.5"/>
        <n v="2337.5"/>
        <n v="407.5"/>
        <n v="1837.5"/>
        <n v="1137.5"/>
        <n v="1637.5"/>
        <n v="910"/>
        <n v="1722.5"/>
        <n v="1567.5"/>
        <n v="992.5"/>
        <n v="742.5"/>
        <n v="897.5"/>
        <n v="240"/>
        <n v="875"/>
        <n v="1252.5"/>
        <n v="752.5"/>
        <n v="750"/>
        <n v="1347.5"/>
        <n v="2485"/>
        <n v="1407.5"/>
        <n v="1320"/>
        <n v="1887.5"/>
        <n v="2380"/>
        <n v="1720"/>
        <n v="2137.5"/>
        <n v="1517.5"/>
        <n v="895"/>
        <n v="1512.5"/>
        <n v="797.5"/>
        <n v="1160"/>
        <n v="1315"/>
        <n v="1022.5"/>
        <n v="257.5"/>
        <n v="1747.5"/>
        <n v="1972.5"/>
        <n v="1217.5"/>
        <n v="2460"/>
        <n v="2107.5"/>
        <n v="1752.5"/>
        <n v="2457.5"/>
        <n v="1620"/>
        <n v="2230"/>
        <n v="972.5"/>
        <n v="1485"/>
        <n v="695"/>
        <n v="552.5"/>
        <n v="665"/>
        <n v="890"/>
        <n v="805"/>
        <n v="2210"/>
        <n v="1957.5"/>
        <n v="1052.5"/>
        <n v="1882.5"/>
        <n v="1825"/>
        <n v="1507.5"/>
        <n v="645"/>
        <n v="2105"/>
        <n v="2292.5"/>
        <n v="2190"/>
        <n v="1550"/>
        <n v="1715"/>
        <n v="870"/>
        <n v="2180"/>
        <n v="1220"/>
        <n v="712.5"/>
        <n v="1412.5"/>
        <n v="2367.5"/>
        <n v="1642.5"/>
        <n v="1447.5"/>
        <n v="1112.5"/>
        <n v="535"/>
        <n v="375"/>
        <n v="1465"/>
        <n v="187.5"/>
        <n v="425"/>
        <n v="1552.5"/>
      </sharedItems>
    </cacheField>
    <cacheField name="Profit" numFmtId="0">
      <sharedItems containsSemiMixedTypes="0" containsString="0" containsNumber="1" minValue="125" maxValue="2500" count="914">
        <n v="2340"/>
        <n v="2467.5"/>
        <n v="675"/>
        <n v="2312.5"/>
        <n v="2435"/>
        <n v="1135"/>
        <n v="1210"/>
        <n v="672.5"/>
        <n v="990"/>
        <n v="302.5"/>
        <n v="932.5"/>
        <n v="295"/>
        <n v="342.5"/>
        <n v="1435"/>
        <n v="1352.5"/>
        <n v="2330"/>
        <n v="430"/>
        <n v="1617.5"/>
        <n v="1650"/>
        <n v="2267.5"/>
        <n v="1072.5"/>
        <n v="1612.5"/>
        <n v="650"/>
        <n v="2117.5"/>
        <n v="2202.5"/>
        <n v="457.5"/>
        <n v="965"/>
        <n v="2262.5"/>
        <n v="2025"/>
        <n v="745"/>
        <n v="377.5"/>
        <n v="722.5"/>
        <n v="515"/>
        <n v="2185"/>
        <n v="272.5"/>
        <n v="2197.5"/>
        <n v="417.5"/>
        <n v="1920"/>
        <n v="1905"/>
        <n v="2297.5"/>
        <n v="735"/>
        <n v="2192.5"/>
        <n v="162.5"/>
        <n v="155"/>
        <n v="1622.5"/>
        <n v="1425"/>
        <n v="290"/>
        <n v="1035"/>
        <n v="2005"/>
        <n v="2027.5"/>
        <n v="822.5"/>
        <n v="2070"/>
        <n v="1790"/>
        <n v="727.5"/>
        <n v="660"/>
        <n v="497.5"/>
        <n v="1170"/>
        <n v="410"/>
        <n v="927.5"/>
        <n v="1330"/>
        <n v="707.5"/>
        <n v="2002.5"/>
        <n v="970"/>
        <n v="2167.5"/>
        <n v="1215"/>
        <n v="967.5"/>
        <n v="1100"/>
        <n v="1145"/>
        <n v="452.5"/>
        <n v="600"/>
        <n v="2480"/>
        <n v="495"/>
        <n v="2382.5"/>
        <n v="1630"/>
        <n v="267.5"/>
        <n v="605"/>
        <n v="765"/>
        <n v="357.5"/>
        <n v="952.5"/>
        <n v="1472.5"/>
        <n v="1697.5"/>
        <n v="925"/>
        <n v="1027.5"/>
        <n v="1385"/>
        <n v="2135"/>
        <n v="1267.5"/>
        <n v="472.5"/>
        <n v="697.5"/>
        <n v="2162.5"/>
        <n v="1657.5"/>
        <n v="2080"/>
        <n v="355"/>
        <n v="2225"/>
        <n v="1085"/>
        <n v="1935"/>
        <n v="1870"/>
        <n v="1117.5"/>
        <n v="1960"/>
        <n v="172.5"/>
        <n v="1422.5"/>
        <n v="1002.5"/>
        <n v="1305"/>
        <n v="1075"/>
        <n v="2250"/>
        <n v="335"/>
        <n v="1535"/>
        <n v="2495"/>
        <n v="1510"/>
        <n v="1172.5"/>
        <n v="1055"/>
        <n v="2470"/>
        <n v="1457.5"/>
        <n v="2040"/>
        <n v="1227.5"/>
        <n v="2322.5"/>
        <n v="1985"/>
        <n v="177.5"/>
        <n v="142.5"/>
        <n v="190"/>
        <n v="2332.5"/>
        <n v="1962.5"/>
        <n v="1970"/>
        <n v="2100"/>
        <n v="1542.5"/>
        <n v="782.5"/>
        <n v="2082.5"/>
        <n v="655"/>
        <n v="2390"/>
        <n v="747.5"/>
        <n v="1815"/>
        <n v="215"/>
        <n v="315"/>
        <n v="345"/>
        <n v="2110"/>
        <n v="1360"/>
        <n v="1282.5"/>
        <n v="1432.5"/>
        <n v="127.5"/>
        <n v="580"/>
        <n v="720"/>
        <n v="1750"/>
        <n v="635"/>
        <n v="1290"/>
        <n v="2152.5"/>
        <n v="1520"/>
        <n v="312.5"/>
        <n v="1377.5"/>
        <n v="1445"/>
        <n v="2405"/>
        <n v="2030"/>
        <n v="815"/>
        <n v="1647.5"/>
        <n v="560"/>
        <n v="1175"/>
        <n v="1600"/>
        <n v="2445"/>
        <n v="1897.5"/>
        <n v="1785"/>
        <n v="1755"/>
        <n v="2092.5"/>
        <n v="480"/>
        <n v="1792.5"/>
        <n v="1350"/>
        <n v="2430"/>
        <n v="1585"/>
        <n v="1297.5"/>
        <n v="705"/>
        <n v="1222.5"/>
        <n v="2150"/>
        <n v="2412.5"/>
        <n v="437.5"/>
        <n v="1917.5"/>
        <n v="1420"/>
        <n v="1342.5"/>
        <n v="760"/>
        <n v="1395"/>
        <n v="1272.5"/>
        <n v="382.5"/>
        <n v="557.5"/>
        <n v="987.5"/>
        <n v="1285"/>
        <n v="1582.5"/>
        <n v="647.5"/>
        <n v="2187.5"/>
        <n v="2102.5"/>
        <n v="730"/>
        <n v="137.5"/>
        <n v="1307.5"/>
        <n v="1690"/>
        <n v="1575"/>
        <n v="325"/>
        <n v="587.5"/>
        <n v="1687.5"/>
        <n v="210"/>
        <n v="320"/>
        <n v="1867.5"/>
        <n v="132.5"/>
        <n v="2142.5"/>
        <n v="637.5"/>
        <n v="687.5"/>
        <n v="567.5"/>
        <n v="887.5"/>
        <n v="1635"/>
        <n v="850"/>
        <n v="1345"/>
        <n v="1177.5"/>
        <n v="2047.5"/>
        <n v="1607.5"/>
        <n v="482.5"/>
        <n v="737.5"/>
        <n v="2022.5"/>
        <n v="1292.5"/>
        <n v="1712.5"/>
        <n v="2012.5"/>
        <n v="292.5"/>
        <n v="1702.5"/>
        <n v="2247.5"/>
        <n v="1092.5"/>
        <n v="1940"/>
        <n v="1577.5"/>
        <n v="135"/>
        <n v="2417.5"/>
        <n v="1500"/>
        <n v="2310"/>
        <n v="1930"/>
        <n v="1225"/>
        <n v="1080"/>
        <n v="1200"/>
        <n v="1090"/>
        <n v="1915"/>
        <n v="185"/>
        <n v="575"/>
        <n v="680"/>
        <n v="2277.5"/>
        <n v="1277.5"/>
        <n v="1392.5"/>
        <n v="2017.5"/>
        <n v="1967.5"/>
        <n v="1877.5"/>
        <n v="1875"/>
        <n v="1660"/>
        <n v="1197.5"/>
        <n v="777.5"/>
        <n v="1782.5"/>
        <n v="1335"/>
        <n v="1152.5"/>
        <n v="755"/>
        <n v="1180"/>
        <n v="2437.5"/>
        <n v="827.5"/>
        <n v="447.5"/>
        <n v="1165"/>
        <n v="830"/>
        <n v="1735"/>
        <n v="167.5"/>
        <n v="150"/>
        <n v="1762.5"/>
        <n v="2032.5"/>
        <n v="340"/>
        <n v="2220"/>
        <n v="420"/>
        <n v="1557.5"/>
        <n v="2327.5"/>
        <n v="1977.5"/>
        <n v="2372.5"/>
        <n v="1530"/>
        <n v="2205"/>
        <n v="207.5"/>
        <n v="1742.5"/>
        <n v="907.5"/>
        <n v="1997.5"/>
        <n v="2007.5"/>
        <n v="1842.5"/>
        <n v="1437.5"/>
        <n v="227.5"/>
        <n v="1857.5"/>
        <n v="285"/>
        <n v="1380"/>
        <n v="1127.5"/>
        <n v="562.5"/>
        <n v="2462.5"/>
        <n v="1680"/>
        <n v="2487.5"/>
        <n v="2085"/>
        <n v="622.5"/>
        <n v="475"/>
        <n v="1802.5"/>
        <n v="577.5"/>
        <n v="2455"/>
        <n v="130"/>
        <n v="1097.5"/>
        <n v="1020"/>
        <n v="1317.5"/>
        <n v="2497.5"/>
        <n v="1270"/>
        <n v="820"/>
        <n v="1880"/>
        <n v="725"/>
        <n v="915"/>
        <n v="615"/>
        <n v="200"/>
        <n v="1242.5"/>
        <n v="1230"/>
        <n v="667.5"/>
        <n v="2207.5"/>
        <n v="1995"/>
        <n v="762.5"/>
        <n v="845"/>
        <n v="2400"/>
        <n v="1560"/>
        <n v="590"/>
        <n v="1982.5"/>
        <n v="1587.5"/>
        <n v="2062.5"/>
        <n v="1450"/>
        <n v="1932.5"/>
        <n v="1202.5"/>
        <n v="690"/>
        <n v="1725"/>
        <n v="657.5"/>
        <n v="1235"/>
        <n v="2272.5"/>
        <n v="1237.5"/>
        <n v="492.5"/>
        <n v="842.5"/>
        <n v="1417.5"/>
        <n v="1362.5"/>
        <n v="1322.5"/>
        <n v="882.5"/>
        <n v="617.5"/>
        <n v="1627.5"/>
        <n v="550"/>
        <n v="2125"/>
        <n v="1050"/>
        <n v="2355"/>
        <n v="877.5"/>
        <n v="1555"/>
        <n v="1190"/>
        <n v="330"/>
        <n v="2465"/>
        <n v="775"/>
        <n v="2397.5"/>
        <n v="1942.5"/>
        <n v="327.5"/>
        <n v="2427.5"/>
        <n v="1965"/>
        <n v="350"/>
        <n v="1045"/>
        <n v="982.5"/>
        <n v="352.5"/>
        <n v="1610"/>
        <n v="1042.5"/>
        <n v="1592.5"/>
        <n v="1787.5"/>
        <n v="555"/>
        <n v="2425"/>
        <n v="445"/>
        <n v="1717.5"/>
        <n v="862.5"/>
        <n v="1467.5"/>
        <n v="337.5"/>
        <n v="632.5"/>
        <n v="1475"/>
        <n v="1132.5"/>
        <n v="692.5"/>
        <n v="242.5"/>
        <n v="465"/>
        <n v="607.5"/>
        <n v="1455"/>
        <n v="1992.5"/>
        <n v="397.5"/>
        <n v="520"/>
        <n v="1415"/>
        <n v="2195"/>
        <n v="682.5"/>
        <n v="1065"/>
        <n v="1937.5"/>
        <n v="1007.5"/>
        <n v="2500"/>
        <n v="985"/>
        <n v="1502.5"/>
        <n v="415"/>
        <n v="485"/>
        <n v="2140"/>
        <n v="885"/>
        <n v="1120"/>
        <n v="625"/>
        <n v="1247.5"/>
        <n v="2477.5"/>
        <n v="612.5"/>
        <n v="287.5"/>
        <n v="1845"/>
        <n v="1257.5"/>
        <n v="2422.5"/>
        <n v="1707.5"/>
        <n v="1262.5"/>
        <n v="125"/>
        <n v="582.5"/>
        <n v="2065"/>
        <n v="2170"/>
        <n v="902.5"/>
        <n v="2280"/>
        <n v="205"/>
        <n v="2155"/>
        <n v="920"/>
        <n v="237.5"/>
        <n v="1185"/>
        <n v="362.5"/>
        <n v="1597.5"/>
        <n v="1980"/>
        <n v="857.5"/>
        <n v="1122.5"/>
        <n v="1032.5"/>
        <n v="945"/>
        <n v="1462.5"/>
        <n v="2122.5"/>
        <n v="1652.5"/>
        <n v="1907.5"/>
        <n v="2010"/>
        <n v="1602.5"/>
        <n v="1922.5"/>
        <n v="2365"/>
        <n v="1860"/>
        <n v="1067.5"/>
        <n v="220"/>
        <n v="510"/>
        <n v="2360"/>
        <n v="522.5"/>
        <n v="2020"/>
        <n v="232.5"/>
        <n v="852.5"/>
        <n v="1525"/>
        <n v="1912.5"/>
        <n v="2282.5"/>
        <n v="180"/>
        <n v="370"/>
        <n v="1770"/>
        <n v="1757.5"/>
        <n v="1487.5"/>
        <n v="1492.5"/>
        <n v="1662.5"/>
        <n v="1012.5"/>
        <n v="250"/>
        <n v="2452.5"/>
        <n v="812.5"/>
        <n v="2067.5"/>
        <n v="1187.5"/>
        <n v="975"/>
        <n v="1902.5"/>
        <n v="2165"/>
        <n v="537.5"/>
        <n v="1130"/>
        <n v="1015"/>
        <n v="1300"/>
        <n v="912.5"/>
        <n v="1010"/>
        <n v="962.5"/>
        <n v="1142.5"/>
        <n v="955"/>
        <n v="917.5"/>
        <n v="152.5"/>
        <n v="2212.5"/>
        <n v="2335"/>
        <n v="2317.5"/>
        <n v="1527.5"/>
        <n v="670"/>
        <n v="1157.5"/>
        <n v="2325"/>
        <n v="2490"/>
        <n v="1675"/>
        <n v="477.5"/>
        <n v="527.5"/>
        <n v="1850"/>
        <n v="1645"/>
        <n v="1947.5"/>
        <n v="260"/>
        <n v="1402.5"/>
        <n v="1730"/>
        <n v="1062.5"/>
        <n v="282.5"/>
        <n v="652.5"/>
        <n v="610"/>
        <n v="1005"/>
        <n v="1537.5"/>
        <n v="957.5"/>
        <n v="487.5"/>
        <n v="1667.5"/>
        <n v="2217.5"/>
        <n v="2285"/>
        <n v="1037.5"/>
        <n v="1337.5"/>
        <n v="1250"/>
        <n v="385"/>
        <n v="855"/>
        <n v="1442.5"/>
        <n v="2112.5"/>
        <n v="1505"/>
        <n v="1327.5"/>
        <n v="592.5"/>
        <n v="2147.5"/>
        <n v="1852.5"/>
        <n v="255"/>
        <n v="192.5"/>
        <n v="1515"/>
        <n v="2260"/>
        <n v="1800"/>
        <n v="2392.5"/>
        <n v="1872.5"/>
        <n v="2060"/>
        <n v="427.5"/>
        <n v="1470"/>
        <n v="602.5"/>
        <n v="405"/>
        <n v="817.5"/>
        <n v="2415"/>
        <n v="1655"/>
        <n v="785"/>
        <n v="247.5"/>
        <n v="502.5"/>
        <n v="1605"/>
        <n v="1460"/>
        <n v="2387.5"/>
        <n v="1240"/>
        <n v="1245"/>
        <n v="1310"/>
        <n v="1775"/>
        <n v="922.5"/>
        <n v="2237.5"/>
        <n v="2222.5"/>
        <n v="532.5"/>
        <n v="1900"/>
        <n v="1910"/>
        <n v="1357.5"/>
        <n v="1405"/>
        <n v="140"/>
        <n v="1580"/>
        <n v="1332.5"/>
        <n v="182.5"/>
        <n v="2472.5"/>
        <n v="202.5"/>
        <n v="1677.5"/>
        <n v="1410"/>
        <n v="262.5"/>
        <n v="245"/>
        <n v="1400"/>
        <n v="462.5"/>
        <n v="1372.5"/>
        <n v="1025"/>
        <n v="1865"/>
        <n v="1192.5"/>
        <n v="2377.5"/>
        <n v="572.5"/>
        <n v="252.5"/>
        <n v="2350"/>
        <n v="2052.5"/>
        <n v="1670"/>
        <n v="1572.5"/>
        <n v="715"/>
        <n v="1925"/>
        <n v="1325"/>
        <n v="1955"/>
        <n v="2432.5"/>
        <n v="1260"/>
        <n v="2305"/>
        <n v="1255"/>
        <n v="2200"/>
        <n v="412.5"/>
        <n v="460"/>
        <n v="2482.5"/>
        <n v="2097.5"/>
        <n v="810"/>
        <n v="825"/>
        <n v="2420"/>
        <n v="1737.5"/>
        <n v="225"/>
        <n v="1692.5"/>
        <n v="400"/>
        <n v="1830"/>
        <n v="165"/>
        <n v="1795"/>
        <n v="1595"/>
        <n v="800"/>
        <n v="2015"/>
        <n v="620"/>
        <n v="795"/>
        <n v="1632.5"/>
        <n v="277.5"/>
        <n v="767.5"/>
        <n v="1812.5"/>
        <n v="265"/>
        <n v="470"/>
        <n v="1265"/>
        <n v="1727.5"/>
        <n v="2235"/>
        <n v="1835"/>
        <n v="1745"/>
        <n v="1540"/>
        <n v="832.5"/>
        <n v="787.5"/>
        <n v="1640"/>
        <n v="145"/>
        <n v="467.5"/>
        <n v="2115"/>
        <n v="2172.5"/>
        <n v="1822.5"/>
        <n v="570"/>
        <n v="710"/>
        <n v="2132.5"/>
        <n v="1945"/>
        <n v="440"/>
        <n v="837.5"/>
        <n v="1147.5"/>
        <n v="2077.5"/>
        <n v="2347.5"/>
        <n v="1477.5"/>
        <n v="1312.5"/>
        <n v="1827.5"/>
        <n v="1522.5"/>
        <n v="2145"/>
        <n v="1125"/>
        <n v="530"/>
        <n v="702.5"/>
        <n v="1000"/>
        <n v="2342.5"/>
        <n v="1840"/>
        <n v="2357.5"/>
        <n v="2090"/>
        <n v="230"/>
        <n v="1625"/>
        <n v="2290"/>
        <n v="2287.5"/>
        <n v="1480"/>
        <n v="1765"/>
        <n v="2055"/>
        <n v="1615"/>
        <n v="1780"/>
        <n v="1562.5"/>
        <n v="1700"/>
        <n v="1847.5"/>
        <n v="1452.5"/>
        <n v="1047.5"/>
        <n v="947.5"/>
        <n v="222.5"/>
        <n v="2257.5"/>
        <n v="627.5"/>
        <n v="867.5"/>
        <n v="1682.5"/>
        <n v="280"/>
        <n v="1705"/>
        <n v="512.5"/>
        <n v="387.5"/>
        <n v="270"/>
        <n v="2252.5"/>
        <n v="1732.5"/>
        <n v="1070"/>
        <n v="1427.5"/>
        <n v="1207.5"/>
        <n v="2245"/>
        <n v="1685"/>
        <n v="1370"/>
        <n v="1590"/>
        <n v="402.5"/>
        <n v="2072.5"/>
        <n v="930"/>
        <n v="2385"/>
        <n v="2410"/>
        <n v="772.5"/>
        <n v="2440"/>
        <n v="1082.5"/>
        <n v="1340"/>
        <n v="1797.5"/>
        <n v="2302.5"/>
        <n v="1545"/>
        <n v="1817.5"/>
        <n v="2362.5"/>
        <n v="170"/>
        <n v="840"/>
        <n v="2442.5"/>
        <n v="2160"/>
        <n v="1155"/>
        <n v="1855"/>
        <n v="1077.5"/>
        <n v="1950"/>
        <n v="630"/>
        <n v="332.5"/>
        <n v="2000"/>
        <n v="1490"/>
        <n v="1952.5"/>
        <n v="2255"/>
        <n v="2352.5"/>
        <n v="2127.5"/>
        <n v="2345"/>
        <n v="540"/>
        <n v="380"/>
        <n v="1497.5"/>
        <n v="435"/>
        <n v="1767.5"/>
        <n v="2075"/>
        <n v="507.5"/>
        <n v="2265"/>
        <n v="392.5"/>
        <n v="297.5"/>
        <n v="732.5"/>
        <n v="300"/>
        <n v="2275"/>
        <n v="235"/>
        <n v="2407.5"/>
        <n v="2175"/>
        <n v="997.5"/>
        <n v="212.5"/>
        <n v="2492.5"/>
        <n v="547.5"/>
        <n v="2320"/>
        <n v="1115"/>
        <n v="2240"/>
        <n v="1672.5"/>
        <n v="585"/>
        <n v="432.5"/>
        <n v="807.5"/>
        <n v="1280"/>
        <n v="517.5"/>
        <n v="360"/>
        <n v="2177.5"/>
        <n v="865"/>
        <n v="892.5"/>
        <n v="1430"/>
        <n v="1205"/>
        <n v="1030"/>
        <n v="1440"/>
        <n v="740"/>
        <n v="500"/>
        <n v="2402.5"/>
        <n v="2270"/>
        <n v="1895"/>
        <n v="1807.5"/>
        <n v="2370"/>
        <n v="450"/>
        <n v="1565"/>
        <n v="442.5"/>
        <n v="1057.5"/>
        <n v="880"/>
        <n v="490"/>
        <n v="1570"/>
        <n v="275"/>
        <n v="1195"/>
        <n v="950"/>
        <n v="1695"/>
        <n v="770"/>
        <n v="2307.5"/>
        <n v="717.5"/>
        <n v="2232.5"/>
        <n v="1140"/>
        <n v="1367.5"/>
        <n v="1212.5"/>
        <n v="2295"/>
        <n v="677.5"/>
        <n v="1110"/>
        <n v="1832.5"/>
        <n v="2095"/>
        <n v="372.5"/>
        <n v="1495"/>
        <n v="175"/>
        <n v="1375"/>
        <n v="1892.5"/>
        <n v="597.5"/>
        <n v="872.5"/>
        <n v="937.5"/>
        <n v="1890"/>
        <n v="1102.5"/>
        <n v="1810"/>
        <n v="2447.5"/>
        <n v="1302.5"/>
        <n v="1927.5"/>
        <n v="305"/>
        <n v="2182.5"/>
        <n v="942.5"/>
        <n v="1167.5"/>
        <n v="662.5"/>
        <n v="1777.5"/>
        <n v="802.5"/>
        <n v="1287.5"/>
        <n v="1665"/>
        <n v="1740"/>
        <n v="307.5"/>
        <n v="1547.5"/>
        <n v="147.5"/>
        <n v="1862.5"/>
        <n v="860"/>
        <n v="1482.5"/>
        <n v="1355"/>
        <n v="1990"/>
        <n v="1975"/>
        <n v="1885"/>
        <n v="1162.5"/>
        <n v="217.5"/>
        <n v="700"/>
        <n v="2395"/>
        <n v="977.5"/>
        <n v="2037.5"/>
        <n v="900"/>
        <n v="595"/>
        <n v="1390"/>
        <n v="2242.5"/>
        <n v="2035"/>
        <n v="395"/>
        <n v="2087.5"/>
        <n v="847.5"/>
        <n v="780"/>
        <n v="565"/>
        <n v="1232.5"/>
        <n v="195"/>
        <n v="685"/>
        <n v="2475"/>
        <n v="2227.5"/>
        <n v="1087.5"/>
        <n v="980"/>
        <n v="542.5"/>
        <n v="792.5"/>
        <n v="2057.5"/>
        <n v="390"/>
        <n v="322.5"/>
        <n v="2042.5"/>
        <n v="1017.5"/>
        <n v="940"/>
        <n v="1275"/>
        <n v="1532.5"/>
        <n v="1365"/>
        <n v="1760"/>
        <n v="1060"/>
        <n v="642.5"/>
        <n v="2045"/>
        <n v="1040"/>
        <n v="2300"/>
        <n v="1107.5"/>
        <n v="905"/>
        <n v="367.5"/>
        <n v="197.5"/>
        <n v="365"/>
        <n v="422.5"/>
        <n v="2337.5"/>
        <n v="407.5"/>
        <n v="1837.5"/>
        <n v="1137.5"/>
        <n v="1637.5"/>
        <n v="910"/>
        <n v="1722.5"/>
        <n v="1567.5"/>
        <n v="992.5"/>
        <n v="742.5"/>
        <n v="897.5"/>
        <n v="240"/>
        <n v="875"/>
        <n v="1252.5"/>
        <n v="752.5"/>
        <n v="750"/>
        <n v="1347.5"/>
        <n v="2485"/>
        <n v="1407.5"/>
        <n v="1320"/>
        <n v="1887.5"/>
        <n v="2380"/>
        <n v="1720"/>
        <n v="2137.5"/>
        <n v="1517.5"/>
        <n v="895"/>
        <n v="1512.5"/>
        <n v="797.5"/>
        <n v="1160"/>
        <n v="1315"/>
        <n v="1022.5"/>
        <n v="257.5"/>
        <n v="1747.5"/>
        <n v="1972.5"/>
        <n v="1217.5"/>
        <n v="2460"/>
        <n v="2107.5"/>
        <n v="1752.5"/>
        <n v="2457.5"/>
        <n v="1620"/>
        <n v="2230"/>
        <n v="972.5"/>
        <n v="1485"/>
        <n v="695"/>
        <n v="552.5"/>
        <n v="665"/>
        <n v="890"/>
        <n v="805"/>
        <n v="2210"/>
        <n v="1957.5"/>
        <n v="1052.5"/>
        <n v="1882.5"/>
        <n v="1825"/>
        <n v="1507.5"/>
        <n v="645"/>
        <n v="2105"/>
        <n v="2292.5"/>
        <n v="2190"/>
        <n v="1550"/>
        <n v="1715"/>
        <n v="870"/>
        <n v="2180"/>
        <n v="1220"/>
        <n v="712.5"/>
        <n v="1412.5"/>
        <n v="2367.5"/>
        <n v="1642.5"/>
        <n v="1447.5"/>
        <n v="1112.5"/>
        <n v="535"/>
        <n v="375"/>
        <n v="1465"/>
        <n v="187.5"/>
        <n v="425"/>
        <n v="1552.5"/>
      </sharedItems>
    </cacheField>
    <cacheField name="Order Date" numFmtId="14">
      <sharedItems containsSemiMixedTypes="0" containsNonDate="0" containsDate="1" containsString="0" minDate="2017-01-01T00:00:00" maxDate="2020-11-24T00:00:00" count="1277">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d v="2020-11-23T00:00:00"/>
        <d v="2020-11-21T00:00:00"/>
        <d v="2020-11-22T00:00:00"/>
        <d v="2020-11-20T00:00:00"/>
        <d v="2020-11-19T00:00:00"/>
        <d v="2020-11-18T00:00:00"/>
        <d v="2020-11-16T00:00:00"/>
        <d v="2020-11-17T00:00:00"/>
        <d v="2020-11-15T00:00:00"/>
        <d v="2020-11-14T00:00:00"/>
        <d v="2020-11-12T00:00:00"/>
        <d v="2020-11-13T00:00:00"/>
        <d v="2020-11-11T00:00:00"/>
        <d v="2020-11-10T00:00:00"/>
        <d v="2020-11-08T00:00:00"/>
        <d v="2020-11-07T00:00:00"/>
        <d v="2020-11-09T00:00:00"/>
        <d v="2020-11-05T00:00:00"/>
        <d v="2020-11-06T00:00:00"/>
        <d v="2020-11-03T00:00:00"/>
        <d v="2020-11-04T00:00:00"/>
        <d v="2020-10-31T00:00:00"/>
        <d v="2020-10-30T00:00:00"/>
        <d v="2020-10-29T00:00:00"/>
        <d v="2020-10-28T00:00:00"/>
        <d v="2020-10-27T00:00:00"/>
        <d v="2020-10-26T00:00:00"/>
        <d v="2020-10-25T00:00:00"/>
        <d v="2020-10-24T00:00:00"/>
        <d v="2020-10-22T00:00:00"/>
        <d v="2020-10-23T00:00:00"/>
        <d v="2020-10-21T00:00:00"/>
        <d v="2020-10-18T00:00:00"/>
        <d v="2020-10-16T00:00:00"/>
        <d v="2020-10-17T00:00:00"/>
        <d v="2020-10-15T00:00:00"/>
        <d v="2020-10-14T00:00:00"/>
        <d v="2020-10-12T00:00:00"/>
        <d v="2020-10-11T00:00:00"/>
        <d v="2020-10-10T00:00:00"/>
        <d v="2020-10-08T00:00:00"/>
        <d v="2020-10-06T00:00:00"/>
        <d v="2020-10-03T00:00:00"/>
        <d v="2020-10-02T00:00:00"/>
        <d v="2020-10-01T00:00:00"/>
        <d v="2020-09-30T00:00:00"/>
        <d v="2020-09-28T00:00:00"/>
        <d v="2020-09-26T00:00:00"/>
        <d v="2020-09-25T00:00:00"/>
        <d v="2020-09-23T00:00:00"/>
        <d v="2020-09-22T00:00:00"/>
        <d v="2020-09-21T00:00:00"/>
        <d v="2020-09-20T00:00:00"/>
        <d v="2020-09-19T00:00:00"/>
        <d v="2020-09-17T00:00:00"/>
        <d v="2020-09-16T00:00:00"/>
        <d v="2020-09-18T00:00:00"/>
        <d v="2020-09-15T00:00:00"/>
        <d v="2020-09-14T00:00:00"/>
        <d v="2020-09-12T00:00:00"/>
        <d v="2020-09-13T00:00:00"/>
        <d v="2020-09-11T00:00:00"/>
        <d v="2020-09-10T00:00:00"/>
        <d v="2020-09-08T00:00:00"/>
        <d v="2020-09-07T00:00:00"/>
        <d v="2020-09-06T00:00:00"/>
        <d v="2020-09-05T00:00:00"/>
        <d v="2020-09-04T00:00:00"/>
        <d v="2020-09-03T00:00:00"/>
        <d v="2020-09-02T00:00:00"/>
        <d v="2020-09-01T00:00:00"/>
        <d v="2020-08-31T00:00:00"/>
        <d v="2020-08-30T00:00:00"/>
        <d v="2020-08-27T00:00:00"/>
        <d v="2020-08-26T00:00:00"/>
        <d v="2020-08-24T00:00:00"/>
        <d v="2020-08-25T00:00:00"/>
        <d v="2020-08-22T00:00:00"/>
        <d v="2020-08-23T00:00:00"/>
        <d v="2020-08-21T00:00:00"/>
        <d v="2020-08-20T00:00:00"/>
        <d v="2020-08-19T00:00:00"/>
        <d v="2020-08-16T00:00:00"/>
        <d v="2020-08-15T00:00:00"/>
        <d v="2020-08-14T00:00:00"/>
        <d v="2020-08-12T00:00:00"/>
        <d v="2020-08-10T00:00:00"/>
        <d v="2020-08-09T00:00:00"/>
        <d v="2020-08-11T00:00:00"/>
        <d v="2020-08-08T00:00:00"/>
        <d v="2020-08-07T00:00:00"/>
        <d v="2020-08-06T00:00:00"/>
        <d v="2020-08-02T00:00:00"/>
        <d v="2020-08-01T00:00:00"/>
        <d v="2020-07-30T00:00:00"/>
        <d v="2020-07-31T00:00:00"/>
        <d v="2020-07-29T00:00:00"/>
        <d v="2020-07-27T00:00:00"/>
        <d v="2020-07-28T00:00:00"/>
        <d v="2020-07-26T00:00:00"/>
        <d v="2020-07-25T00:00:00"/>
        <d v="2020-07-24T00:00:00"/>
        <d v="2020-07-23T00:00:00"/>
        <d v="2020-07-22T00:00:00"/>
        <d v="2020-07-21T00:00:00"/>
        <d v="2020-07-20T00:00:00"/>
        <d v="2020-07-19T00:00:00"/>
        <d v="2020-07-17T00:00:00"/>
        <d v="2020-07-18T00:00:00"/>
        <d v="2020-07-16T00:00:00"/>
        <d v="2020-07-15T00:00:00"/>
        <d v="2020-07-12T00:00:00"/>
        <d v="2020-07-13T00:00:00"/>
        <d v="2020-07-10T00:00:00"/>
        <d v="2020-07-08T00:00:00"/>
        <d v="2020-07-07T00:00:00"/>
        <d v="2020-07-09T00:00:00"/>
        <d v="2020-07-06T00:00:00"/>
        <d v="2020-07-05T00:00:00"/>
        <d v="2020-07-03T00:00:00"/>
        <d v="2020-06-30T00:00:00"/>
        <d v="2020-07-02T00:00:00"/>
        <d v="2020-07-01T00:00:00"/>
        <d v="2020-06-29T00:00:00"/>
        <d v="2020-06-28T00:00:00"/>
        <d v="2020-06-25T00:00:00"/>
        <d v="2020-06-26T00:00:00"/>
        <d v="2020-06-24T00:00:00"/>
        <d v="2020-06-22T00:00:00"/>
        <d v="2020-06-21T00:00:00"/>
        <d v="2020-06-23T00:00:00"/>
        <d v="2020-06-19T00:00:00"/>
        <d v="2020-06-18T00:00:00"/>
        <d v="2020-06-17T00:00:00"/>
        <d v="2020-06-16T00:00:00"/>
        <d v="2020-06-14T00:00:00"/>
        <d v="2020-06-13T00:00:00"/>
        <d v="2020-06-15T00:00:00"/>
        <d v="2020-06-12T00:00:00"/>
        <d v="2020-06-11T00:00:00"/>
        <d v="2020-06-10T00:00:00"/>
        <d v="2020-06-09T00:00:00"/>
        <d v="2020-06-07T00:00:00"/>
        <d v="2020-06-06T00:00:00"/>
        <d v="2020-06-08T00:00:00"/>
        <d v="2020-06-05T00:00:00"/>
        <d v="2020-06-04T00:00:00"/>
        <d v="2020-06-03T00:00:00"/>
        <d v="2020-06-01T00:00:00"/>
        <d v="2020-06-02T00:00:00"/>
        <d v="2020-05-31T00:00:00"/>
        <d v="2020-05-29T00:00:00"/>
        <d v="2020-05-28T00:00:00"/>
        <d v="2020-05-27T00:00:00"/>
        <d v="2020-05-26T00:00:00"/>
        <d v="2020-05-25T00:00:00"/>
        <d v="2020-05-24T00:00:00"/>
        <d v="2020-05-22T00:00:00"/>
        <d v="2020-05-21T00:00:00"/>
        <d v="2020-05-23T00:00:00"/>
        <d v="2020-05-20T00:00:00"/>
        <d v="2020-05-18T00:00:00"/>
        <d v="2020-05-17T00:00:00"/>
        <d v="2020-05-19T00:00:00"/>
        <d v="2020-05-16T00:00:00"/>
        <d v="2020-05-15T00:00:00"/>
        <d v="2020-05-14T00:00:00"/>
        <d v="2020-05-13T00:00:00"/>
        <d v="2020-05-12T00:00:00"/>
        <d v="2020-05-11T00:00:00"/>
        <d v="2020-05-10T00:00:00"/>
        <d v="2020-05-09T00:00:00"/>
        <d v="2020-05-07T00:00:00"/>
        <d v="2020-05-06T00:00:00"/>
        <d v="2020-05-08T00:00:00"/>
        <d v="2020-05-04T00:00:00"/>
        <d v="2020-05-03T00:00:00"/>
        <d v="2020-05-02T00:00:00"/>
        <d v="2020-05-01T00:00:00"/>
        <d v="2020-04-29T00:00:00"/>
        <d v="2020-04-30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4T00:00:00"/>
        <d v="2020-04-03T00:00:00"/>
        <d v="2020-04-05T00:00:00"/>
        <d v="2020-04-01T00:00:00"/>
        <d v="2020-04-02T00:00:00"/>
        <d v="2020-03-31T00:00:00"/>
        <d v="2020-03-30T00:00:00"/>
        <d v="2020-03-29T00:00:00"/>
        <d v="2020-03-28T00:00:00"/>
        <d v="2020-03-27T00:00:00"/>
        <d v="2020-03-26T00:00:00"/>
        <d v="2020-03-25T00:00:00"/>
        <d v="2020-03-22T00:00:00"/>
        <d v="2020-03-21T00:00:00"/>
        <d v="2020-03-23T00:00:00"/>
        <d v="2020-03-19T00:00:00"/>
        <d v="2020-03-20T00:00:00"/>
        <d v="2020-03-18T00:00:00"/>
        <d v="2020-03-17T00:00:00"/>
        <d v="2020-03-16T00:00:00"/>
        <d v="2020-03-15T00:00:00"/>
        <d v="2020-03-14T00:00:00"/>
        <d v="2020-03-11T00:00:00"/>
        <d v="2020-03-12T00:00:00"/>
        <d v="2020-03-10T00:00:00"/>
        <d v="2020-03-05T00:00:00"/>
        <d v="2020-03-06T00:00:00"/>
        <d v="2020-03-03T00:00:00"/>
        <d v="2020-03-04T00:00:00"/>
        <d v="2020-03-02T00:00:00"/>
        <d v="2020-03-01T00:00:00"/>
        <d v="2020-02-29T00:00:00"/>
        <d v="2020-02-26T00:00:00"/>
        <d v="2020-02-25T00:00:00"/>
        <d v="2020-02-24T00:00:00"/>
        <d v="2020-02-23T00:00:00"/>
        <d v="2020-02-21T00:00:00"/>
        <d v="2020-02-20T00:00:00"/>
        <d v="2020-02-22T00:00:00"/>
        <d v="2020-02-19T00:00:00"/>
        <d v="2020-02-18T00:00:00"/>
        <d v="2020-02-17T00:00:00"/>
        <d v="2020-02-14T00:00:00"/>
        <d v="2020-02-16T00:00:00"/>
        <d v="2020-02-13T00:00:00"/>
        <d v="2020-02-15T00:00:00"/>
        <d v="2020-02-12T00:00:00"/>
        <d v="2020-02-11T00:00:00"/>
        <d v="2020-02-10T00:00:00"/>
        <d v="2020-02-09T00:00:00"/>
        <d v="2020-02-06T00:00:00"/>
        <d v="2020-02-08T00:00:00"/>
        <d v="2020-02-07T00:00:00"/>
        <d v="2020-02-05T00:00:00"/>
        <d v="2020-02-04T00:00:00"/>
        <d v="2020-02-03T00:00:00"/>
        <d v="2020-02-02T00:00:00"/>
        <d v="2020-01-31T00:00:00"/>
        <d v="2020-01-30T00:00:00"/>
        <d v="2020-01-29T00:00:00"/>
        <d v="2020-01-27T00:00:00"/>
        <d v="2020-01-26T00:00:00"/>
        <d v="2020-01-25T00:00:00"/>
        <d v="2020-01-23T00:00:00"/>
        <d v="2020-01-20T00:00:00"/>
        <d v="2020-01-19T00:00:00"/>
        <d v="2020-01-18T00:00:00"/>
        <d v="2020-01-17T00:00:00"/>
        <d v="2020-01-16T00:00:00"/>
        <d v="2020-01-15T00:00:00"/>
        <d v="2020-01-14T00:00:00"/>
        <d v="2020-01-13T00:00:00"/>
        <d v="2020-01-11T00:00:00"/>
        <d v="2020-01-12T00:00:00"/>
        <d v="2020-01-09T00:00:00"/>
        <d v="2020-01-07T00:00:00"/>
        <d v="2020-01-10T00:00:00"/>
        <d v="2020-01-08T00:00:00"/>
        <d v="2020-01-06T00:00:00"/>
        <d v="2020-01-05T00:00:00"/>
        <d v="2020-01-04T00:00:00"/>
        <d v="2020-01-03T00:00:00"/>
        <d v="2020-01-02T00:00:00"/>
        <d v="2020-01-01T00:00:00"/>
      </sharedItems>
      <fieldGroup par="12" base="7">
        <rangePr groupBy="months" startDate="2017-01-01T00:00:00" endDate="2020-11-24T00:00:00"/>
        <groupItems count="14">
          <s v="&lt;01-01-2017"/>
          <s v="Jan"/>
          <s v="Feb"/>
          <s v="Mar"/>
          <s v="Apr"/>
          <s v="May"/>
          <s v="Jun"/>
          <s v="Jul"/>
          <s v="Aug"/>
          <s v="Sep"/>
          <s v="Oct"/>
          <s v="Nov"/>
          <s v="Dec"/>
          <s v="&gt;24-11-2020"/>
        </groupItems>
      </fieldGroup>
    </cacheField>
    <cacheField name="Ship Date" numFmtId="14">
      <sharedItems containsNonDate="0" containsDate="1" containsString="0" containsBlank="1" minDate="2017-01-03T00:00:00" maxDate="2020-11-22T00:00:00"/>
    </cacheField>
    <cacheField name="Subtraction" numFmtId="0">
      <sharedItems containsString="0" containsBlank="1" containsNumber="1" containsInteger="1" minValue="2" maxValue="6"/>
    </cacheField>
    <cacheField name="Order Status" numFmtId="0">
      <sharedItems/>
    </cacheField>
    <cacheField name="Quarters" numFmtId="0" databaseField="0">
      <fieldGroup base="7">
        <rangePr groupBy="quarters" startDate="2017-01-01T00:00:00" endDate="2020-11-24T00:00:00"/>
        <groupItems count="6">
          <s v="&lt;01-01-2017"/>
          <s v="Qtr1"/>
          <s v="Qtr2"/>
          <s v="Qtr3"/>
          <s v="Qtr4"/>
          <s v="&gt;24-11-2020"/>
        </groupItems>
      </fieldGroup>
    </cacheField>
    <cacheField name="Years" numFmtId="0" databaseField="0">
      <fieldGroup base="7">
        <rangePr groupBy="years" startDate="2017-01-01T00:00:00" endDate="2020-11-24T00:00:00"/>
        <groupItems count="6">
          <s v="&lt;01-01-2017"/>
          <s v="2017"/>
          <s v="2018"/>
          <s v="2019"/>
          <s v="2020"/>
          <s v="&gt;24-11-2020"/>
        </groupItems>
      </fieldGroup>
    </cacheField>
  </cacheFields>
  <extLst>
    <ext xmlns:x14="http://schemas.microsoft.com/office/spreadsheetml/2009/9/main" uri="{725AE2AE-9491-48be-B2B4-4EB974FC3084}">
      <x14:pivotCacheDefinition pivotCacheId="608260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5">
  <r>
    <x v="0"/>
    <n v="152689"/>
    <x v="0"/>
    <n v="936"/>
    <x v="0"/>
    <x v="0"/>
    <x v="0"/>
    <x v="0"/>
    <d v="2018-01-05T00:00:00"/>
    <n v="5"/>
    <s v="Shipped"/>
  </r>
  <r>
    <x v="1"/>
    <n v="985245"/>
    <x v="1"/>
    <n v="987"/>
    <x v="1"/>
    <x v="1"/>
    <x v="1"/>
    <x v="0"/>
    <d v="2018-01-04T00:00:00"/>
    <n v="4"/>
    <s v="Shipped"/>
  </r>
  <r>
    <x v="2"/>
    <n v="985245"/>
    <x v="1"/>
    <n v="270"/>
    <x v="2"/>
    <x v="2"/>
    <x v="2"/>
    <x v="1"/>
    <d v="2018-01-03T00:00:00"/>
    <n v="4"/>
    <s v="Shipped"/>
  </r>
  <r>
    <x v="3"/>
    <n v="985245"/>
    <x v="1"/>
    <n v="925"/>
    <x v="3"/>
    <x v="3"/>
    <x v="3"/>
    <x v="1"/>
    <d v="2018-01-03T00:00:00"/>
    <n v="4"/>
    <s v="Shipped"/>
  </r>
  <r>
    <x v="4"/>
    <n v="152689"/>
    <x v="0"/>
    <n v="974"/>
    <x v="4"/>
    <x v="4"/>
    <x v="4"/>
    <x v="2"/>
    <d v="2018-01-03T00:00:00"/>
    <n v="5"/>
    <s v="Shipped"/>
  </r>
  <r>
    <x v="5"/>
    <n v="325698"/>
    <x v="2"/>
    <n v="454"/>
    <x v="5"/>
    <x v="5"/>
    <x v="5"/>
    <x v="1"/>
    <d v="2018-01-02T00:00:00"/>
    <n v="3"/>
    <s v="Shipped"/>
  </r>
  <r>
    <x v="6"/>
    <n v="152689"/>
    <x v="0"/>
    <n v="484"/>
    <x v="6"/>
    <x v="6"/>
    <x v="6"/>
    <x v="3"/>
    <d v="2018-01-02T00:00:00"/>
    <n v="5"/>
    <s v="Shipped"/>
  </r>
  <r>
    <x v="7"/>
    <n v="325698"/>
    <x v="2"/>
    <n v="269"/>
    <x v="7"/>
    <x v="7"/>
    <x v="7"/>
    <x v="2"/>
    <d v="2018-01-01T00:00:00"/>
    <n v="3"/>
    <s v="Shipped"/>
  </r>
  <r>
    <x v="8"/>
    <n v="985245"/>
    <x v="1"/>
    <n v="396"/>
    <x v="8"/>
    <x v="8"/>
    <x v="8"/>
    <x v="2"/>
    <d v="2018-01-01T00:00:00"/>
    <n v="3"/>
    <s v="Shipped"/>
  </r>
  <r>
    <x v="9"/>
    <n v="985245"/>
    <x v="1"/>
    <n v="121"/>
    <x v="9"/>
    <x v="9"/>
    <x v="9"/>
    <x v="3"/>
    <d v="2018-01-01T00:00:00"/>
    <n v="4"/>
    <s v="Shipped"/>
  </r>
  <r>
    <x v="10"/>
    <n v="152689"/>
    <x v="0"/>
    <n v="373"/>
    <x v="10"/>
    <x v="10"/>
    <x v="10"/>
    <x v="4"/>
    <d v="2018-01-01T00:00:00"/>
    <n v="5"/>
    <s v="Shipped"/>
  </r>
  <r>
    <x v="11"/>
    <n v="325698"/>
    <x v="2"/>
    <n v="118"/>
    <x v="11"/>
    <x v="11"/>
    <x v="11"/>
    <x v="3"/>
    <d v="2017-12-30T00:00:00"/>
    <n v="2"/>
    <s v="Shipped"/>
  </r>
  <r>
    <x v="12"/>
    <n v="325698"/>
    <x v="2"/>
    <n v="137"/>
    <x v="12"/>
    <x v="12"/>
    <x v="12"/>
    <x v="4"/>
    <d v="2017-12-30T00:00:00"/>
    <n v="3"/>
    <s v="Shipped"/>
  </r>
  <r>
    <x v="13"/>
    <n v="985245"/>
    <x v="1"/>
    <n v="574"/>
    <x v="13"/>
    <x v="13"/>
    <x v="13"/>
    <x v="5"/>
    <d v="2017-12-30T00:00:00"/>
    <n v="4"/>
    <s v="Shipped"/>
  </r>
  <r>
    <x v="14"/>
    <n v="325698"/>
    <x v="2"/>
    <n v="541"/>
    <x v="14"/>
    <x v="14"/>
    <x v="14"/>
    <x v="4"/>
    <d v="2017-12-29T00:00:00"/>
    <n v="2"/>
    <s v="Shipped"/>
  </r>
  <r>
    <x v="15"/>
    <n v="325698"/>
    <x v="2"/>
    <n v="932"/>
    <x v="15"/>
    <x v="15"/>
    <x v="15"/>
    <x v="4"/>
    <d v="2017-12-29T00:00:00"/>
    <n v="2"/>
    <s v="Shipped"/>
  </r>
  <r>
    <x v="16"/>
    <n v="785432"/>
    <x v="3"/>
    <n v="172"/>
    <x v="16"/>
    <x v="16"/>
    <x v="16"/>
    <x v="6"/>
    <d v="2017-12-29T00:00:00"/>
    <n v="5"/>
    <s v="Shipped"/>
  </r>
  <r>
    <x v="17"/>
    <n v="452584"/>
    <x v="4"/>
    <n v="647"/>
    <x v="17"/>
    <x v="17"/>
    <x v="17"/>
    <x v="5"/>
    <d v="2017-12-28T00:00:00"/>
    <n v="2"/>
    <s v="Shipped"/>
  </r>
  <r>
    <x v="18"/>
    <n v="325698"/>
    <x v="2"/>
    <n v="660"/>
    <x v="18"/>
    <x v="18"/>
    <x v="18"/>
    <x v="5"/>
    <d v="2017-12-28T00:00:00"/>
    <n v="2"/>
    <s v="Shipped"/>
  </r>
  <r>
    <x v="19"/>
    <n v="325698"/>
    <x v="2"/>
    <n v="907"/>
    <x v="19"/>
    <x v="19"/>
    <x v="19"/>
    <x v="5"/>
    <d v="2017-12-28T00:00:00"/>
    <n v="2"/>
    <s v="Shipped"/>
  </r>
  <r>
    <x v="20"/>
    <n v="325698"/>
    <x v="2"/>
    <n v="429"/>
    <x v="20"/>
    <x v="20"/>
    <x v="20"/>
    <x v="5"/>
    <d v="2017-12-28T00:00:00"/>
    <n v="2"/>
    <s v="Shipped"/>
  </r>
  <r>
    <x v="21"/>
    <n v="325698"/>
    <x v="2"/>
    <n v="645"/>
    <x v="21"/>
    <x v="21"/>
    <x v="21"/>
    <x v="5"/>
    <d v="2017-12-28T00:00:00"/>
    <n v="2"/>
    <s v="Shipped"/>
  </r>
  <r>
    <x v="22"/>
    <n v="985245"/>
    <x v="1"/>
    <n v="260"/>
    <x v="22"/>
    <x v="22"/>
    <x v="22"/>
    <x v="6"/>
    <d v="2017-12-27T00:00:00"/>
    <n v="3"/>
    <s v="Shipped"/>
  </r>
  <r>
    <x v="23"/>
    <n v="985245"/>
    <x v="1"/>
    <n v="847"/>
    <x v="23"/>
    <x v="23"/>
    <x v="23"/>
    <x v="6"/>
    <d v="2017-12-27T00:00:00"/>
    <n v="3"/>
    <s v="Shipped"/>
  </r>
  <r>
    <x v="24"/>
    <n v="985245"/>
    <x v="1"/>
    <n v="881"/>
    <x v="24"/>
    <x v="24"/>
    <x v="24"/>
    <x v="7"/>
    <d v="2017-12-27T00:00:00"/>
    <n v="4"/>
    <s v="Shipped"/>
  </r>
  <r>
    <x v="25"/>
    <n v="985245"/>
    <x v="1"/>
    <n v="183"/>
    <x v="25"/>
    <x v="25"/>
    <x v="25"/>
    <x v="7"/>
    <d v="2017-12-27T00:00:00"/>
    <n v="4"/>
    <s v="Shipped"/>
  </r>
  <r>
    <x v="26"/>
    <n v="325698"/>
    <x v="2"/>
    <n v="386"/>
    <x v="26"/>
    <x v="26"/>
    <x v="26"/>
    <x v="7"/>
    <d v="2017-12-26T00:00:00"/>
    <n v="3"/>
    <s v="Shipped"/>
  </r>
  <r>
    <x v="27"/>
    <n v="985245"/>
    <x v="1"/>
    <n v="905"/>
    <x v="27"/>
    <x v="27"/>
    <x v="27"/>
    <x v="8"/>
    <d v="2017-12-26T00:00:00"/>
    <n v="4"/>
    <s v="Shipped"/>
  </r>
  <r>
    <x v="28"/>
    <n v="325698"/>
    <x v="2"/>
    <n v="810"/>
    <x v="28"/>
    <x v="28"/>
    <x v="28"/>
    <x v="7"/>
    <d v="2017-12-25T00:00:00"/>
    <n v="2"/>
    <s v="Shipped"/>
  </r>
  <r>
    <x v="29"/>
    <n v="452584"/>
    <x v="4"/>
    <n v="298"/>
    <x v="29"/>
    <x v="29"/>
    <x v="29"/>
    <x v="8"/>
    <d v="2017-12-24T00:00:00"/>
    <n v="2"/>
    <s v="Shipped"/>
  </r>
  <r>
    <x v="30"/>
    <n v="152689"/>
    <x v="0"/>
    <n v="151"/>
    <x v="30"/>
    <x v="30"/>
    <x v="30"/>
    <x v="9"/>
    <d v="2017-12-24T00:00:00"/>
    <n v="5"/>
    <s v="Shipped"/>
  </r>
  <r>
    <x v="31"/>
    <n v="325698"/>
    <x v="2"/>
    <n v="289"/>
    <x v="31"/>
    <x v="31"/>
    <x v="31"/>
    <x v="10"/>
    <d v="2017-12-23T00:00:00"/>
    <n v="2"/>
    <s v="Shipped"/>
  </r>
  <r>
    <x v="32"/>
    <n v="325698"/>
    <x v="2"/>
    <n v="206"/>
    <x v="32"/>
    <x v="32"/>
    <x v="32"/>
    <x v="10"/>
    <d v="2017-12-23T00:00:00"/>
    <n v="2"/>
    <s v="Shipped"/>
  </r>
  <r>
    <x v="33"/>
    <n v="985245"/>
    <x v="1"/>
    <n v="874"/>
    <x v="33"/>
    <x v="33"/>
    <x v="33"/>
    <x v="9"/>
    <d v="2017-12-23T00:00:00"/>
    <n v="4"/>
    <s v="Shipped"/>
  </r>
  <r>
    <x v="34"/>
    <n v="985245"/>
    <x v="1"/>
    <n v="109"/>
    <x v="34"/>
    <x v="34"/>
    <x v="34"/>
    <x v="9"/>
    <d v="2017-12-23T00:00:00"/>
    <n v="4"/>
    <s v="Shipped"/>
  </r>
  <r>
    <x v="35"/>
    <n v="985245"/>
    <x v="1"/>
    <n v="879"/>
    <x v="35"/>
    <x v="35"/>
    <x v="35"/>
    <x v="11"/>
    <d v="2017-12-22T00:00:00"/>
    <n v="4"/>
    <s v="Shipped"/>
  </r>
  <r>
    <x v="36"/>
    <n v="985245"/>
    <x v="1"/>
    <n v="167"/>
    <x v="36"/>
    <x v="36"/>
    <x v="36"/>
    <x v="11"/>
    <d v="2017-12-22T00:00:00"/>
    <n v="4"/>
    <s v="Shipped"/>
  </r>
  <r>
    <x v="37"/>
    <n v="152689"/>
    <x v="0"/>
    <n v="768"/>
    <x v="37"/>
    <x v="37"/>
    <x v="37"/>
    <x v="12"/>
    <d v="2017-12-21T00:00:00"/>
    <n v="5"/>
    <s v="Shipped"/>
  </r>
  <r>
    <x v="38"/>
    <n v="152689"/>
    <x v="0"/>
    <n v="762"/>
    <x v="38"/>
    <x v="38"/>
    <x v="38"/>
    <x v="13"/>
    <d v="2017-12-20T00:00:00"/>
    <n v="5"/>
    <s v="Shipped"/>
  </r>
  <r>
    <x v="39"/>
    <n v="152689"/>
    <x v="0"/>
    <n v="919"/>
    <x v="39"/>
    <x v="39"/>
    <x v="39"/>
    <x v="13"/>
    <d v="2017-12-20T00:00:00"/>
    <n v="5"/>
    <s v="Shipped"/>
  </r>
  <r>
    <x v="40"/>
    <n v="152689"/>
    <x v="0"/>
    <n v="294"/>
    <x v="40"/>
    <x v="40"/>
    <x v="40"/>
    <x v="13"/>
    <d v="2017-12-20T00:00:00"/>
    <n v="5"/>
    <s v="Shipped"/>
  </r>
  <r>
    <x v="41"/>
    <n v="152689"/>
    <x v="0"/>
    <n v="877"/>
    <x v="41"/>
    <x v="41"/>
    <x v="41"/>
    <x v="14"/>
    <d v="2017-12-20T00:00:00"/>
    <n v="6"/>
    <s v="Shipped"/>
  </r>
  <r>
    <x v="42"/>
    <n v="985245"/>
    <x v="1"/>
    <n v="65"/>
    <x v="42"/>
    <x v="42"/>
    <x v="42"/>
    <x v="13"/>
    <d v="2017-12-19T00:00:00"/>
    <n v="4"/>
    <s v="Shipped"/>
  </r>
  <r>
    <x v="43"/>
    <n v="325698"/>
    <x v="2"/>
    <n v="62"/>
    <x v="43"/>
    <x v="43"/>
    <x v="43"/>
    <x v="12"/>
    <d v="2017-12-18T00:00:00"/>
    <n v="2"/>
    <s v="Shipped"/>
  </r>
  <r>
    <x v="44"/>
    <n v="152689"/>
    <x v="0"/>
    <n v="649"/>
    <x v="44"/>
    <x v="44"/>
    <x v="44"/>
    <x v="15"/>
    <d v="2017-12-18T00:00:00"/>
    <n v="5"/>
    <s v="Shipped"/>
  </r>
  <r>
    <x v="45"/>
    <n v="785432"/>
    <x v="3"/>
    <n v="570"/>
    <x v="45"/>
    <x v="45"/>
    <x v="45"/>
    <x v="16"/>
    <d v="2017-12-17T00:00:00"/>
    <n v="5"/>
    <s v="Shipped"/>
  </r>
  <r>
    <x v="46"/>
    <n v="785432"/>
    <x v="3"/>
    <n v="116"/>
    <x v="46"/>
    <x v="46"/>
    <x v="46"/>
    <x v="17"/>
    <d v="2017-12-16T00:00:00"/>
    <n v="5"/>
    <s v="Shipped"/>
  </r>
  <r>
    <x v="47"/>
    <n v="985245"/>
    <x v="1"/>
    <n v="414"/>
    <x v="47"/>
    <x v="47"/>
    <x v="47"/>
    <x v="17"/>
    <d v="2017-12-15T00:00:00"/>
    <n v="4"/>
    <s v="Shipped"/>
  </r>
  <r>
    <x v="48"/>
    <n v="152689"/>
    <x v="0"/>
    <n v="802"/>
    <x v="48"/>
    <x v="48"/>
    <x v="48"/>
    <x v="18"/>
    <d v="2017-12-15T00:00:00"/>
    <n v="5"/>
    <s v="Shipped"/>
  </r>
  <r>
    <x v="49"/>
    <n v="985245"/>
    <x v="1"/>
    <n v="811"/>
    <x v="49"/>
    <x v="49"/>
    <x v="49"/>
    <x v="17"/>
    <d v="2017-12-14T00:00:00"/>
    <n v="3"/>
    <s v="Shipped"/>
  </r>
  <r>
    <x v="50"/>
    <n v="985245"/>
    <x v="1"/>
    <n v="329"/>
    <x v="50"/>
    <x v="50"/>
    <x v="50"/>
    <x v="18"/>
    <d v="2017-12-14T00:00:00"/>
    <n v="4"/>
    <s v="Shipped"/>
  </r>
  <r>
    <x v="51"/>
    <n v="325698"/>
    <x v="2"/>
    <n v="828"/>
    <x v="51"/>
    <x v="51"/>
    <x v="51"/>
    <x v="17"/>
    <d v="2017-12-13T00:00:00"/>
    <n v="2"/>
    <s v="Shipped"/>
  </r>
  <r>
    <x v="52"/>
    <n v="152689"/>
    <x v="0"/>
    <n v="484"/>
    <x v="6"/>
    <x v="6"/>
    <x v="6"/>
    <x v="19"/>
    <d v="2017-12-13T00:00:00"/>
    <n v="5"/>
    <s v="Shipped"/>
  </r>
  <r>
    <x v="53"/>
    <n v="452584"/>
    <x v="4"/>
    <n v="716"/>
    <x v="52"/>
    <x v="52"/>
    <x v="52"/>
    <x v="20"/>
    <d v="2017-12-11T00:00:00"/>
    <n v="2"/>
    <s v="Shipped"/>
  </r>
  <r>
    <x v="54"/>
    <n v="325698"/>
    <x v="2"/>
    <n v="291"/>
    <x v="53"/>
    <x v="53"/>
    <x v="53"/>
    <x v="20"/>
    <d v="2017-12-11T00:00:00"/>
    <n v="2"/>
    <s v="Shipped"/>
  </r>
  <r>
    <x v="55"/>
    <n v="325698"/>
    <x v="2"/>
    <n v="264"/>
    <x v="54"/>
    <x v="54"/>
    <x v="54"/>
    <x v="20"/>
    <d v="2017-12-11T00:00:00"/>
    <n v="2"/>
    <s v="Shipped"/>
  </r>
  <r>
    <x v="56"/>
    <n v="452584"/>
    <x v="4"/>
    <n v="199"/>
    <x v="55"/>
    <x v="55"/>
    <x v="55"/>
    <x v="19"/>
    <d v="2017-12-10T00:00:00"/>
    <n v="2"/>
    <s v="Shipped"/>
  </r>
  <r>
    <x v="57"/>
    <n v="325698"/>
    <x v="2"/>
    <n v="468"/>
    <x v="56"/>
    <x v="56"/>
    <x v="56"/>
    <x v="19"/>
    <d v="2017-12-10T00:00:00"/>
    <n v="2"/>
    <s v="Shipped"/>
  </r>
  <r>
    <x v="58"/>
    <n v="985245"/>
    <x v="1"/>
    <n v="164"/>
    <x v="57"/>
    <x v="57"/>
    <x v="57"/>
    <x v="21"/>
    <d v="2017-12-10T00:00:00"/>
    <n v="4"/>
    <s v="Shipped"/>
  </r>
  <r>
    <x v="59"/>
    <n v="152689"/>
    <x v="0"/>
    <n v="371"/>
    <x v="58"/>
    <x v="58"/>
    <x v="58"/>
    <x v="22"/>
    <d v="2017-12-09T00:00:00"/>
    <n v="5"/>
    <s v="Shipped"/>
  </r>
  <r>
    <x v="60"/>
    <n v="325698"/>
    <x v="2"/>
    <n v="532"/>
    <x v="59"/>
    <x v="59"/>
    <x v="59"/>
    <x v="21"/>
    <d v="2017-12-08T00:00:00"/>
    <n v="2"/>
    <s v="Shipped"/>
  </r>
  <r>
    <x v="61"/>
    <n v="785432"/>
    <x v="3"/>
    <n v="454"/>
    <x v="5"/>
    <x v="5"/>
    <x v="5"/>
    <x v="22"/>
    <d v="2017-12-08T00:00:00"/>
    <n v="4"/>
    <s v="Shipped"/>
  </r>
  <r>
    <x v="62"/>
    <n v="325698"/>
    <x v="2"/>
    <n v="283"/>
    <x v="60"/>
    <x v="60"/>
    <x v="60"/>
    <x v="22"/>
    <d v="2017-12-07T00:00:00"/>
    <n v="3"/>
    <s v="Shipped"/>
  </r>
  <r>
    <x v="63"/>
    <n v="785432"/>
    <x v="3"/>
    <n v="801"/>
    <x v="61"/>
    <x v="61"/>
    <x v="61"/>
    <x v="23"/>
    <d v="2017-12-07T00:00:00"/>
    <n v="5"/>
    <s v="Shipped"/>
  </r>
  <r>
    <x v="64"/>
    <n v="985245"/>
    <x v="1"/>
    <n v="388"/>
    <x v="62"/>
    <x v="62"/>
    <x v="62"/>
    <x v="23"/>
    <d v="2017-12-06T00:00:00"/>
    <n v="4"/>
    <s v="Shipped"/>
  </r>
  <r>
    <x v="65"/>
    <n v="785432"/>
    <x v="3"/>
    <n v="867"/>
    <x v="63"/>
    <x v="63"/>
    <x v="63"/>
    <x v="24"/>
    <d v="2017-12-06T00:00:00"/>
    <n v="5"/>
    <s v="Shipped"/>
  </r>
  <r>
    <x v="66"/>
    <n v="152689"/>
    <x v="0"/>
    <n v="486"/>
    <x v="64"/>
    <x v="64"/>
    <x v="64"/>
    <x v="24"/>
    <d v="2017-12-06T00:00:00"/>
    <n v="5"/>
    <s v="Shipped"/>
  </r>
  <r>
    <x v="67"/>
    <n v="325698"/>
    <x v="2"/>
    <n v="387"/>
    <x v="65"/>
    <x v="65"/>
    <x v="65"/>
    <x v="23"/>
    <d v="2017-12-05T00:00:00"/>
    <n v="3"/>
    <s v="Shipped"/>
  </r>
  <r>
    <x v="68"/>
    <n v="785432"/>
    <x v="3"/>
    <n v="440"/>
    <x v="66"/>
    <x v="66"/>
    <x v="66"/>
    <x v="25"/>
    <d v="2017-12-05T00:00:00"/>
    <n v="5"/>
    <s v="Shipped"/>
  </r>
  <r>
    <x v="69"/>
    <n v="152689"/>
    <x v="0"/>
    <n v="458"/>
    <x v="67"/>
    <x v="67"/>
    <x v="67"/>
    <x v="25"/>
    <d v="2017-12-05T00:00:00"/>
    <n v="5"/>
    <s v="Shipped"/>
  </r>
  <r>
    <x v="70"/>
    <n v="325698"/>
    <x v="2"/>
    <n v="181"/>
    <x v="68"/>
    <x v="68"/>
    <x v="68"/>
    <x v="24"/>
    <d v="2017-12-04T00:00:00"/>
    <n v="3"/>
    <s v="Shipped"/>
  </r>
  <r>
    <x v="71"/>
    <n v="152689"/>
    <x v="0"/>
    <n v="240"/>
    <x v="69"/>
    <x v="69"/>
    <x v="69"/>
    <x v="26"/>
    <d v="2017-12-04T00:00:00"/>
    <n v="5"/>
    <s v="Shipped"/>
  </r>
  <r>
    <x v="72"/>
    <n v="452584"/>
    <x v="4"/>
    <n v="992"/>
    <x v="70"/>
    <x v="70"/>
    <x v="70"/>
    <x v="24"/>
    <d v="2017-12-03T00:00:00"/>
    <n v="2"/>
    <s v="Shipped"/>
  </r>
  <r>
    <x v="73"/>
    <n v="325698"/>
    <x v="2"/>
    <n v="198"/>
    <x v="71"/>
    <x v="71"/>
    <x v="71"/>
    <x v="24"/>
    <d v="2017-12-03T00:00:00"/>
    <n v="2"/>
    <s v="Shipped"/>
  </r>
  <r>
    <x v="74"/>
    <n v="152689"/>
    <x v="0"/>
    <n v="953"/>
    <x v="72"/>
    <x v="72"/>
    <x v="72"/>
    <x v="27"/>
    <d v="2017-12-03T00:00:00"/>
    <n v="5"/>
    <s v="Shipped"/>
  </r>
  <r>
    <x v="75"/>
    <n v="985245"/>
    <x v="1"/>
    <n v="652"/>
    <x v="73"/>
    <x v="73"/>
    <x v="73"/>
    <x v="27"/>
    <d v="2017-12-02T00:00:00"/>
    <n v="4"/>
    <s v="Shipped"/>
  </r>
  <r>
    <x v="76"/>
    <n v="325698"/>
    <x v="2"/>
    <n v="107"/>
    <x v="74"/>
    <x v="74"/>
    <x v="74"/>
    <x v="26"/>
    <d v="2017-12-01T00:00:00"/>
    <n v="2"/>
    <s v="Shipped"/>
  </r>
  <r>
    <x v="77"/>
    <n v="152689"/>
    <x v="0"/>
    <n v="242"/>
    <x v="75"/>
    <x v="75"/>
    <x v="75"/>
    <x v="28"/>
    <d v="2017-12-01T00:00:00"/>
    <n v="5"/>
    <s v="Shipped"/>
  </r>
  <r>
    <x v="78"/>
    <n v="325698"/>
    <x v="2"/>
    <n v="306"/>
    <x v="76"/>
    <x v="76"/>
    <x v="76"/>
    <x v="27"/>
    <d v="2017-11-30T00:00:00"/>
    <n v="2"/>
    <s v="Shipped"/>
  </r>
  <r>
    <x v="79"/>
    <n v="325698"/>
    <x v="2"/>
    <n v="143"/>
    <x v="77"/>
    <x v="77"/>
    <x v="77"/>
    <x v="27"/>
    <d v="2017-11-30T00:00:00"/>
    <n v="2"/>
    <s v="Shipped"/>
  </r>
  <r>
    <x v="80"/>
    <n v="985245"/>
    <x v="1"/>
    <n v="381"/>
    <x v="78"/>
    <x v="78"/>
    <x v="78"/>
    <x v="29"/>
    <d v="2017-11-30T00:00:00"/>
    <n v="3"/>
    <s v="Shipped"/>
  </r>
  <r>
    <x v="81"/>
    <n v="152689"/>
    <x v="0"/>
    <n v="589"/>
    <x v="79"/>
    <x v="79"/>
    <x v="79"/>
    <x v="30"/>
    <d v="2017-11-30T00:00:00"/>
    <n v="5"/>
    <s v="Shipped"/>
  </r>
  <r>
    <x v="82"/>
    <n v="785432"/>
    <x v="3"/>
    <n v="679"/>
    <x v="80"/>
    <x v="80"/>
    <x v="80"/>
    <x v="30"/>
    <d v="2017-11-29T00:00:00"/>
    <n v="4"/>
    <s v="Shipped"/>
  </r>
  <r>
    <x v="83"/>
    <n v="785432"/>
    <x v="3"/>
    <n v="396"/>
    <x v="8"/>
    <x v="8"/>
    <x v="8"/>
    <x v="31"/>
    <d v="2017-11-29T00:00:00"/>
    <n v="5"/>
    <s v="Shipped"/>
  </r>
  <r>
    <x v="84"/>
    <n v="152689"/>
    <x v="0"/>
    <n v="370"/>
    <x v="81"/>
    <x v="81"/>
    <x v="81"/>
    <x v="31"/>
    <d v="2017-11-29T00:00:00"/>
    <n v="5"/>
    <s v="Shipped"/>
  </r>
  <r>
    <x v="85"/>
    <n v="325698"/>
    <x v="2"/>
    <n v="411"/>
    <x v="82"/>
    <x v="82"/>
    <x v="82"/>
    <x v="28"/>
    <d v="2017-11-28T00:00:00"/>
    <n v="2"/>
    <s v="Shipped"/>
  </r>
  <r>
    <x v="86"/>
    <n v="785432"/>
    <x v="3"/>
    <n v="554"/>
    <x v="83"/>
    <x v="83"/>
    <x v="83"/>
    <x v="32"/>
    <d v="2017-11-28T00:00:00"/>
    <n v="5"/>
    <s v="Shipped"/>
  </r>
  <r>
    <x v="87"/>
    <n v="785432"/>
    <x v="3"/>
    <n v="854"/>
    <x v="84"/>
    <x v="84"/>
    <x v="84"/>
    <x v="32"/>
    <d v="2017-11-28T00:00:00"/>
    <n v="5"/>
    <s v="Shipped"/>
  </r>
  <r>
    <x v="88"/>
    <n v="985245"/>
    <x v="1"/>
    <n v="507"/>
    <x v="85"/>
    <x v="85"/>
    <x v="85"/>
    <x v="32"/>
    <d v="2017-11-27T00:00:00"/>
    <n v="4"/>
    <s v="Shipped"/>
  </r>
  <r>
    <x v="89"/>
    <n v="785432"/>
    <x v="3"/>
    <n v="189"/>
    <x v="86"/>
    <x v="86"/>
    <x v="86"/>
    <x v="33"/>
    <d v="2017-11-27T00:00:00"/>
    <n v="5"/>
    <s v="Shipped"/>
  </r>
  <r>
    <x v="90"/>
    <n v="785432"/>
    <x v="3"/>
    <n v="279"/>
    <x v="87"/>
    <x v="87"/>
    <x v="87"/>
    <x v="33"/>
    <d v="2017-11-26T00:00:00"/>
    <n v="4"/>
    <s v="Shipped"/>
  </r>
  <r>
    <x v="91"/>
    <n v="785432"/>
    <x v="3"/>
    <n v="865"/>
    <x v="88"/>
    <x v="88"/>
    <x v="88"/>
    <x v="34"/>
    <d v="2017-11-26T00:00:00"/>
    <n v="5"/>
    <s v="Shipped"/>
  </r>
  <r>
    <x v="92"/>
    <n v="452584"/>
    <x v="4"/>
    <n v="663"/>
    <x v="89"/>
    <x v="89"/>
    <x v="89"/>
    <x v="32"/>
    <d v="2017-11-25T00:00:00"/>
    <n v="2"/>
    <s v="Shipped"/>
  </r>
  <r>
    <x v="93"/>
    <n v="325698"/>
    <x v="2"/>
    <n v="832"/>
    <x v="90"/>
    <x v="90"/>
    <x v="90"/>
    <x v="33"/>
    <d v="2017-11-25T00:00:00"/>
    <n v="3"/>
    <s v="Shipped"/>
  </r>
  <r>
    <x v="94"/>
    <n v="985245"/>
    <x v="1"/>
    <n v="142"/>
    <x v="91"/>
    <x v="91"/>
    <x v="91"/>
    <x v="34"/>
    <d v="2017-11-25T00:00:00"/>
    <n v="4"/>
    <s v="Shipped"/>
  </r>
  <r>
    <x v="95"/>
    <n v="785432"/>
    <x v="3"/>
    <n v="183"/>
    <x v="25"/>
    <x v="25"/>
    <x v="25"/>
    <x v="35"/>
    <d v="2017-11-25T00:00:00"/>
    <n v="5"/>
    <s v="Shipped"/>
  </r>
  <r>
    <x v="96"/>
    <n v="325698"/>
    <x v="2"/>
    <n v="890"/>
    <x v="92"/>
    <x v="92"/>
    <x v="92"/>
    <x v="33"/>
    <d v="2017-11-24T00:00:00"/>
    <n v="2"/>
    <s v="Shipped"/>
  </r>
  <r>
    <x v="97"/>
    <n v="325698"/>
    <x v="2"/>
    <n v="434"/>
    <x v="93"/>
    <x v="93"/>
    <x v="93"/>
    <x v="33"/>
    <d v="2017-11-24T00:00:00"/>
    <n v="2"/>
    <s v="Shipped"/>
  </r>
  <r>
    <x v="98"/>
    <n v="785432"/>
    <x v="3"/>
    <n v="774"/>
    <x v="94"/>
    <x v="94"/>
    <x v="94"/>
    <x v="36"/>
    <d v="2017-11-24T00:00:00"/>
    <n v="5"/>
    <s v="Shipped"/>
  </r>
  <r>
    <x v="99"/>
    <n v="452584"/>
    <x v="4"/>
    <n v="748"/>
    <x v="95"/>
    <x v="95"/>
    <x v="95"/>
    <x v="34"/>
    <d v="2017-11-23T00:00:00"/>
    <n v="2"/>
    <s v="Shipped"/>
  </r>
  <r>
    <x v="100"/>
    <n v="452584"/>
    <x v="4"/>
    <n v="447"/>
    <x v="96"/>
    <x v="96"/>
    <x v="96"/>
    <x v="34"/>
    <d v="2017-11-23T00:00:00"/>
    <n v="2"/>
    <s v="Shipped"/>
  </r>
  <r>
    <x v="101"/>
    <n v="985245"/>
    <x v="1"/>
    <n v="784"/>
    <x v="97"/>
    <x v="97"/>
    <x v="97"/>
    <x v="36"/>
    <d v="2017-11-23T00:00:00"/>
    <n v="4"/>
    <s v="Shipped"/>
  </r>
  <r>
    <x v="102"/>
    <n v="785432"/>
    <x v="3"/>
    <n v="69"/>
    <x v="98"/>
    <x v="98"/>
    <x v="98"/>
    <x v="36"/>
    <d v="2017-11-23T00:00:00"/>
    <n v="4"/>
    <s v="Shipped"/>
  </r>
  <r>
    <x v="103"/>
    <n v="152689"/>
    <x v="0"/>
    <n v="569"/>
    <x v="99"/>
    <x v="99"/>
    <x v="99"/>
    <x v="37"/>
    <d v="2017-11-23T00:00:00"/>
    <n v="5"/>
    <s v="Shipped"/>
  </r>
  <r>
    <x v="104"/>
    <n v="325698"/>
    <x v="2"/>
    <n v="401"/>
    <x v="100"/>
    <x v="100"/>
    <x v="100"/>
    <x v="35"/>
    <d v="2017-11-22T00:00:00"/>
    <n v="2"/>
    <s v="Shipped"/>
  </r>
  <r>
    <x v="105"/>
    <n v="985245"/>
    <x v="1"/>
    <n v="522"/>
    <x v="101"/>
    <x v="101"/>
    <x v="101"/>
    <x v="37"/>
    <d v="2017-11-22T00:00:00"/>
    <n v="4"/>
    <s v="Shipped"/>
  </r>
  <r>
    <x v="106"/>
    <n v="985245"/>
    <x v="1"/>
    <n v="430"/>
    <x v="102"/>
    <x v="102"/>
    <x v="102"/>
    <x v="37"/>
    <d v="2017-11-21T00:00:00"/>
    <n v="3"/>
    <s v="Shipped"/>
  </r>
  <r>
    <x v="107"/>
    <n v="985245"/>
    <x v="1"/>
    <n v="900"/>
    <x v="103"/>
    <x v="103"/>
    <x v="103"/>
    <x v="38"/>
    <d v="2017-11-21T00:00:00"/>
    <n v="4"/>
    <s v="Shipped"/>
  </r>
  <r>
    <x v="108"/>
    <n v="152689"/>
    <x v="0"/>
    <n v="134"/>
    <x v="104"/>
    <x v="104"/>
    <x v="104"/>
    <x v="39"/>
    <d v="2017-11-21T00:00:00"/>
    <n v="5"/>
    <s v="Shipped"/>
  </r>
  <r>
    <x v="109"/>
    <n v="152689"/>
    <x v="0"/>
    <n v="614"/>
    <x v="105"/>
    <x v="105"/>
    <x v="105"/>
    <x v="39"/>
    <d v="2017-11-21T00:00:00"/>
    <n v="5"/>
    <s v="Shipped"/>
  </r>
  <r>
    <x v="110"/>
    <n v="325698"/>
    <x v="2"/>
    <n v="998"/>
    <x v="106"/>
    <x v="106"/>
    <x v="106"/>
    <x v="37"/>
    <d v="2017-11-20T00:00:00"/>
    <n v="2"/>
    <s v="Shipped"/>
  </r>
  <r>
    <x v="111"/>
    <n v="785432"/>
    <x v="3"/>
    <n v="604"/>
    <x v="107"/>
    <x v="107"/>
    <x v="107"/>
    <x v="40"/>
    <d v="2017-11-20T00:00:00"/>
    <n v="5"/>
    <s v="Shipped"/>
  </r>
  <r>
    <x v="112"/>
    <n v="325698"/>
    <x v="2"/>
    <n v="469"/>
    <x v="108"/>
    <x v="108"/>
    <x v="108"/>
    <x v="38"/>
    <d v="2017-11-19T00:00:00"/>
    <n v="2"/>
    <s v="Shipped"/>
  </r>
  <r>
    <x v="113"/>
    <n v="325698"/>
    <x v="2"/>
    <n v="422"/>
    <x v="109"/>
    <x v="109"/>
    <x v="109"/>
    <x v="38"/>
    <d v="2017-11-19T00:00:00"/>
    <n v="2"/>
    <s v="Shipped"/>
  </r>
  <r>
    <x v="114"/>
    <n v="985245"/>
    <x v="1"/>
    <n v="988"/>
    <x v="110"/>
    <x v="110"/>
    <x v="110"/>
    <x v="40"/>
    <d v="2017-11-18T00:00:00"/>
    <n v="3"/>
    <s v="Shipped"/>
  </r>
  <r>
    <x v="115"/>
    <n v="985245"/>
    <x v="1"/>
    <n v="583"/>
    <x v="111"/>
    <x v="111"/>
    <x v="111"/>
    <x v="41"/>
    <d v="2017-11-17T00:00:00"/>
    <n v="4"/>
    <s v="Shipped"/>
  </r>
  <r>
    <x v="116"/>
    <n v="785432"/>
    <x v="3"/>
    <n v="816"/>
    <x v="112"/>
    <x v="112"/>
    <x v="112"/>
    <x v="42"/>
    <d v="2017-11-17T00:00:00"/>
    <n v="5"/>
    <s v="Shipped"/>
  </r>
  <r>
    <x v="117"/>
    <n v="785432"/>
    <x v="3"/>
    <n v="491"/>
    <x v="113"/>
    <x v="113"/>
    <x v="113"/>
    <x v="42"/>
    <d v="2017-11-17T00:00:00"/>
    <n v="5"/>
    <s v="Shipped"/>
  </r>
  <r>
    <x v="118"/>
    <n v="325698"/>
    <x v="2"/>
    <n v="929"/>
    <x v="114"/>
    <x v="114"/>
    <x v="114"/>
    <x v="43"/>
    <d v="2017-11-16T00:00:00"/>
    <n v="2"/>
    <s v="Shipped"/>
  </r>
  <r>
    <x v="119"/>
    <n v="985245"/>
    <x v="1"/>
    <n v="794"/>
    <x v="115"/>
    <x v="115"/>
    <x v="115"/>
    <x v="41"/>
    <d v="2017-11-16T00:00:00"/>
    <n v="3"/>
    <s v="Shipped"/>
  </r>
  <r>
    <x v="120"/>
    <n v="152689"/>
    <x v="0"/>
    <n v="306"/>
    <x v="76"/>
    <x v="76"/>
    <x v="76"/>
    <x v="44"/>
    <d v="2017-11-16T00:00:00"/>
    <n v="5"/>
    <s v="Shipped"/>
  </r>
  <r>
    <x v="121"/>
    <n v="985245"/>
    <x v="1"/>
    <n v="71"/>
    <x v="116"/>
    <x v="116"/>
    <x v="116"/>
    <x v="44"/>
    <d v="2017-11-15T00:00:00"/>
    <n v="4"/>
    <s v="Shipped"/>
  </r>
  <r>
    <x v="122"/>
    <n v="785432"/>
    <x v="3"/>
    <n v="57"/>
    <x v="117"/>
    <x v="117"/>
    <x v="117"/>
    <x v="44"/>
    <d v="2017-11-15T00:00:00"/>
    <n v="4"/>
    <s v="Shipped"/>
  </r>
  <r>
    <x v="123"/>
    <n v="152689"/>
    <x v="0"/>
    <n v="76"/>
    <x v="118"/>
    <x v="118"/>
    <x v="118"/>
    <x v="45"/>
    <d v="2017-11-15T00:00:00"/>
    <n v="5"/>
    <s v="Shipped"/>
  </r>
  <r>
    <x v="124"/>
    <n v="152689"/>
    <x v="0"/>
    <n v="933"/>
    <x v="119"/>
    <x v="119"/>
    <x v="119"/>
    <x v="46"/>
    <d v="2017-11-14T00:00:00"/>
    <n v="5"/>
    <s v="Shipped"/>
  </r>
  <r>
    <x v="125"/>
    <n v="452584"/>
    <x v="4"/>
    <n v="785"/>
    <x v="120"/>
    <x v="120"/>
    <x v="120"/>
    <x v="44"/>
    <d v="2017-11-13T00:00:00"/>
    <n v="2"/>
    <s v="Shipped"/>
  </r>
  <r>
    <x v="126"/>
    <n v="325698"/>
    <x v="2"/>
    <n v="199"/>
    <x v="55"/>
    <x v="55"/>
    <x v="55"/>
    <x v="44"/>
    <d v="2017-11-13T00:00:00"/>
    <n v="2"/>
    <s v="Shipped"/>
  </r>
  <r>
    <x v="127"/>
    <n v="325698"/>
    <x v="2"/>
    <n v="788"/>
    <x v="121"/>
    <x v="121"/>
    <x v="121"/>
    <x v="47"/>
    <d v="2017-11-10T00:00:00"/>
    <n v="2"/>
    <s v="Shipped"/>
  </r>
  <r>
    <x v="128"/>
    <n v="325698"/>
    <x v="2"/>
    <n v="840"/>
    <x v="122"/>
    <x v="122"/>
    <x v="122"/>
    <x v="47"/>
    <d v="2017-11-10T00:00:00"/>
    <n v="2"/>
    <s v="Shipped"/>
  </r>
  <r>
    <x v="129"/>
    <n v="152689"/>
    <x v="0"/>
    <n v="617"/>
    <x v="123"/>
    <x v="123"/>
    <x v="123"/>
    <x v="48"/>
    <d v="2017-11-10T00:00:00"/>
    <n v="5"/>
    <s v="Shipped"/>
  </r>
  <r>
    <x v="130"/>
    <n v="325698"/>
    <x v="2"/>
    <n v="313"/>
    <x v="124"/>
    <x v="124"/>
    <x v="124"/>
    <x v="49"/>
    <d v="2017-11-09T00:00:00"/>
    <n v="2"/>
    <s v="Shipped"/>
  </r>
  <r>
    <x v="131"/>
    <n v="325698"/>
    <x v="2"/>
    <n v="833"/>
    <x v="125"/>
    <x v="125"/>
    <x v="125"/>
    <x v="48"/>
    <d v="2017-11-07T00:00:00"/>
    <n v="2"/>
    <s v="Shipped"/>
  </r>
  <r>
    <x v="132"/>
    <n v="325698"/>
    <x v="2"/>
    <n v="262"/>
    <x v="126"/>
    <x v="126"/>
    <x v="126"/>
    <x v="48"/>
    <d v="2017-11-07T00:00:00"/>
    <n v="2"/>
    <s v="Shipped"/>
  </r>
  <r>
    <x v="133"/>
    <n v="985245"/>
    <x v="1"/>
    <n v="956"/>
    <x v="127"/>
    <x v="127"/>
    <x v="127"/>
    <x v="50"/>
    <d v="2017-11-07T00:00:00"/>
    <n v="3"/>
    <s v="Shipped"/>
  </r>
  <r>
    <x v="134"/>
    <n v="152689"/>
    <x v="0"/>
    <n v="299"/>
    <x v="128"/>
    <x v="128"/>
    <x v="128"/>
    <x v="51"/>
    <d v="2017-11-07T00:00:00"/>
    <n v="5"/>
    <s v="Shipped"/>
  </r>
  <r>
    <x v="135"/>
    <n v="985245"/>
    <x v="1"/>
    <n v="726"/>
    <x v="129"/>
    <x v="129"/>
    <x v="129"/>
    <x v="51"/>
    <d v="2017-11-06T00:00:00"/>
    <n v="4"/>
    <s v="Shipped"/>
  </r>
  <r>
    <x v="136"/>
    <n v="785432"/>
    <x v="3"/>
    <n v="86"/>
    <x v="130"/>
    <x v="130"/>
    <x v="130"/>
    <x v="51"/>
    <d v="2017-11-06T00:00:00"/>
    <n v="4"/>
    <s v="Shipped"/>
  </r>
  <r>
    <x v="137"/>
    <n v="325698"/>
    <x v="2"/>
    <n v="785"/>
    <x v="120"/>
    <x v="120"/>
    <x v="120"/>
    <x v="51"/>
    <d v="2017-11-05T00:00:00"/>
    <n v="3"/>
    <s v="Shipped"/>
  </r>
  <r>
    <x v="138"/>
    <n v="985245"/>
    <x v="1"/>
    <n v="126"/>
    <x v="131"/>
    <x v="131"/>
    <x v="131"/>
    <x v="51"/>
    <d v="2017-11-05T00:00:00"/>
    <n v="3"/>
    <s v="Shipped"/>
  </r>
  <r>
    <x v="139"/>
    <n v="985245"/>
    <x v="1"/>
    <n v="138"/>
    <x v="132"/>
    <x v="132"/>
    <x v="132"/>
    <x v="52"/>
    <d v="2017-11-05T00:00:00"/>
    <n v="4"/>
    <s v="Shipped"/>
  </r>
  <r>
    <x v="140"/>
    <n v="152689"/>
    <x v="0"/>
    <n v="116"/>
    <x v="46"/>
    <x v="46"/>
    <x v="46"/>
    <x v="53"/>
    <d v="2017-11-05T00:00:00"/>
    <n v="5"/>
    <s v="Shipped"/>
  </r>
  <r>
    <x v="141"/>
    <n v="985245"/>
    <x v="1"/>
    <n v="844"/>
    <x v="133"/>
    <x v="133"/>
    <x v="133"/>
    <x v="52"/>
    <d v="2017-11-04T00:00:00"/>
    <n v="3"/>
    <s v="Shipped"/>
  </r>
  <r>
    <x v="142"/>
    <n v="325698"/>
    <x v="2"/>
    <n v="544"/>
    <x v="134"/>
    <x v="134"/>
    <x v="134"/>
    <x v="52"/>
    <d v="2017-11-03T00:00:00"/>
    <n v="2"/>
    <s v="Shipped"/>
  </r>
  <r>
    <x v="143"/>
    <n v="325698"/>
    <x v="2"/>
    <n v="513"/>
    <x v="135"/>
    <x v="135"/>
    <x v="135"/>
    <x v="52"/>
    <d v="2017-11-03T00:00:00"/>
    <n v="2"/>
    <s v="Shipped"/>
  </r>
  <r>
    <x v="144"/>
    <n v="325698"/>
    <x v="2"/>
    <n v="573"/>
    <x v="136"/>
    <x v="136"/>
    <x v="136"/>
    <x v="53"/>
    <d v="2017-11-03T00:00:00"/>
    <n v="3"/>
    <s v="Shipped"/>
  </r>
  <r>
    <x v="145"/>
    <n v="985245"/>
    <x v="1"/>
    <n v="716"/>
    <x v="52"/>
    <x v="52"/>
    <x v="52"/>
    <x v="54"/>
    <d v="2017-11-03T00:00:00"/>
    <n v="4"/>
    <s v="Shipped"/>
  </r>
  <r>
    <x v="146"/>
    <n v="452584"/>
    <x v="4"/>
    <n v="51"/>
    <x v="137"/>
    <x v="137"/>
    <x v="137"/>
    <x v="53"/>
    <d v="2017-11-02T00:00:00"/>
    <n v="2"/>
    <s v="Shipped"/>
  </r>
  <r>
    <x v="147"/>
    <n v="152689"/>
    <x v="0"/>
    <n v="232"/>
    <x v="138"/>
    <x v="138"/>
    <x v="138"/>
    <x v="55"/>
    <d v="2017-11-02T00:00:00"/>
    <n v="5"/>
    <s v="Shipped"/>
  </r>
  <r>
    <x v="148"/>
    <n v="325698"/>
    <x v="2"/>
    <n v="288"/>
    <x v="139"/>
    <x v="139"/>
    <x v="139"/>
    <x v="55"/>
    <d v="2017-10-31T00:00:00"/>
    <n v="3"/>
    <s v="Shipped"/>
  </r>
  <r>
    <x v="149"/>
    <n v="985245"/>
    <x v="1"/>
    <n v="700"/>
    <x v="140"/>
    <x v="140"/>
    <x v="140"/>
    <x v="55"/>
    <d v="2017-10-31T00:00:00"/>
    <n v="3"/>
    <s v="Shipped"/>
  </r>
  <r>
    <x v="150"/>
    <n v="985245"/>
    <x v="1"/>
    <n v="254"/>
    <x v="141"/>
    <x v="141"/>
    <x v="141"/>
    <x v="56"/>
    <d v="2017-10-31T00:00:00"/>
    <n v="4"/>
    <s v="Shipped"/>
  </r>
  <r>
    <x v="151"/>
    <n v="452584"/>
    <x v="4"/>
    <n v="516"/>
    <x v="142"/>
    <x v="142"/>
    <x v="142"/>
    <x v="57"/>
    <d v="2017-10-28T00:00:00"/>
    <n v="2"/>
    <s v="Shipped"/>
  </r>
  <r>
    <x v="152"/>
    <n v="325698"/>
    <x v="2"/>
    <n v="861"/>
    <x v="143"/>
    <x v="143"/>
    <x v="143"/>
    <x v="57"/>
    <d v="2017-10-28T00:00:00"/>
    <n v="2"/>
    <s v="Shipped"/>
  </r>
  <r>
    <x v="153"/>
    <n v="152689"/>
    <x v="0"/>
    <n v="608"/>
    <x v="144"/>
    <x v="144"/>
    <x v="144"/>
    <x v="58"/>
    <d v="2017-10-28T00:00:00"/>
    <n v="5"/>
    <s v="Shipped"/>
  </r>
  <r>
    <x v="154"/>
    <n v="325698"/>
    <x v="2"/>
    <n v="125"/>
    <x v="145"/>
    <x v="145"/>
    <x v="145"/>
    <x v="59"/>
    <d v="2017-10-27T00:00:00"/>
    <n v="2"/>
    <s v="Shipped"/>
  </r>
  <r>
    <x v="155"/>
    <n v="325698"/>
    <x v="2"/>
    <n v="551"/>
    <x v="146"/>
    <x v="146"/>
    <x v="146"/>
    <x v="60"/>
    <d v="2017-10-27T00:00:00"/>
    <n v="3"/>
    <s v="Shipped"/>
  </r>
  <r>
    <x v="156"/>
    <n v="152689"/>
    <x v="0"/>
    <n v="578"/>
    <x v="147"/>
    <x v="147"/>
    <x v="147"/>
    <x v="61"/>
    <d v="2017-10-27T00:00:00"/>
    <n v="5"/>
    <s v="Shipped"/>
  </r>
  <r>
    <x v="157"/>
    <n v="325698"/>
    <x v="2"/>
    <n v="962"/>
    <x v="148"/>
    <x v="148"/>
    <x v="148"/>
    <x v="60"/>
    <d v="2017-10-26T00:00:00"/>
    <n v="2"/>
    <s v="Shipped"/>
  </r>
  <r>
    <x v="158"/>
    <n v="785432"/>
    <x v="3"/>
    <n v="812"/>
    <x v="149"/>
    <x v="149"/>
    <x v="149"/>
    <x v="62"/>
    <d v="2017-10-26T00:00:00"/>
    <n v="5"/>
    <s v="Shipped"/>
  </r>
  <r>
    <x v="159"/>
    <n v="152689"/>
    <x v="0"/>
    <n v="326"/>
    <x v="150"/>
    <x v="150"/>
    <x v="150"/>
    <x v="62"/>
    <d v="2017-10-26T00:00:00"/>
    <n v="5"/>
    <s v="Shipped"/>
  </r>
  <r>
    <x v="160"/>
    <n v="325698"/>
    <x v="2"/>
    <n v="659"/>
    <x v="151"/>
    <x v="151"/>
    <x v="151"/>
    <x v="58"/>
    <d v="2017-10-25T00:00:00"/>
    <n v="2"/>
    <s v="Shipped"/>
  </r>
  <r>
    <x v="161"/>
    <n v="325698"/>
    <x v="2"/>
    <n v="224"/>
    <x v="152"/>
    <x v="152"/>
    <x v="152"/>
    <x v="61"/>
    <d v="2017-10-25T00:00:00"/>
    <n v="3"/>
    <s v="Shipped"/>
  </r>
  <r>
    <x v="162"/>
    <n v="152689"/>
    <x v="0"/>
    <n v="865"/>
    <x v="88"/>
    <x v="88"/>
    <x v="88"/>
    <x v="63"/>
    <d v="2017-10-25T00:00:00"/>
    <n v="5"/>
    <s v="Shipped"/>
  </r>
  <r>
    <x v="163"/>
    <n v="325698"/>
    <x v="2"/>
    <n v="470"/>
    <x v="153"/>
    <x v="153"/>
    <x v="153"/>
    <x v="61"/>
    <d v="2017-10-24T00:00:00"/>
    <n v="2"/>
    <s v="Shipped"/>
  </r>
  <r>
    <x v="164"/>
    <n v="152689"/>
    <x v="0"/>
    <n v="640"/>
    <x v="154"/>
    <x v="154"/>
    <x v="154"/>
    <x v="64"/>
    <d v="2017-10-24T00:00:00"/>
    <n v="5"/>
    <s v="Shipped"/>
  </r>
  <r>
    <x v="165"/>
    <n v="785432"/>
    <x v="3"/>
    <n v="978"/>
    <x v="155"/>
    <x v="155"/>
    <x v="155"/>
    <x v="65"/>
    <d v="2017-10-23T00:00:00"/>
    <n v="5"/>
    <s v="Shipped"/>
  </r>
  <r>
    <x v="166"/>
    <n v="325698"/>
    <x v="2"/>
    <n v="224"/>
    <x v="152"/>
    <x v="152"/>
    <x v="152"/>
    <x v="63"/>
    <d v="2017-10-22T00:00:00"/>
    <n v="2"/>
    <s v="Shipped"/>
  </r>
  <r>
    <x v="167"/>
    <n v="325698"/>
    <x v="2"/>
    <n v="759"/>
    <x v="156"/>
    <x v="156"/>
    <x v="156"/>
    <x v="64"/>
    <d v="2017-10-22T00:00:00"/>
    <n v="3"/>
    <s v="Shipped"/>
  </r>
  <r>
    <x v="168"/>
    <n v="785432"/>
    <x v="3"/>
    <n v="714"/>
    <x v="157"/>
    <x v="157"/>
    <x v="157"/>
    <x v="66"/>
    <d v="2017-10-22T00:00:00"/>
    <n v="5"/>
    <s v="Shipped"/>
  </r>
  <r>
    <x v="169"/>
    <n v="325698"/>
    <x v="2"/>
    <n v="702"/>
    <x v="158"/>
    <x v="158"/>
    <x v="158"/>
    <x v="64"/>
    <d v="2017-10-21T00:00:00"/>
    <n v="2"/>
    <s v="Shipped"/>
  </r>
  <r>
    <x v="170"/>
    <n v="325698"/>
    <x v="2"/>
    <n v="298"/>
    <x v="29"/>
    <x v="29"/>
    <x v="29"/>
    <x v="64"/>
    <d v="2017-10-21T00:00:00"/>
    <n v="2"/>
    <s v="Shipped"/>
  </r>
  <r>
    <x v="171"/>
    <n v="785432"/>
    <x v="3"/>
    <n v="837"/>
    <x v="159"/>
    <x v="159"/>
    <x v="159"/>
    <x v="67"/>
    <d v="2017-10-21T00:00:00"/>
    <n v="5"/>
    <s v="Shipped"/>
  </r>
  <r>
    <x v="172"/>
    <n v="152689"/>
    <x v="0"/>
    <n v="649"/>
    <x v="44"/>
    <x v="44"/>
    <x v="44"/>
    <x v="68"/>
    <d v="2017-10-19T00:00:00"/>
    <n v="5"/>
    <s v="Shipped"/>
  </r>
  <r>
    <x v="173"/>
    <n v="985245"/>
    <x v="1"/>
    <n v="192"/>
    <x v="160"/>
    <x v="160"/>
    <x v="160"/>
    <x v="69"/>
    <d v="2017-10-18T00:00:00"/>
    <n v="3"/>
    <s v="Shipped"/>
  </r>
  <r>
    <x v="174"/>
    <n v="785432"/>
    <x v="3"/>
    <n v="717"/>
    <x v="161"/>
    <x v="161"/>
    <x v="161"/>
    <x v="70"/>
    <d v="2017-10-18T00:00:00"/>
    <n v="5"/>
    <s v="Shipped"/>
  </r>
  <r>
    <x v="175"/>
    <n v="785432"/>
    <x v="3"/>
    <n v="540"/>
    <x v="162"/>
    <x v="162"/>
    <x v="162"/>
    <x v="71"/>
    <d v="2017-10-17T00:00:00"/>
    <n v="5"/>
    <s v="Shipped"/>
  </r>
  <r>
    <x v="176"/>
    <n v="325698"/>
    <x v="2"/>
    <n v="972"/>
    <x v="163"/>
    <x v="163"/>
    <x v="163"/>
    <x v="68"/>
    <d v="2017-10-16T00:00:00"/>
    <n v="2"/>
    <s v="Shipped"/>
  </r>
  <r>
    <x v="177"/>
    <n v="325698"/>
    <x v="2"/>
    <n v="634"/>
    <x v="164"/>
    <x v="164"/>
    <x v="164"/>
    <x v="70"/>
    <d v="2017-10-16T00:00:00"/>
    <n v="3"/>
    <s v="Shipped"/>
  </r>
  <r>
    <x v="178"/>
    <n v="985245"/>
    <x v="1"/>
    <n v="519"/>
    <x v="165"/>
    <x v="165"/>
    <x v="165"/>
    <x v="70"/>
    <d v="2017-10-16T00:00:00"/>
    <n v="3"/>
    <s v="Shipped"/>
  </r>
  <r>
    <x v="179"/>
    <n v="985245"/>
    <x v="1"/>
    <n v="282"/>
    <x v="166"/>
    <x v="166"/>
    <x v="166"/>
    <x v="71"/>
    <d v="2017-10-16T00:00:00"/>
    <n v="4"/>
    <s v="Shipped"/>
  </r>
  <r>
    <x v="180"/>
    <n v="985245"/>
    <x v="1"/>
    <n v="489"/>
    <x v="167"/>
    <x v="167"/>
    <x v="167"/>
    <x v="71"/>
    <d v="2017-10-16T00:00:00"/>
    <n v="4"/>
    <s v="Shipped"/>
  </r>
  <r>
    <x v="181"/>
    <n v="152689"/>
    <x v="0"/>
    <n v="860"/>
    <x v="168"/>
    <x v="168"/>
    <x v="168"/>
    <x v="72"/>
    <d v="2017-10-16T00:00:00"/>
    <n v="5"/>
    <s v="Shipped"/>
  </r>
  <r>
    <x v="182"/>
    <n v="152689"/>
    <x v="0"/>
    <n v="965"/>
    <x v="169"/>
    <x v="169"/>
    <x v="169"/>
    <x v="72"/>
    <d v="2017-10-16T00:00:00"/>
    <n v="5"/>
    <s v="Shipped"/>
  </r>
  <r>
    <x v="183"/>
    <n v="152689"/>
    <x v="0"/>
    <n v="175"/>
    <x v="170"/>
    <x v="170"/>
    <x v="170"/>
    <x v="72"/>
    <d v="2017-10-16T00:00:00"/>
    <n v="5"/>
    <s v="Shipped"/>
  </r>
  <r>
    <x v="184"/>
    <n v="452584"/>
    <x v="4"/>
    <n v="767"/>
    <x v="171"/>
    <x v="171"/>
    <x v="171"/>
    <x v="70"/>
    <d v="2017-10-15T00:00:00"/>
    <n v="2"/>
    <s v="Shipped"/>
  </r>
  <r>
    <x v="185"/>
    <n v="985245"/>
    <x v="1"/>
    <n v="568"/>
    <x v="172"/>
    <x v="172"/>
    <x v="172"/>
    <x v="72"/>
    <d v="2017-10-15T00:00:00"/>
    <n v="4"/>
    <s v="Shipped"/>
  </r>
  <r>
    <x v="186"/>
    <n v="785432"/>
    <x v="3"/>
    <n v="811"/>
    <x v="49"/>
    <x v="49"/>
    <x v="49"/>
    <x v="73"/>
    <d v="2017-10-15T00:00:00"/>
    <n v="5"/>
    <s v="Shipped"/>
  </r>
  <r>
    <x v="187"/>
    <n v="152689"/>
    <x v="0"/>
    <n v="537"/>
    <x v="173"/>
    <x v="173"/>
    <x v="173"/>
    <x v="73"/>
    <d v="2017-10-15T00:00:00"/>
    <n v="5"/>
    <s v="Shipped"/>
  </r>
  <r>
    <x v="188"/>
    <n v="152689"/>
    <x v="0"/>
    <n v="192"/>
    <x v="160"/>
    <x v="160"/>
    <x v="160"/>
    <x v="73"/>
    <d v="2017-10-15T00:00:00"/>
    <n v="5"/>
    <s v="Shipped"/>
  </r>
  <r>
    <x v="189"/>
    <n v="452584"/>
    <x v="4"/>
    <n v="304"/>
    <x v="174"/>
    <x v="174"/>
    <x v="174"/>
    <x v="71"/>
    <d v="2017-10-14T00:00:00"/>
    <n v="2"/>
    <s v="Shipped"/>
  </r>
  <r>
    <x v="190"/>
    <n v="325698"/>
    <x v="2"/>
    <n v="544"/>
    <x v="134"/>
    <x v="134"/>
    <x v="134"/>
    <x v="72"/>
    <d v="2017-10-13T00:00:00"/>
    <n v="2"/>
    <s v="Shipped"/>
  </r>
  <r>
    <x v="191"/>
    <n v="985245"/>
    <x v="1"/>
    <n v="881"/>
    <x v="24"/>
    <x v="24"/>
    <x v="24"/>
    <x v="74"/>
    <d v="2017-10-13T00:00:00"/>
    <n v="4"/>
    <s v="Shipped"/>
  </r>
  <r>
    <x v="192"/>
    <n v="985245"/>
    <x v="1"/>
    <n v="558"/>
    <x v="175"/>
    <x v="175"/>
    <x v="175"/>
    <x v="74"/>
    <d v="2017-10-13T00:00:00"/>
    <n v="4"/>
    <s v="Shipped"/>
  </r>
  <r>
    <x v="193"/>
    <n v="785432"/>
    <x v="3"/>
    <n v="509"/>
    <x v="176"/>
    <x v="176"/>
    <x v="176"/>
    <x v="75"/>
    <d v="2017-10-13T00:00:00"/>
    <n v="5"/>
    <s v="Shipped"/>
  </r>
  <r>
    <x v="194"/>
    <n v="325698"/>
    <x v="2"/>
    <n v="153"/>
    <x v="177"/>
    <x v="177"/>
    <x v="177"/>
    <x v="73"/>
    <d v="2017-10-12T00:00:00"/>
    <n v="2"/>
    <s v="Shipped"/>
  </r>
  <r>
    <x v="195"/>
    <n v="985245"/>
    <x v="1"/>
    <n v="223"/>
    <x v="178"/>
    <x v="178"/>
    <x v="178"/>
    <x v="75"/>
    <d v="2017-10-12T00:00:00"/>
    <n v="4"/>
    <s v="Shipped"/>
  </r>
  <r>
    <x v="196"/>
    <n v="785432"/>
    <x v="3"/>
    <n v="395"/>
    <x v="179"/>
    <x v="179"/>
    <x v="179"/>
    <x v="75"/>
    <d v="2017-10-12T00:00:00"/>
    <n v="4"/>
    <s v="Shipped"/>
  </r>
  <r>
    <x v="197"/>
    <n v="152689"/>
    <x v="0"/>
    <n v="514"/>
    <x v="180"/>
    <x v="180"/>
    <x v="180"/>
    <x v="76"/>
    <d v="2017-10-12T00:00:00"/>
    <n v="6"/>
    <s v="Shipped"/>
  </r>
  <r>
    <x v="198"/>
    <n v="452584"/>
    <x v="4"/>
    <n v="633"/>
    <x v="181"/>
    <x v="181"/>
    <x v="181"/>
    <x v="74"/>
    <d v="2017-10-11T00:00:00"/>
    <n v="2"/>
    <s v="Shipped"/>
  </r>
  <r>
    <x v="199"/>
    <n v="325698"/>
    <x v="2"/>
    <n v="153"/>
    <x v="177"/>
    <x v="177"/>
    <x v="177"/>
    <x v="74"/>
    <d v="2017-10-11T00:00:00"/>
    <n v="2"/>
    <s v="Shipped"/>
  </r>
  <r>
    <x v="200"/>
    <n v="785432"/>
    <x v="3"/>
    <n v="259"/>
    <x v="182"/>
    <x v="182"/>
    <x v="182"/>
    <x v="77"/>
    <d v="2017-10-11T00:00:00"/>
    <n v="4"/>
    <s v="Shipped"/>
  </r>
  <r>
    <x v="201"/>
    <n v="785432"/>
    <x v="3"/>
    <n v="875"/>
    <x v="183"/>
    <x v="183"/>
    <x v="183"/>
    <x v="76"/>
    <d v="2017-10-11T00:00:00"/>
    <n v="5"/>
    <s v="Shipped"/>
  </r>
  <r>
    <x v="202"/>
    <n v="325698"/>
    <x v="2"/>
    <n v="841"/>
    <x v="184"/>
    <x v="184"/>
    <x v="184"/>
    <x v="77"/>
    <d v="2017-10-09T00:00:00"/>
    <n v="2"/>
    <s v="Shipped"/>
  </r>
  <r>
    <x v="203"/>
    <n v="325698"/>
    <x v="2"/>
    <n v="292"/>
    <x v="185"/>
    <x v="185"/>
    <x v="185"/>
    <x v="76"/>
    <d v="2017-10-09T00:00:00"/>
    <n v="3"/>
    <s v="Shipped"/>
  </r>
  <r>
    <x v="204"/>
    <n v="985245"/>
    <x v="1"/>
    <n v="55"/>
    <x v="186"/>
    <x v="186"/>
    <x v="186"/>
    <x v="78"/>
    <d v="2017-10-09T00:00:00"/>
    <n v="4"/>
    <s v="Shipped"/>
  </r>
  <r>
    <x v="205"/>
    <n v="785432"/>
    <x v="3"/>
    <n v="867"/>
    <x v="63"/>
    <x v="63"/>
    <x v="63"/>
    <x v="79"/>
    <d v="2017-10-09T00:00:00"/>
    <n v="5"/>
    <s v="Shipped"/>
  </r>
  <r>
    <x v="206"/>
    <n v="985245"/>
    <x v="1"/>
    <n v="540"/>
    <x v="162"/>
    <x v="162"/>
    <x v="162"/>
    <x v="80"/>
    <d v="2017-10-07T00:00:00"/>
    <n v="4"/>
    <s v="Shipped"/>
  </r>
  <r>
    <x v="207"/>
    <n v="152689"/>
    <x v="0"/>
    <n v="55"/>
    <x v="186"/>
    <x v="186"/>
    <x v="186"/>
    <x v="81"/>
    <d v="2017-10-07T00:00:00"/>
    <n v="5"/>
    <s v="Shipped"/>
  </r>
  <r>
    <x v="208"/>
    <n v="325698"/>
    <x v="2"/>
    <n v="523"/>
    <x v="187"/>
    <x v="187"/>
    <x v="187"/>
    <x v="79"/>
    <d v="2017-10-06T00:00:00"/>
    <n v="2"/>
    <s v="Shipped"/>
  </r>
  <r>
    <x v="209"/>
    <n v="985245"/>
    <x v="1"/>
    <n v="676"/>
    <x v="188"/>
    <x v="188"/>
    <x v="188"/>
    <x v="81"/>
    <d v="2017-10-06T00:00:00"/>
    <n v="4"/>
    <s v="Shipped"/>
  </r>
  <r>
    <x v="210"/>
    <n v="785432"/>
    <x v="3"/>
    <n v="313"/>
    <x v="124"/>
    <x v="124"/>
    <x v="124"/>
    <x v="82"/>
    <d v="2017-10-06T00:00:00"/>
    <n v="5"/>
    <s v="Shipped"/>
  </r>
  <r>
    <x v="211"/>
    <n v="152689"/>
    <x v="0"/>
    <n v="630"/>
    <x v="189"/>
    <x v="189"/>
    <x v="189"/>
    <x v="82"/>
    <d v="2017-10-06T00:00:00"/>
    <n v="5"/>
    <s v="Shipped"/>
  </r>
  <r>
    <x v="212"/>
    <n v="452584"/>
    <x v="4"/>
    <n v="130"/>
    <x v="190"/>
    <x v="190"/>
    <x v="190"/>
    <x v="80"/>
    <d v="2017-10-05T00:00:00"/>
    <n v="2"/>
    <s v="Shipped"/>
  </r>
  <r>
    <x v="213"/>
    <n v="452584"/>
    <x v="4"/>
    <n v="235"/>
    <x v="191"/>
    <x v="191"/>
    <x v="191"/>
    <x v="81"/>
    <d v="2017-10-04T00:00:00"/>
    <n v="2"/>
    <s v="Shipped"/>
  </r>
  <r>
    <x v="214"/>
    <n v="985245"/>
    <x v="1"/>
    <n v="675"/>
    <x v="192"/>
    <x v="192"/>
    <x v="192"/>
    <x v="83"/>
    <d v="2017-10-04T00:00:00"/>
    <n v="4"/>
    <s v="Shipped"/>
  </r>
  <r>
    <x v="215"/>
    <n v="325698"/>
    <x v="2"/>
    <n v="84"/>
    <x v="193"/>
    <x v="193"/>
    <x v="193"/>
    <x v="82"/>
    <d v="2017-10-03T00:00:00"/>
    <n v="2"/>
    <s v="Shipped"/>
  </r>
  <r>
    <x v="216"/>
    <n v="325698"/>
    <x v="2"/>
    <n v="987"/>
    <x v="1"/>
    <x v="1"/>
    <x v="1"/>
    <x v="82"/>
    <d v="2017-10-03T00:00:00"/>
    <n v="2"/>
    <s v="Shipped"/>
  </r>
  <r>
    <x v="217"/>
    <n v="325698"/>
    <x v="2"/>
    <n v="128"/>
    <x v="194"/>
    <x v="194"/>
    <x v="194"/>
    <x v="83"/>
    <d v="2017-10-02T00:00:00"/>
    <n v="2"/>
    <s v="Shipped"/>
  </r>
  <r>
    <x v="218"/>
    <n v="785432"/>
    <x v="3"/>
    <n v="747"/>
    <x v="195"/>
    <x v="195"/>
    <x v="195"/>
    <x v="84"/>
    <d v="2017-10-02T00:00:00"/>
    <n v="4"/>
    <s v="Shipped"/>
  </r>
  <r>
    <x v="219"/>
    <n v="152689"/>
    <x v="0"/>
    <n v="53"/>
    <x v="196"/>
    <x v="196"/>
    <x v="196"/>
    <x v="85"/>
    <d v="2017-10-02T00:00:00"/>
    <n v="5"/>
    <s v="Shipped"/>
  </r>
  <r>
    <x v="220"/>
    <n v="152689"/>
    <x v="0"/>
    <n v="857"/>
    <x v="197"/>
    <x v="197"/>
    <x v="197"/>
    <x v="85"/>
    <d v="2017-10-02T00:00:00"/>
    <n v="5"/>
    <s v="Shipped"/>
  </r>
  <r>
    <x v="221"/>
    <n v="152689"/>
    <x v="0"/>
    <n v="255"/>
    <x v="198"/>
    <x v="198"/>
    <x v="198"/>
    <x v="86"/>
    <d v="2017-10-02T00:00:00"/>
    <n v="6"/>
    <s v="Shipped"/>
  </r>
  <r>
    <x v="222"/>
    <n v="325698"/>
    <x v="2"/>
    <n v="275"/>
    <x v="199"/>
    <x v="199"/>
    <x v="199"/>
    <x v="87"/>
    <d v="2017-10-01T00:00:00"/>
    <n v="2"/>
    <s v="Shipped"/>
  </r>
  <r>
    <x v="223"/>
    <n v="985245"/>
    <x v="1"/>
    <n v="227"/>
    <x v="200"/>
    <x v="200"/>
    <x v="200"/>
    <x v="85"/>
    <d v="2017-10-01T00:00:00"/>
    <n v="4"/>
    <s v="Shipped"/>
  </r>
  <r>
    <x v="224"/>
    <n v="785432"/>
    <x v="3"/>
    <n v="326"/>
    <x v="150"/>
    <x v="150"/>
    <x v="150"/>
    <x v="86"/>
    <d v="2017-10-01T00:00:00"/>
    <n v="5"/>
    <s v="Shipped"/>
  </r>
  <r>
    <x v="225"/>
    <n v="152689"/>
    <x v="0"/>
    <n v="355"/>
    <x v="201"/>
    <x v="201"/>
    <x v="201"/>
    <x v="86"/>
    <d v="2017-10-01T00:00:00"/>
    <n v="5"/>
    <s v="Shipped"/>
  </r>
  <r>
    <x v="226"/>
    <n v="325698"/>
    <x v="2"/>
    <n v="654"/>
    <x v="202"/>
    <x v="202"/>
    <x v="202"/>
    <x v="84"/>
    <d v="2017-09-30T00:00:00"/>
    <n v="2"/>
    <s v="Shipped"/>
  </r>
  <r>
    <x v="227"/>
    <n v="785432"/>
    <x v="3"/>
    <n v="340"/>
    <x v="203"/>
    <x v="203"/>
    <x v="203"/>
    <x v="88"/>
    <d v="2017-09-30T00:00:00"/>
    <n v="5"/>
    <s v="Shipped"/>
  </r>
  <r>
    <x v="228"/>
    <n v="152689"/>
    <x v="0"/>
    <n v="833"/>
    <x v="125"/>
    <x v="125"/>
    <x v="125"/>
    <x v="89"/>
    <d v="2017-09-30T00:00:00"/>
    <n v="6"/>
    <s v="Shipped"/>
  </r>
  <r>
    <x v="229"/>
    <n v="325698"/>
    <x v="2"/>
    <n v="538"/>
    <x v="204"/>
    <x v="204"/>
    <x v="204"/>
    <x v="85"/>
    <d v="2017-09-29T00:00:00"/>
    <n v="2"/>
    <s v="Shipped"/>
  </r>
  <r>
    <x v="230"/>
    <n v="325698"/>
    <x v="2"/>
    <n v="784"/>
    <x v="97"/>
    <x v="97"/>
    <x v="97"/>
    <x v="86"/>
    <d v="2017-09-29T00:00:00"/>
    <n v="3"/>
    <s v="Shipped"/>
  </r>
  <r>
    <x v="231"/>
    <n v="325698"/>
    <x v="2"/>
    <n v="396"/>
    <x v="8"/>
    <x v="8"/>
    <x v="8"/>
    <x v="86"/>
    <d v="2017-09-28T00:00:00"/>
    <n v="2"/>
    <s v="Shipped"/>
  </r>
  <r>
    <x v="232"/>
    <n v="325698"/>
    <x v="2"/>
    <n v="471"/>
    <x v="205"/>
    <x v="205"/>
    <x v="205"/>
    <x v="86"/>
    <d v="2017-09-28T00:00:00"/>
    <n v="2"/>
    <s v="Shipped"/>
  </r>
  <r>
    <x v="233"/>
    <n v="325698"/>
    <x v="2"/>
    <n v="819"/>
    <x v="206"/>
    <x v="206"/>
    <x v="206"/>
    <x v="88"/>
    <d v="2017-09-27T00:00:00"/>
    <n v="2"/>
    <s v="Shipped"/>
  </r>
  <r>
    <x v="234"/>
    <n v="325698"/>
    <x v="2"/>
    <n v="291"/>
    <x v="53"/>
    <x v="53"/>
    <x v="53"/>
    <x v="88"/>
    <d v="2017-09-27T00:00:00"/>
    <n v="2"/>
    <s v="Shipped"/>
  </r>
  <r>
    <x v="235"/>
    <n v="325698"/>
    <x v="2"/>
    <n v="643"/>
    <x v="207"/>
    <x v="207"/>
    <x v="207"/>
    <x v="89"/>
    <d v="2017-09-27T00:00:00"/>
    <n v="3"/>
    <s v="Shipped"/>
  </r>
  <r>
    <x v="236"/>
    <n v="785432"/>
    <x v="3"/>
    <n v="193"/>
    <x v="208"/>
    <x v="208"/>
    <x v="208"/>
    <x v="90"/>
    <d v="2017-09-27T00:00:00"/>
    <n v="5"/>
    <s v="Shipped"/>
  </r>
  <r>
    <x v="237"/>
    <n v="785432"/>
    <x v="3"/>
    <n v="434"/>
    <x v="93"/>
    <x v="93"/>
    <x v="93"/>
    <x v="91"/>
    <d v="2017-09-26T00:00:00"/>
    <n v="5"/>
    <s v="Shipped"/>
  </r>
  <r>
    <x v="238"/>
    <n v="785432"/>
    <x v="3"/>
    <n v="295"/>
    <x v="209"/>
    <x v="209"/>
    <x v="209"/>
    <x v="91"/>
    <d v="2017-09-26T00:00:00"/>
    <n v="5"/>
    <s v="Shipped"/>
  </r>
  <r>
    <x v="239"/>
    <n v="152689"/>
    <x v="0"/>
    <n v="809"/>
    <x v="210"/>
    <x v="210"/>
    <x v="210"/>
    <x v="91"/>
    <d v="2017-09-26T00:00:00"/>
    <n v="5"/>
    <s v="Shipped"/>
  </r>
  <r>
    <x v="240"/>
    <n v="152689"/>
    <x v="0"/>
    <n v="517"/>
    <x v="211"/>
    <x v="211"/>
    <x v="211"/>
    <x v="91"/>
    <d v="2017-09-26T00:00:00"/>
    <n v="5"/>
    <s v="Shipped"/>
  </r>
  <r>
    <x v="241"/>
    <n v="152689"/>
    <x v="0"/>
    <n v="685"/>
    <x v="212"/>
    <x v="212"/>
    <x v="212"/>
    <x v="92"/>
    <d v="2017-09-26T00:00:00"/>
    <n v="6"/>
    <s v="Shipped"/>
  </r>
  <r>
    <x v="242"/>
    <n v="325698"/>
    <x v="2"/>
    <n v="491"/>
    <x v="113"/>
    <x v="113"/>
    <x v="113"/>
    <x v="93"/>
    <d v="2017-09-25T00:00:00"/>
    <n v="2"/>
    <s v="Shipped"/>
  </r>
  <r>
    <x v="243"/>
    <n v="452584"/>
    <x v="4"/>
    <n v="805"/>
    <x v="213"/>
    <x v="213"/>
    <x v="213"/>
    <x v="90"/>
    <d v="2017-09-24T00:00:00"/>
    <n v="2"/>
    <s v="Shipped"/>
  </r>
  <r>
    <x v="244"/>
    <n v="152689"/>
    <x v="0"/>
    <n v="877"/>
    <x v="41"/>
    <x v="41"/>
    <x v="41"/>
    <x v="94"/>
    <d v="2017-09-24T00:00:00"/>
    <n v="5"/>
    <s v="Shipped"/>
  </r>
  <r>
    <x v="245"/>
    <n v="452584"/>
    <x v="4"/>
    <n v="489"/>
    <x v="167"/>
    <x v="167"/>
    <x v="167"/>
    <x v="91"/>
    <d v="2017-09-23T00:00:00"/>
    <n v="2"/>
    <s v="Shipped"/>
  </r>
  <r>
    <x v="246"/>
    <n v="325698"/>
    <x v="2"/>
    <n v="371"/>
    <x v="58"/>
    <x v="58"/>
    <x v="58"/>
    <x v="91"/>
    <d v="2017-09-23T00:00:00"/>
    <n v="2"/>
    <s v="Shipped"/>
  </r>
  <r>
    <x v="247"/>
    <n v="325698"/>
    <x v="2"/>
    <n v="117"/>
    <x v="214"/>
    <x v="214"/>
    <x v="214"/>
    <x v="92"/>
    <d v="2017-09-22T00:00:00"/>
    <n v="2"/>
    <s v="Shipped"/>
  </r>
  <r>
    <x v="248"/>
    <n v="152689"/>
    <x v="0"/>
    <n v="681"/>
    <x v="215"/>
    <x v="215"/>
    <x v="215"/>
    <x v="95"/>
    <d v="2017-09-22T00:00:00"/>
    <n v="5"/>
    <s v="Shipped"/>
  </r>
  <r>
    <x v="249"/>
    <n v="985245"/>
    <x v="1"/>
    <n v="899"/>
    <x v="216"/>
    <x v="216"/>
    <x v="216"/>
    <x v="95"/>
    <d v="2017-09-21T00:00:00"/>
    <n v="4"/>
    <s v="Shipped"/>
  </r>
  <r>
    <x v="250"/>
    <n v="325698"/>
    <x v="2"/>
    <n v="128"/>
    <x v="194"/>
    <x v="194"/>
    <x v="194"/>
    <x v="96"/>
    <d v="2017-09-20T00:00:00"/>
    <n v="2"/>
    <s v="Shipped"/>
  </r>
  <r>
    <x v="251"/>
    <n v="985245"/>
    <x v="1"/>
    <n v="437"/>
    <x v="217"/>
    <x v="217"/>
    <x v="217"/>
    <x v="97"/>
    <d v="2017-09-20T00:00:00"/>
    <n v="4"/>
    <s v="Shipped"/>
  </r>
  <r>
    <x v="252"/>
    <n v="152689"/>
    <x v="0"/>
    <n v="776"/>
    <x v="218"/>
    <x v="218"/>
    <x v="218"/>
    <x v="98"/>
    <d v="2017-09-20T00:00:00"/>
    <n v="5"/>
    <s v="Shipped"/>
  </r>
  <r>
    <x v="253"/>
    <n v="325698"/>
    <x v="2"/>
    <n v="861"/>
    <x v="143"/>
    <x v="143"/>
    <x v="143"/>
    <x v="95"/>
    <d v="2017-09-19T00:00:00"/>
    <n v="2"/>
    <s v="Shipped"/>
  </r>
  <r>
    <x v="254"/>
    <n v="785432"/>
    <x v="3"/>
    <n v="631"/>
    <x v="219"/>
    <x v="219"/>
    <x v="219"/>
    <x v="99"/>
    <d v="2017-09-19T00:00:00"/>
    <n v="5"/>
    <s v="Shipped"/>
  </r>
  <r>
    <x v="255"/>
    <n v="985245"/>
    <x v="1"/>
    <n v="819"/>
    <x v="206"/>
    <x v="206"/>
    <x v="206"/>
    <x v="99"/>
    <d v="2017-09-18T00:00:00"/>
    <n v="4"/>
    <s v="Shipped"/>
  </r>
  <r>
    <x v="256"/>
    <n v="785432"/>
    <x v="3"/>
    <n v="269"/>
    <x v="7"/>
    <x v="7"/>
    <x v="7"/>
    <x v="99"/>
    <d v="2017-09-18T00:00:00"/>
    <n v="4"/>
    <s v="Shipped"/>
  </r>
  <r>
    <x v="257"/>
    <n v="785432"/>
    <x v="3"/>
    <n v="54"/>
    <x v="220"/>
    <x v="220"/>
    <x v="220"/>
    <x v="100"/>
    <d v="2017-09-18T00:00:00"/>
    <n v="5"/>
    <s v="Shipped"/>
  </r>
  <r>
    <x v="258"/>
    <n v="785432"/>
    <x v="3"/>
    <n v="199"/>
    <x v="55"/>
    <x v="55"/>
    <x v="55"/>
    <x v="100"/>
    <d v="2017-09-18T00:00:00"/>
    <n v="5"/>
    <s v="Shipped"/>
  </r>
  <r>
    <x v="259"/>
    <n v="452584"/>
    <x v="4"/>
    <n v="967"/>
    <x v="221"/>
    <x v="221"/>
    <x v="221"/>
    <x v="98"/>
    <d v="2017-09-17T00:00:00"/>
    <n v="2"/>
    <s v="Shipped"/>
  </r>
  <r>
    <x v="260"/>
    <n v="325698"/>
    <x v="2"/>
    <n v="600"/>
    <x v="222"/>
    <x v="222"/>
    <x v="222"/>
    <x v="98"/>
    <d v="2017-09-17T00:00:00"/>
    <n v="2"/>
    <s v="Shipped"/>
  </r>
  <r>
    <x v="261"/>
    <n v="152689"/>
    <x v="0"/>
    <n v="924"/>
    <x v="223"/>
    <x v="223"/>
    <x v="223"/>
    <x v="101"/>
    <d v="2017-09-17T00:00:00"/>
    <n v="5"/>
    <s v="Shipped"/>
  </r>
  <r>
    <x v="262"/>
    <n v="325698"/>
    <x v="2"/>
    <n v="772"/>
    <x v="224"/>
    <x v="224"/>
    <x v="224"/>
    <x v="99"/>
    <d v="2017-09-16T00:00:00"/>
    <n v="2"/>
    <s v="Shipped"/>
  </r>
  <r>
    <x v="263"/>
    <n v="325698"/>
    <x v="2"/>
    <n v="490"/>
    <x v="225"/>
    <x v="225"/>
    <x v="225"/>
    <x v="99"/>
    <d v="2017-09-16T00:00:00"/>
    <n v="2"/>
    <s v="Shipped"/>
  </r>
  <r>
    <x v="264"/>
    <n v="325698"/>
    <x v="2"/>
    <n v="432"/>
    <x v="226"/>
    <x v="226"/>
    <x v="226"/>
    <x v="99"/>
    <d v="2017-09-16T00:00:00"/>
    <n v="2"/>
    <s v="Shipped"/>
  </r>
  <r>
    <x v="265"/>
    <n v="152689"/>
    <x v="0"/>
    <n v="480"/>
    <x v="227"/>
    <x v="227"/>
    <x v="227"/>
    <x v="102"/>
    <d v="2017-09-16T00:00:00"/>
    <n v="5"/>
    <s v="Shipped"/>
  </r>
  <r>
    <x v="266"/>
    <n v="325698"/>
    <x v="2"/>
    <n v="436"/>
    <x v="228"/>
    <x v="228"/>
    <x v="228"/>
    <x v="100"/>
    <d v="2017-09-15T00:00:00"/>
    <n v="2"/>
    <s v="Shipped"/>
  </r>
  <r>
    <x v="267"/>
    <n v="985245"/>
    <x v="1"/>
    <n v="766"/>
    <x v="229"/>
    <x v="229"/>
    <x v="229"/>
    <x v="102"/>
    <d v="2017-09-15T00:00:00"/>
    <n v="4"/>
    <s v="Shipped"/>
  </r>
  <r>
    <x v="268"/>
    <n v="452584"/>
    <x v="4"/>
    <n v="74"/>
    <x v="230"/>
    <x v="230"/>
    <x v="230"/>
    <x v="101"/>
    <d v="2017-09-14T00:00:00"/>
    <n v="2"/>
    <s v="Shipped"/>
  </r>
  <r>
    <x v="269"/>
    <n v="152689"/>
    <x v="0"/>
    <n v="230"/>
    <x v="231"/>
    <x v="231"/>
    <x v="231"/>
    <x v="103"/>
    <d v="2017-09-14T00:00:00"/>
    <n v="5"/>
    <s v="Shipped"/>
  </r>
  <r>
    <x v="270"/>
    <n v="152689"/>
    <x v="0"/>
    <n v="272"/>
    <x v="232"/>
    <x v="232"/>
    <x v="232"/>
    <x v="103"/>
    <d v="2017-09-14T00:00:00"/>
    <n v="5"/>
    <s v="Shipped"/>
  </r>
  <r>
    <x v="271"/>
    <n v="985245"/>
    <x v="1"/>
    <n v="911"/>
    <x v="233"/>
    <x v="233"/>
    <x v="233"/>
    <x v="103"/>
    <d v="2017-09-13T00:00:00"/>
    <n v="4"/>
    <s v="Shipped"/>
  </r>
  <r>
    <x v="272"/>
    <n v="152689"/>
    <x v="0"/>
    <n v="511"/>
    <x v="234"/>
    <x v="234"/>
    <x v="234"/>
    <x v="104"/>
    <d v="2017-09-13T00:00:00"/>
    <n v="5"/>
    <s v="Shipped"/>
  </r>
  <r>
    <x v="273"/>
    <n v="152689"/>
    <x v="0"/>
    <n v="557"/>
    <x v="235"/>
    <x v="235"/>
    <x v="235"/>
    <x v="104"/>
    <d v="2017-09-13T00:00:00"/>
    <n v="5"/>
    <s v="Shipped"/>
  </r>
  <r>
    <x v="274"/>
    <n v="325698"/>
    <x v="2"/>
    <n v="807"/>
    <x v="236"/>
    <x v="236"/>
    <x v="236"/>
    <x v="103"/>
    <d v="2017-09-11T00:00:00"/>
    <n v="2"/>
    <s v="Shipped"/>
  </r>
  <r>
    <x v="275"/>
    <n v="785432"/>
    <x v="3"/>
    <n v="787"/>
    <x v="237"/>
    <x v="237"/>
    <x v="237"/>
    <x v="105"/>
    <d v="2017-09-10T00:00:00"/>
    <n v="5"/>
    <s v="Shipped"/>
  </r>
  <r>
    <x v="276"/>
    <n v="325698"/>
    <x v="2"/>
    <n v="751"/>
    <x v="238"/>
    <x v="238"/>
    <x v="238"/>
    <x v="106"/>
    <d v="2017-09-09T00:00:00"/>
    <n v="2"/>
    <s v="Shipped"/>
  </r>
  <r>
    <x v="277"/>
    <n v="325698"/>
    <x v="2"/>
    <n v="750"/>
    <x v="239"/>
    <x v="239"/>
    <x v="239"/>
    <x v="106"/>
    <d v="2017-09-09T00:00:00"/>
    <n v="2"/>
    <s v="Shipped"/>
  </r>
  <r>
    <x v="278"/>
    <n v="325698"/>
    <x v="2"/>
    <n v="664"/>
    <x v="240"/>
    <x v="240"/>
    <x v="240"/>
    <x v="106"/>
    <d v="2017-09-09T00:00:00"/>
    <n v="2"/>
    <s v="Shipped"/>
  </r>
  <r>
    <x v="279"/>
    <n v="985245"/>
    <x v="1"/>
    <n v="479"/>
    <x v="241"/>
    <x v="241"/>
    <x v="241"/>
    <x v="107"/>
    <d v="2017-09-09T00:00:00"/>
    <n v="3"/>
    <s v="Shipped"/>
  </r>
  <r>
    <x v="280"/>
    <n v="152689"/>
    <x v="0"/>
    <n v="675"/>
    <x v="192"/>
    <x v="192"/>
    <x v="192"/>
    <x v="108"/>
    <d v="2017-09-09T00:00:00"/>
    <n v="5"/>
    <s v="Shipped"/>
  </r>
  <r>
    <x v="281"/>
    <n v="152689"/>
    <x v="0"/>
    <n v="608"/>
    <x v="144"/>
    <x v="144"/>
    <x v="144"/>
    <x v="108"/>
    <d v="2017-09-09T00:00:00"/>
    <n v="5"/>
    <s v="Shipped"/>
  </r>
  <r>
    <x v="282"/>
    <n v="325698"/>
    <x v="2"/>
    <n v="311"/>
    <x v="242"/>
    <x v="242"/>
    <x v="242"/>
    <x v="107"/>
    <d v="2017-09-08T00:00:00"/>
    <n v="2"/>
    <s v="Shipped"/>
  </r>
  <r>
    <x v="283"/>
    <n v="785432"/>
    <x v="3"/>
    <n v="713"/>
    <x v="243"/>
    <x v="243"/>
    <x v="243"/>
    <x v="109"/>
    <d v="2017-09-08T00:00:00"/>
    <n v="5"/>
    <s v="Shipped"/>
  </r>
  <r>
    <x v="284"/>
    <n v="785432"/>
    <x v="3"/>
    <n v="534"/>
    <x v="244"/>
    <x v="244"/>
    <x v="244"/>
    <x v="110"/>
    <d v="2017-09-06T00:00:00"/>
    <n v="4"/>
    <s v="Shipped"/>
  </r>
  <r>
    <x v="285"/>
    <n v="152689"/>
    <x v="0"/>
    <n v="371"/>
    <x v="58"/>
    <x v="58"/>
    <x v="58"/>
    <x v="111"/>
    <d v="2017-09-06T00:00:00"/>
    <n v="5"/>
    <s v="Shipped"/>
  </r>
  <r>
    <x v="286"/>
    <n v="785432"/>
    <x v="3"/>
    <n v="992"/>
    <x v="70"/>
    <x v="70"/>
    <x v="70"/>
    <x v="112"/>
    <d v="2017-09-05T00:00:00"/>
    <n v="5"/>
    <s v="Shipped"/>
  </r>
  <r>
    <x v="287"/>
    <n v="325698"/>
    <x v="2"/>
    <n v="660"/>
    <x v="18"/>
    <x v="18"/>
    <x v="18"/>
    <x v="110"/>
    <d v="2017-09-04T00:00:00"/>
    <n v="2"/>
    <s v="Shipped"/>
  </r>
  <r>
    <x v="288"/>
    <n v="785432"/>
    <x v="3"/>
    <n v="461"/>
    <x v="245"/>
    <x v="245"/>
    <x v="245"/>
    <x v="113"/>
    <d v="2017-09-04T00:00:00"/>
    <n v="5"/>
    <s v="Shipped"/>
  </r>
  <r>
    <x v="289"/>
    <n v="452584"/>
    <x v="4"/>
    <n v="534"/>
    <x v="244"/>
    <x v="244"/>
    <x v="244"/>
    <x v="112"/>
    <d v="2017-09-02T00:00:00"/>
    <n v="2"/>
    <s v="Shipped"/>
  </r>
  <r>
    <x v="290"/>
    <n v="325698"/>
    <x v="2"/>
    <n v="302"/>
    <x v="246"/>
    <x v="246"/>
    <x v="246"/>
    <x v="112"/>
    <d v="2017-09-02T00:00:00"/>
    <n v="2"/>
    <s v="Shipped"/>
  </r>
  <r>
    <x v="291"/>
    <n v="325698"/>
    <x v="2"/>
    <n v="472"/>
    <x v="247"/>
    <x v="247"/>
    <x v="247"/>
    <x v="112"/>
    <d v="2017-09-02T00:00:00"/>
    <n v="2"/>
    <s v="Shipped"/>
  </r>
  <r>
    <x v="292"/>
    <n v="985245"/>
    <x v="1"/>
    <n v="975"/>
    <x v="248"/>
    <x v="248"/>
    <x v="248"/>
    <x v="114"/>
    <d v="2017-09-01T00:00:00"/>
    <n v="4"/>
    <s v="Shipped"/>
  </r>
  <r>
    <x v="293"/>
    <n v="985245"/>
    <x v="1"/>
    <n v="331"/>
    <x v="249"/>
    <x v="249"/>
    <x v="249"/>
    <x v="114"/>
    <d v="2017-09-01T00:00:00"/>
    <n v="4"/>
    <s v="Shipped"/>
  </r>
  <r>
    <x v="294"/>
    <n v="325698"/>
    <x v="2"/>
    <n v="179"/>
    <x v="250"/>
    <x v="250"/>
    <x v="250"/>
    <x v="114"/>
    <d v="2017-08-30T00:00:00"/>
    <n v="2"/>
    <s v="Shipped"/>
  </r>
  <r>
    <x v="295"/>
    <n v="325698"/>
    <x v="2"/>
    <n v="466"/>
    <x v="251"/>
    <x v="251"/>
    <x v="251"/>
    <x v="114"/>
    <d v="2017-08-30T00:00:00"/>
    <n v="2"/>
    <s v="Shipped"/>
  </r>
  <r>
    <x v="296"/>
    <n v="985245"/>
    <x v="1"/>
    <n v="332"/>
    <x v="252"/>
    <x v="252"/>
    <x v="252"/>
    <x v="115"/>
    <d v="2017-08-28T00:00:00"/>
    <n v="4"/>
    <s v="Shipped"/>
  </r>
  <r>
    <x v="297"/>
    <n v="152689"/>
    <x v="0"/>
    <n v="694"/>
    <x v="253"/>
    <x v="253"/>
    <x v="253"/>
    <x v="116"/>
    <d v="2017-08-28T00:00:00"/>
    <n v="5"/>
    <s v="Shipped"/>
  </r>
  <r>
    <x v="298"/>
    <n v="985245"/>
    <x v="1"/>
    <n v="67"/>
    <x v="254"/>
    <x v="254"/>
    <x v="254"/>
    <x v="116"/>
    <d v="2017-08-27T00:00:00"/>
    <n v="4"/>
    <s v="Shipped"/>
  </r>
  <r>
    <x v="299"/>
    <n v="785432"/>
    <x v="3"/>
    <n v="332"/>
    <x v="252"/>
    <x v="252"/>
    <x v="252"/>
    <x v="117"/>
    <d v="2017-08-27T00:00:00"/>
    <n v="5"/>
    <s v="Shipped"/>
  </r>
  <r>
    <x v="300"/>
    <n v="985245"/>
    <x v="1"/>
    <n v="60"/>
    <x v="255"/>
    <x v="255"/>
    <x v="255"/>
    <x v="117"/>
    <d v="2017-08-26T00:00:00"/>
    <n v="4"/>
    <s v="Shipped"/>
  </r>
  <r>
    <x v="301"/>
    <n v="152689"/>
    <x v="0"/>
    <n v="854"/>
    <x v="84"/>
    <x v="84"/>
    <x v="84"/>
    <x v="118"/>
    <d v="2017-08-26T00:00:00"/>
    <n v="5"/>
    <s v="Shipped"/>
  </r>
  <r>
    <x v="302"/>
    <n v="325698"/>
    <x v="2"/>
    <n v="705"/>
    <x v="256"/>
    <x v="256"/>
    <x v="256"/>
    <x v="116"/>
    <d v="2017-08-25T00:00:00"/>
    <n v="2"/>
    <s v="Shipped"/>
  </r>
  <r>
    <x v="303"/>
    <n v="985245"/>
    <x v="1"/>
    <n v="890"/>
    <x v="92"/>
    <x v="92"/>
    <x v="92"/>
    <x v="117"/>
    <d v="2017-08-25T00:00:00"/>
    <n v="3"/>
    <s v="Shipped"/>
  </r>
  <r>
    <x v="304"/>
    <n v="325698"/>
    <x v="2"/>
    <n v="717"/>
    <x v="161"/>
    <x v="161"/>
    <x v="161"/>
    <x v="117"/>
    <d v="2017-08-24T00:00:00"/>
    <n v="2"/>
    <s v="Shipped"/>
  </r>
  <r>
    <x v="305"/>
    <n v="985245"/>
    <x v="1"/>
    <n v="813"/>
    <x v="257"/>
    <x v="257"/>
    <x v="257"/>
    <x v="119"/>
    <d v="2017-08-24T00:00:00"/>
    <n v="4"/>
    <s v="Shipped"/>
  </r>
  <r>
    <x v="306"/>
    <n v="325698"/>
    <x v="2"/>
    <n v="136"/>
    <x v="258"/>
    <x v="258"/>
    <x v="258"/>
    <x v="118"/>
    <d v="2017-08-23T00:00:00"/>
    <n v="2"/>
    <s v="Shipped"/>
  </r>
  <r>
    <x v="307"/>
    <n v="325698"/>
    <x v="2"/>
    <n v="888"/>
    <x v="259"/>
    <x v="259"/>
    <x v="259"/>
    <x v="118"/>
    <d v="2017-08-23T00:00:00"/>
    <n v="2"/>
    <s v="Shipped"/>
  </r>
  <r>
    <x v="308"/>
    <n v="985245"/>
    <x v="1"/>
    <n v="168"/>
    <x v="260"/>
    <x v="260"/>
    <x v="260"/>
    <x v="119"/>
    <d v="2017-08-23T00:00:00"/>
    <n v="3"/>
    <s v="Shipped"/>
  </r>
  <r>
    <x v="309"/>
    <n v="152689"/>
    <x v="0"/>
    <n v="623"/>
    <x v="261"/>
    <x v="261"/>
    <x v="261"/>
    <x v="120"/>
    <d v="2017-08-23T00:00:00"/>
    <n v="5"/>
    <s v="Shipped"/>
  </r>
  <r>
    <x v="310"/>
    <n v="152689"/>
    <x v="0"/>
    <n v="931"/>
    <x v="262"/>
    <x v="262"/>
    <x v="262"/>
    <x v="120"/>
    <d v="2017-08-23T00:00:00"/>
    <n v="5"/>
    <s v="Shipped"/>
  </r>
  <r>
    <x v="311"/>
    <n v="325698"/>
    <x v="2"/>
    <n v="791"/>
    <x v="263"/>
    <x v="263"/>
    <x v="263"/>
    <x v="119"/>
    <d v="2017-08-22T00:00:00"/>
    <n v="2"/>
    <s v="Shipped"/>
  </r>
  <r>
    <x v="312"/>
    <n v="325698"/>
    <x v="2"/>
    <n v="949"/>
    <x v="264"/>
    <x v="264"/>
    <x v="264"/>
    <x v="119"/>
    <d v="2017-08-22T00:00:00"/>
    <n v="2"/>
    <s v="Shipped"/>
  </r>
  <r>
    <x v="313"/>
    <n v="152689"/>
    <x v="0"/>
    <n v="612"/>
    <x v="265"/>
    <x v="265"/>
    <x v="265"/>
    <x v="121"/>
    <d v="2017-08-22T00:00:00"/>
    <n v="5"/>
    <s v="Shipped"/>
  </r>
  <r>
    <x v="314"/>
    <n v="325698"/>
    <x v="2"/>
    <n v="86"/>
    <x v="130"/>
    <x v="130"/>
    <x v="130"/>
    <x v="122"/>
    <d v="2017-08-21T00:00:00"/>
    <n v="2"/>
    <s v="Shipped"/>
  </r>
  <r>
    <x v="315"/>
    <n v="985245"/>
    <x v="1"/>
    <n v="705"/>
    <x v="256"/>
    <x v="256"/>
    <x v="256"/>
    <x v="121"/>
    <d v="2017-08-21T00:00:00"/>
    <n v="4"/>
    <s v="Shipped"/>
  </r>
  <r>
    <x v="316"/>
    <n v="985245"/>
    <x v="1"/>
    <n v="882"/>
    <x v="266"/>
    <x v="266"/>
    <x v="266"/>
    <x v="121"/>
    <d v="2017-08-21T00:00:00"/>
    <n v="4"/>
    <s v="Shipped"/>
  </r>
  <r>
    <x v="317"/>
    <n v="325698"/>
    <x v="2"/>
    <n v="83"/>
    <x v="267"/>
    <x v="267"/>
    <x v="267"/>
    <x v="120"/>
    <d v="2017-08-20T00:00:00"/>
    <n v="2"/>
    <s v="Shipped"/>
  </r>
  <r>
    <x v="318"/>
    <n v="785432"/>
    <x v="3"/>
    <n v="294"/>
    <x v="40"/>
    <x v="40"/>
    <x v="40"/>
    <x v="123"/>
    <d v="2017-08-19T00:00:00"/>
    <n v="4"/>
    <s v="Shipped"/>
  </r>
  <r>
    <x v="319"/>
    <n v="452584"/>
    <x v="4"/>
    <n v="697"/>
    <x v="268"/>
    <x v="268"/>
    <x v="268"/>
    <x v="124"/>
    <d v="2017-08-18T00:00:00"/>
    <n v="2"/>
    <s v="Shipped"/>
  </r>
  <r>
    <x v="320"/>
    <n v="325698"/>
    <x v="2"/>
    <n v="766"/>
    <x v="229"/>
    <x v="229"/>
    <x v="229"/>
    <x v="124"/>
    <d v="2017-08-18T00:00:00"/>
    <n v="2"/>
    <s v="Shipped"/>
  </r>
  <r>
    <x v="321"/>
    <n v="325698"/>
    <x v="2"/>
    <n v="570"/>
    <x v="45"/>
    <x v="45"/>
    <x v="45"/>
    <x v="124"/>
    <d v="2017-08-18T00:00:00"/>
    <n v="2"/>
    <s v="Shipped"/>
  </r>
  <r>
    <x v="322"/>
    <n v="152689"/>
    <x v="0"/>
    <n v="900"/>
    <x v="103"/>
    <x v="103"/>
    <x v="103"/>
    <x v="125"/>
    <d v="2017-08-18T00:00:00"/>
    <n v="5"/>
    <s v="Shipped"/>
  </r>
  <r>
    <x v="323"/>
    <n v="985245"/>
    <x v="1"/>
    <n v="279"/>
    <x v="87"/>
    <x v="87"/>
    <x v="87"/>
    <x v="125"/>
    <d v="2017-08-17T00:00:00"/>
    <n v="4"/>
    <s v="Shipped"/>
  </r>
  <r>
    <x v="324"/>
    <n v="325698"/>
    <x v="2"/>
    <n v="714"/>
    <x v="157"/>
    <x v="157"/>
    <x v="157"/>
    <x v="126"/>
    <d v="2017-08-16T00:00:00"/>
    <n v="2"/>
    <s v="Shipped"/>
  </r>
  <r>
    <x v="325"/>
    <n v="785432"/>
    <x v="3"/>
    <n v="363"/>
    <x v="269"/>
    <x v="269"/>
    <x v="269"/>
    <x v="127"/>
    <d v="2017-08-16T00:00:00"/>
    <n v="5"/>
    <s v="Shipped"/>
  </r>
  <r>
    <x v="326"/>
    <n v="785432"/>
    <x v="3"/>
    <n v="967"/>
    <x v="221"/>
    <x v="221"/>
    <x v="221"/>
    <x v="127"/>
    <d v="2017-08-16T00:00:00"/>
    <n v="5"/>
    <s v="Shipped"/>
  </r>
  <r>
    <x v="327"/>
    <n v="325698"/>
    <x v="2"/>
    <n v="175"/>
    <x v="170"/>
    <x v="170"/>
    <x v="170"/>
    <x v="125"/>
    <d v="2017-08-15T00:00:00"/>
    <n v="2"/>
    <s v="Shipped"/>
  </r>
  <r>
    <x v="328"/>
    <n v="985245"/>
    <x v="1"/>
    <n v="799"/>
    <x v="270"/>
    <x v="270"/>
    <x v="270"/>
    <x v="127"/>
    <d v="2017-08-15T00:00:00"/>
    <n v="4"/>
    <s v="Shipped"/>
  </r>
  <r>
    <x v="329"/>
    <n v="325698"/>
    <x v="2"/>
    <n v="803"/>
    <x v="271"/>
    <x v="271"/>
    <x v="271"/>
    <x v="128"/>
    <d v="2017-08-14T00:00:00"/>
    <n v="2"/>
    <s v="Shipped"/>
  </r>
  <r>
    <x v="330"/>
    <n v="325698"/>
    <x v="2"/>
    <n v="737"/>
    <x v="272"/>
    <x v="272"/>
    <x v="272"/>
    <x v="128"/>
    <d v="2017-08-14T00:00:00"/>
    <n v="2"/>
    <s v="Shipped"/>
  </r>
  <r>
    <x v="331"/>
    <n v="325698"/>
    <x v="2"/>
    <n v="575"/>
    <x v="273"/>
    <x v="273"/>
    <x v="273"/>
    <x v="128"/>
    <d v="2017-08-14T00:00:00"/>
    <n v="2"/>
    <s v="Shipped"/>
  </r>
  <r>
    <x v="332"/>
    <n v="785432"/>
    <x v="3"/>
    <n v="551"/>
    <x v="146"/>
    <x v="146"/>
    <x v="146"/>
    <x v="129"/>
    <d v="2017-08-14T00:00:00"/>
    <n v="5"/>
    <s v="Shipped"/>
  </r>
  <r>
    <x v="333"/>
    <n v="152689"/>
    <x v="0"/>
    <n v="965"/>
    <x v="169"/>
    <x v="169"/>
    <x v="169"/>
    <x v="129"/>
    <d v="2017-08-14T00:00:00"/>
    <n v="5"/>
    <s v="Shipped"/>
  </r>
  <r>
    <x v="334"/>
    <n v="325698"/>
    <x v="2"/>
    <n v="130"/>
    <x v="190"/>
    <x v="190"/>
    <x v="190"/>
    <x v="127"/>
    <d v="2017-08-13T00:00:00"/>
    <n v="2"/>
    <s v="Shipped"/>
  </r>
  <r>
    <x v="335"/>
    <n v="325698"/>
    <x v="2"/>
    <n v="91"/>
    <x v="274"/>
    <x v="274"/>
    <x v="274"/>
    <x v="127"/>
    <d v="2017-08-13T00:00:00"/>
    <n v="2"/>
    <s v="Shipped"/>
  </r>
  <r>
    <x v="336"/>
    <n v="985245"/>
    <x v="1"/>
    <n v="743"/>
    <x v="275"/>
    <x v="275"/>
    <x v="275"/>
    <x v="130"/>
    <d v="2017-08-13T00:00:00"/>
    <n v="3"/>
    <s v="Shipped"/>
  </r>
  <r>
    <x v="337"/>
    <n v="985245"/>
    <x v="1"/>
    <n v="114"/>
    <x v="276"/>
    <x v="276"/>
    <x v="276"/>
    <x v="131"/>
    <d v="2017-08-12T00:00:00"/>
    <n v="4"/>
    <s v="Shipped"/>
  </r>
  <r>
    <x v="338"/>
    <n v="785432"/>
    <x v="3"/>
    <n v="552"/>
    <x v="277"/>
    <x v="277"/>
    <x v="277"/>
    <x v="131"/>
    <d v="2017-08-12T00:00:00"/>
    <n v="4"/>
    <s v="Shipped"/>
  </r>
  <r>
    <x v="339"/>
    <n v="785432"/>
    <x v="3"/>
    <n v="451"/>
    <x v="278"/>
    <x v="278"/>
    <x v="278"/>
    <x v="131"/>
    <d v="2017-08-12T00:00:00"/>
    <n v="4"/>
    <s v="Shipped"/>
  </r>
  <r>
    <x v="340"/>
    <n v="785432"/>
    <x v="3"/>
    <n v="225"/>
    <x v="279"/>
    <x v="279"/>
    <x v="279"/>
    <x v="131"/>
    <d v="2017-08-12T00:00:00"/>
    <n v="4"/>
    <s v="Shipped"/>
  </r>
  <r>
    <x v="341"/>
    <n v="152689"/>
    <x v="0"/>
    <n v="985"/>
    <x v="280"/>
    <x v="280"/>
    <x v="280"/>
    <x v="132"/>
    <d v="2017-08-12T00:00:00"/>
    <n v="5"/>
    <s v="Shipped"/>
  </r>
  <r>
    <x v="342"/>
    <n v="985245"/>
    <x v="1"/>
    <n v="138"/>
    <x v="132"/>
    <x v="132"/>
    <x v="132"/>
    <x v="132"/>
    <d v="2017-08-11T00:00:00"/>
    <n v="4"/>
    <s v="Shipped"/>
  </r>
  <r>
    <x v="343"/>
    <n v="785432"/>
    <x v="3"/>
    <n v="925"/>
    <x v="3"/>
    <x v="3"/>
    <x v="3"/>
    <x v="133"/>
    <d v="2017-08-10T00:00:00"/>
    <n v="5"/>
    <s v="Shipped"/>
  </r>
  <r>
    <x v="344"/>
    <n v="985245"/>
    <x v="1"/>
    <n v="672"/>
    <x v="281"/>
    <x v="281"/>
    <x v="281"/>
    <x v="133"/>
    <d v="2017-08-09T00:00:00"/>
    <n v="4"/>
    <s v="Shipped"/>
  </r>
  <r>
    <x v="345"/>
    <n v="785432"/>
    <x v="3"/>
    <n v="118"/>
    <x v="11"/>
    <x v="11"/>
    <x v="11"/>
    <x v="134"/>
    <d v="2017-08-09T00:00:00"/>
    <n v="5"/>
    <s v="Shipped"/>
  </r>
  <r>
    <x v="346"/>
    <n v="325698"/>
    <x v="2"/>
    <n v="995"/>
    <x v="282"/>
    <x v="282"/>
    <x v="282"/>
    <x v="135"/>
    <d v="2017-08-08T00:00:00"/>
    <n v="2"/>
    <s v="Shipped"/>
  </r>
  <r>
    <x v="347"/>
    <n v="985245"/>
    <x v="1"/>
    <n v="371"/>
    <x v="58"/>
    <x v="58"/>
    <x v="58"/>
    <x v="134"/>
    <d v="2017-08-08T00:00:00"/>
    <n v="4"/>
    <s v="Shipped"/>
  </r>
  <r>
    <x v="348"/>
    <n v="452584"/>
    <x v="4"/>
    <n v="834"/>
    <x v="283"/>
    <x v="283"/>
    <x v="283"/>
    <x v="133"/>
    <d v="2017-08-07T00:00:00"/>
    <n v="2"/>
    <s v="Shipped"/>
  </r>
  <r>
    <x v="349"/>
    <n v="325698"/>
    <x v="2"/>
    <n v="249"/>
    <x v="284"/>
    <x v="284"/>
    <x v="284"/>
    <x v="133"/>
    <d v="2017-08-07T00:00:00"/>
    <n v="2"/>
    <s v="Shipped"/>
  </r>
  <r>
    <x v="350"/>
    <n v="985245"/>
    <x v="1"/>
    <n v="190"/>
    <x v="285"/>
    <x v="285"/>
    <x v="285"/>
    <x v="136"/>
    <d v="2017-08-07T00:00:00"/>
    <n v="4"/>
    <s v="Shipped"/>
  </r>
  <r>
    <x v="351"/>
    <n v="985245"/>
    <x v="1"/>
    <n v="721"/>
    <x v="286"/>
    <x v="286"/>
    <x v="286"/>
    <x v="136"/>
    <d v="2017-08-07T00:00:00"/>
    <n v="4"/>
    <s v="Shipped"/>
  </r>
  <r>
    <x v="352"/>
    <n v="152689"/>
    <x v="0"/>
    <n v="231"/>
    <x v="287"/>
    <x v="287"/>
    <x v="287"/>
    <x v="137"/>
    <d v="2017-08-07T00:00:00"/>
    <n v="5"/>
    <s v="Shipped"/>
  </r>
  <r>
    <x v="353"/>
    <n v="452584"/>
    <x v="4"/>
    <n v="907"/>
    <x v="19"/>
    <x v="19"/>
    <x v="19"/>
    <x v="134"/>
    <d v="2017-08-06T00:00:00"/>
    <n v="2"/>
    <s v="Shipped"/>
  </r>
  <r>
    <x v="354"/>
    <n v="325698"/>
    <x v="2"/>
    <n v="748"/>
    <x v="95"/>
    <x v="95"/>
    <x v="95"/>
    <x v="136"/>
    <d v="2017-08-06T00:00:00"/>
    <n v="3"/>
    <s v="Shipped"/>
  </r>
  <r>
    <x v="355"/>
    <n v="985245"/>
    <x v="1"/>
    <n v="982"/>
    <x v="288"/>
    <x v="288"/>
    <x v="288"/>
    <x v="136"/>
    <d v="2017-08-06T00:00:00"/>
    <n v="3"/>
    <s v="Shipped"/>
  </r>
  <r>
    <x v="356"/>
    <n v="985245"/>
    <x v="1"/>
    <n v="458"/>
    <x v="67"/>
    <x v="67"/>
    <x v="67"/>
    <x v="137"/>
    <d v="2017-08-06T00:00:00"/>
    <n v="4"/>
    <s v="Shipped"/>
  </r>
  <r>
    <x v="357"/>
    <n v="152689"/>
    <x v="0"/>
    <n v="52"/>
    <x v="289"/>
    <x v="289"/>
    <x v="289"/>
    <x v="138"/>
    <d v="2017-08-06T00:00:00"/>
    <n v="5"/>
    <s v="Shipped"/>
  </r>
  <r>
    <x v="358"/>
    <n v="452584"/>
    <x v="4"/>
    <n v="768"/>
    <x v="37"/>
    <x v="37"/>
    <x v="37"/>
    <x v="136"/>
    <d v="2017-08-05T00:00:00"/>
    <n v="2"/>
    <s v="Shipped"/>
  </r>
  <r>
    <x v="359"/>
    <n v="325698"/>
    <x v="2"/>
    <n v="116"/>
    <x v="46"/>
    <x v="46"/>
    <x v="46"/>
    <x v="136"/>
    <d v="2017-08-05T00:00:00"/>
    <n v="2"/>
    <s v="Shipped"/>
  </r>
  <r>
    <x v="360"/>
    <n v="985245"/>
    <x v="1"/>
    <n v="439"/>
    <x v="290"/>
    <x v="290"/>
    <x v="290"/>
    <x v="139"/>
    <d v="2017-08-04T00:00:00"/>
    <n v="4"/>
    <s v="Shipped"/>
  </r>
  <r>
    <x v="361"/>
    <n v="985245"/>
    <x v="1"/>
    <n v="408"/>
    <x v="291"/>
    <x v="291"/>
    <x v="291"/>
    <x v="139"/>
    <d v="2017-08-04T00:00:00"/>
    <n v="4"/>
    <s v="Shipped"/>
  </r>
  <r>
    <x v="362"/>
    <n v="152689"/>
    <x v="0"/>
    <n v="527"/>
    <x v="292"/>
    <x v="292"/>
    <x v="292"/>
    <x v="140"/>
    <d v="2017-08-04T00:00:00"/>
    <n v="5"/>
    <s v="Shipped"/>
  </r>
  <r>
    <x v="363"/>
    <n v="325698"/>
    <x v="2"/>
    <n v="697"/>
    <x v="268"/>
    <x v="268"/>
    <x v="268"/>
    <x v="138"/>
    <d v="2017-08-03T00:00:00"/>
    <n v="2"/>
    <s v="Shipped"/>
  </r>
  <r>
    <x v="364"/>
    <n v="152689"/>
    <x v="0"/>
    <n v="999"/>
    <x v="293"/>
    <x v="293"/>
    <x v="293"/>
    <x v="141"/>
    <d v="2017-08-03T00:00:00"/>
    <n v="5"/>
    <s v="Shipped"/>
  </r>
  <r>
    <x v="365"/>
    <n v="452584"/>
    <x v="4"/>
    <n v="508"/>
    <x v="294"/>
    <x v="294"/>
    <x v="294"/>
    <x v="139"/>
    <d v="2017-08-02T00:00:00"/>
    <n v="2"/>
    <s v="Shipped"/>
  </r>
  <r>
    <x v="366"/>
    <n v="325698"/>
    <x v="2"/>
    <n v="328"/>
    <x v="295"/>
    <x v="295"/>
    <x v="295"/>
    <x v="139"/>
    <d v="2017-08-02T00:00:00"/>
    <n v="2"/>
    <s v="Shipped"/>
  </r>
  <r>
    <x v="367"/>
    <n v="152689"/>
    <x v="0"/>
    <n v="752"/>
    <x v="296"/>
    <x v="296"/>
    <x v="296"/>
    <x v="142"/>
    <d v="2017-08-02T00:00:00"/>
    <n v="5"/>
    <s v="Shipped"/>
  </r>
  <r>
    <x v="368"/>
    <n v="985245"/>
    <x v="1"/>
    <n v="167"/>
    <x v="36"/>
    <x v="36"/>
    <x v="36"/>
    <x v="142"/>
    <d v="2017-08-01T00:00:00"/>
    <n v="4"/>
    <s v="Shipped"/>
  </r>
  <r>
    <x v="369"/>
    <n v="985245"/>
    <x v="1"/>
    <n v="290"/>
    <x v="297"/>
    <x v="297"/>
    <x v="297"/>
    <x v="143"/>
    <d v="2017-07-31T00:00:00"/>
    <n v="4"/>
    <s v="Shipped"/>
  </r>
  <r>
    <x v="370"/>
    <n v="152689"/>
    <x v="0"/>
    <n v="366"/>
    <x v="298"/>
    <x v="298"/>
    <x v="298"/>
    <x v="144"/>
    <d v="2017-07-31T00:00:00"/>
    <n v="6"/>
    <s v="Shipped"/>
  </r>
  <r>
    <x v="371"/>
    <n v="152689"/>
    <x v="0"/>
    <n v="246"/>
    <x v="299"/>
    <x v="299"/>
    <x v="299"/>
    <x v="144"/>
    <d v="2017-07-30T00:00:00"/>
    <n v="5"/>
    <s v="Shipped"/>
  </r>
  <r>
    <x v="372"/>
    <n v="325698"/>
    <x v="2"/>
    <n v="80"/>
    <x v="300"/>
    <x v="300"/>
    <x v="300"/>
    <x v="143"/>
    <d v="2017-07-29T00:00:00"/>
    <n v="2"/>
    <s v="Shipped"/>
  </r>
  <r>
    <x v="373"/>
    <n v="985245"/>
    <x v="1"/>
    <n v="331"/>
    <x v="249"/>
    <x v="249"/>
    <x v="249"/>
    <x v="145"/>
    <d v="2017-07-29T00:00:00"/>
    <n v="3"/>
    <s v="Shipped"/>
  </r>
  <r>
    <x v="374"/>
    <n v="325698"/>
    <x v="2"/>
    <n v="774"/>
    <x v="94"/>
    <x v="94"/>
    <x v="94"/>
    <x v="145"/>
    <d v="2017-07-28T00:00:00"/>
    <n v="2"/>
    <s v="Shipped"/>
  </r>
  <r>
    <x v="375"/>
    <n v="985245"/>
    <x v="1"/>
    <n v="472"/>
    <x v="247"/>
    <x v="247"/>
    <x v="247"/>
    <x v="146"/>
    <d v="2017-07-28T00:00:00"/>
    <n v="4"/>
    <s v="Shipped"/>
  </r>
  <r>
    <x v="376"/>
    <n v="785432"/>
    <x v="3"/>
    <n v="497"/>
    <x v="301"/>
    <x v="301"/>
    <x v="301"/>
    <x v="147"/>
    <d v="2017-07-28T00:00:00"/>
    <n v="5"/>
    <s v="Shipped"/>
  </r>
  <r>
    <x v="377"/>
    <n v="325698"/>
    <x v="2"/>
    <n v="492"/>
    <x v="302"/>
    <x v="302"/>
    <x v="302"/>
    <x v="146"/>
    <d v="2017-07-26T00:00:00"/>
    <n v="2"/>
    <s v="Shipped"/>
  </r>
  <r>
    <x v="378"/>
    <n v="325698"/>
    <x v="2"/>
    <n v="267"/>
    <x v="303"/>
    <x v="303"/>
    <x v="303"/>
    <x v="146"/>
    <d v="2017-07-26T00:00:00"/>
    <n v="2"/>
    <s v="Shipped"/>
  </r>
  <r>
    <x v="379"/>
    <n v="785432"/>
    <x v="3"/>
    <n v="883"/>
    <x v="304"/>
    <x v="304"/>
    <x v="304"/>
    <x v="148"/>
    <d v="2017-07-26T00:00:00"/>
    <n v="4"/>
    <s v="Shipped"/>
  </r>
  <r>
    <x v="380"/>
    <n v="152689"/>
    <x v="0"/>
    <n v="798"/>
    <x v="305"/>
    <x v="305"/>
    <x v="305"/>
    <x v="149"/>
    <d v="2017-07-26T00:00:00"/>
    <n v="5"/>
    <s v="Shipped"/>
  </r>
  <r>
    <x v="381"/>
    <n v="152689"/>
    <x v="0"/>
    <n v="439"/>
    <x v="290"/>
    <x v="290"/>
    <x v="290"/>
    <x v="149"/>
    <d v="2017-07-26T00:00:00"/>
    <n v="5"/>
    <s v="Shipped"/>
  </r>
  <r>
    <x v="382"/>
    <n v="152689"/>
    <x v="0"/>
    <n v="305"/>
    <x v="306"/>
    <x v="306"/>
    <x v="306"/>
    <x v="149"/>
    <d v="2017-07-26T00:00:00"/>
    <n v="5"/>
    <s v="Shipped"/>
  </r>
  <r>
    <x v="383"/>
    <n v="985245"/>
    <x v="1"/>
    <n v="338"/>
    <x v="307"/>
    <x v="307"/>
    <x v="307"/>
    <x v="149"/>
    <d v="2017-07-25T00:00:00"/>
    <n v="4"/>
    <s v="Shipped"/>
  </r>
  <r>
    <x v="384"/>
    <n v="785432"/>
    <x v="3"/>
    <n v="960"/>
    <x v="308"/>
    <x v="308"/>
    <x v="308"/>
    <x v="150"/>
    <d v="2017-07-25T00:00:00"/>
    <n v="5"/>
    <s v="Shipped"/>
  </r>
  <r>
    <x v="385"/>
    <n v="785432"/>
    <x v="3"/>
    <n v="812"/>
    <x v="149"/>
    <x v="149"/>
    <x v="149"/>
    <x v="150"/>
    <d v="2017-07-25T00:00:00"/>
    <n v="5"/>
    <s v="Shipped"/>
  </r>
  <r>
    <x v="386"/>
    <n v="152689"/>
    <x v="0"/>
    <n v="624"/>
    <x v="309"/>
    <x v="309"/>
    <x v="309"/>
    <x v="150"/>
    <d v="2017-07-25T00:00:00"/>
    <n v="5"/>
    <s v="Shipped"/>
  </r>
  <r>
    <x v="387"/>
    <n v="985245"/>
    <x v="1"/>
    <n v="236"/>
    <x v="310"/>
    <x v="310"/>
    <x v="310"/>
    <x v="150"/>
    <d v="2017-07-24T00:00:00"/>
    <n v="4"/>
    <s v="Shipped"/>
  </r>
  <r>
    <x v="388"/>
    <n v="452584"/>
    <x v="4"/>
    <n v="329"/>
    <x v="50"/>
    <x v="50"/>
    <x v="50"/>
    <x v="149"/>
    <d v="2017-07-23T00:00:00"/>
    <n v="2"/>
    <s v="Shipped"/>
  </r>
  <r>
    <x v="389"/>
    <n v="452584"/>
    <x v="4"/>
    <n v="793"/>
    <x v="311"/>
    <x v="311"/>
    <x v="311"/>
    <x v="149"/>
    <d v="2017-07-23T00:00:00"/>
    <n v="2"/>
    <s v="Shipped"/>
  </r>
  <r>
    <x v="390"/>
    <n v="325698"/>
    <x v="2"/>
    <n v="635"/>
    <x v="312"/>
    <x v="312"/>
    <x v="312"/>
    <x v="149"/>
    <d v="2017-07-23T00:00:00"/>
    <n v="2"/>
    <s v="Shipped"/>
  </r>
  <r>
    <x v="391"/>
    <n v="785432"/>
    <x v="3"/>
    <n v="825"/>
    <x v="313"/>
    <x v="313"/>
    <x v="313"/>
    <x v="151"/>
    <d v="2017-07-23T00:00:00"/>
    <n v="5"/>
    <s v="Shipped"/>
  </r>
  <r>
    <x v="392"/>
    <n v="152689"/>
    <x v="0"/>
    <n v="580"/>
    <x v="314"/>
    <x v="314"/>
    <x v="314"/>
    <x v="151"/>
    <d v="2017-07-23T00:00:00"/>
    <n v="5"/>
    <s v="Shipped"/>
  </r>
  <r>
    <x v="393"/>
    <n v="452584"/>
    <x v="4"/>
    <n v="773"/>
    <x v="315"/>
    <x v="315"/>
    <x v="315"/>
    <x v="150"/>
    <d v="2017-07-22T00:00:00"/>
    <n v="2"/>
    <s v="Shipped"/>
  </r>
  <r>
    <x v="394"/>
    <n v="985245"/>
    <x v="1"/>
    <n v="481"/>
    <x v="316"/>
    <x v="316"/>
    <x v="316"/>
    <x v="151"/>
    <d v="2017-07-22T00:00:00"/>
    <n v="4"/>
    <s v="Shipped"/>
  </r>
  <r>
    <x v="395"/>
    <n v="785432"/>
    <x v="3"/>
    <n v="513"/>
    <x v="135"/>
    <x v="135"/>
    <x v="135"/>
    <x v="152"/>
    <d v="2017-07-22T00:00:00"/>
    <n v="5"/>
    <s v="Shipped"/>
  </r>
  <r>
    <x v="396"/>
    <n v="985245"/>
    <x v="1"/>
    <n v="276"/>
    <x v="317"/>
    <x v="317"/>
    <x v="317"/>
    <x v="152"/>
    <d v="2017-07-21T00:00:00"/>
    <n v="4"/>
    <s v="Shipped"/>
  </r>
  <r>
    <x v="397"/>
    <n v="785432"/>
    <x v="3"/>
    <n v="690"/>
    <x v="318"/>
    <x v="318"/>
    <x v="318"/>
    <x v="152"/>
    <d v="2017-07-21T00:00:00"/>
    <n v="4"/>
    <s v="Shipped"/>
  </r>
  <r>
    <x v="398"/>
    <n v="152689"/>
    <x v="0"/>
    <n v="516"/>
    <x v="142"/>
    <x v="142"/>
    <x v="142"/>
    <x v="153"/>
    <d v="2017-07-21T00:00:00"/>
    <n v="5"/>
    <s v="Shipped"/>
  </r>
  <r>
    <x v="399"/>
    <n v="985245"/>
    <x v="1"/>
    <n v="74"/>
    <x v="230"/>
    <x v="230"/>
    <x v="230"/>
    <x v="154"/>
    <d v="2017-07-18T00:00:00"/>
    <n v="4"/>
    <s v="Shipped"/>
  </r>
  <r>
    <x v="400"/>
    <n v="985245"/>
    <x v="1"/>
    <n v="263"/>
    <x v="319"/>
    <x v="319"/>
    <x v="319"/>
    <x v="154"/>
    <d v="2017-07-18T00:00:00"/>
    <n v="4"/>
    <s v="Shipped"/>
  </r>
  <r>
    <x v="401"/>
    <n v="152689"/>
    <x v="0"/>
    <n v="494"/>
    <x v="320"/>
    <x v="320"/>
    <x v="320"/>
    <x v="155"/>
    <d v="2017-07-17T00:00:00"/>
    <n v="6"/>
    <s v="Shipped"/>
  </r>
  <r>
    <x v="402"/>
    <n v="785432"/>
    <x v="3"/>
    <n v="386"/>
    <x v="26"/>
    <x v="26"/>
    <x v="26"/>
    <x v="155"/>
    <d v="2017-07-16T00:00:00"/>
    <n v="5"/>
    <s v="Shipped"/>
  </r>
  <r>
    <x v="403"/>
    <n v="152689"/>
    <x v="0"/>
    <n v="766"/>
    <x v="229"/>
    <x v="229"/>
    <x v="229"/>
    <x v="156"/>
    <d v="2017-07-15T00:00:00"/>
    <n v="5"/>
    <s v="Shipped"/>
  </r>
  <r>
    <x v="404"/>
    <n v="985245"/>
    <x v="1"/>
    <n v="909"/>
    <x v="321"/>
    <x v="321"/>
    <x v="321"/>
    <x v="156"/>
    <d v="2017-07-14T00:00:00"/>
    <n v="4"/>
    <s v="Shipped"/>
  </r>
  <r>
    <x v="405"/>
    <n v="152689"/>
    <x v="0"/>
    <n v="495"/>
    <x v="322"/>
    <x v="322"/>
    <x v="322"/>
    <x v="157"/>
    <d v="2017-07-14T00:00:00"/>
    <n v="5"/>
    <s v="Shipped"/>
  </r>
  <r>
    <x v="406"/>
    <n v="152689"/>
    <x v="0"/>
    <n v="168"/>
    <x v="260"/>
    <x v="260"/>
    <x v="260"/>
    <x v="157"/>
    <d v="2017-07-14T00:00:00"/>
    <n v="5"/>
    <s v="Shipped"/>
  </r>
  <r>
    <x v="407"/>
    <n v="325698"/>
    <x v="2"/>
    <n v="197"/>
    <x v="323"/>
    <x v="323"/>
    <x v="323"/>
    <x v="155"/>
    <d v="2017-07-13T00:00:00"/>
    <n v="2"/>
    <s v="Shipped"/>
  </r>
  <r>
    <x v="408"/>
    <n v="325698"/>
    <x v="2"/>
    <n v="337"/>
    <x v="324"/>
    <x v="324"/>
    <x v="324"/>
    <x v="157"/>
    <d v="2017-07-12T00:00:00"/>
    <n v="3"/>
    <s v="Shipped"/>
  </r>
  <r>
    <x v="409"/>
    <n v="985245"/>
    <x v="1"/>
    <n v="373"/>
    <x v="10"/>
    <x v="10"/>
    <x v="10"/>
    <x v="158"/>
    <d v="2017-07-12T00:00:00"/>
    <n v="4"/>
    <s v="Shipped"/>
  </r>
  <r>
    <x v="410"/>
    <n v="452584"/>
    <x v="4"/>
    <n v="931"/>
    <x v="262"/>
    <x v="262"/>
    <x v="262"/>
    <x v="157"/>
    <d v="2017-07-11T00:00:00"/>
    <n v="2"/>
    <s v="Shipped"/>
  </r>
  <r>
    <x v="411"/>
    <n v="325698"/>
    <x v="2"/>
    <n v="232"/>
    <x v="138"/>
    <x v="138"/>
    <x v="138"/>
    <x v="157"/>
    <d v="2017-07-11T00:00:00"/>
    <n v="2"/>
    <s v="Shipped"/>
  </r>
  <r>
    <x v="412"/>
    <n v="325698"/>
    <x v="2"/>
    <n v="567"/>
    <x v="325"/>
    <x v="325"/>
    <x v="325"/>
    <x v="158"/>
    <d v="2017-07-10T00:00:00"/>
    <n v="2"/>
    <s v="Shipped"/>
  </r>
  <r>
    <x v="413"/>
    <n v="452584"/>
    <x v="4"/>
    <n v="508"/>
    <x v="294"/>
    <x v="294"/>
    <x v="294"/>
    <x v="159"/>
    <d v="2017-07-09T00:00:00"/>
    <n v="2"/>
    <s v="Shipped"/>
  </r>
  <r>
    <x v="414"/>
    <n v="325698"/>
    <x v="2"/>
    <n v="434"/>
    <x v="93"/>
    <x v="93"/>
    <x v="93"/>
    <x v="159"/>
    <d v="2017-07-09T00:00:00"/>
    <n v="2"/>
    <s v="Shipped"/>
  </r>
  <r>
    <x v="415"/>
    <n v="325698"/>
    <x v="2"/>
    <n v="121"/>
    <x v="9"/>
    <x v="9"/>
    <x v="9"/>
    <x v="160"/>
    <d v="2017-07-09T00:00:00"/>
    <n v="3"/>
    <s v="Shipped"/>
  </r>
  <r>
    <x v="416"/>
    <n v="985245"/>
    <x v="1"/>
    <n v="545"/>
    <x v="326"/>
    <x v="326"/>
    <x v="326"/>
    <x v="161"/>
    <d v="2017-07-09T00:00:00"/>
    <n v="4"/>
    <s v="Shipped"/>
  </r>
  <r>
    <x v="417"/>
    <n v="785432"/>
    <x v="3"/>
    <n v="529"/>
    <x v="327"/>
    <x v="327"/>
    <x v="327"/>
    <x v="161"/>
    <d v="2017-07-09T00:00:00"/>
    <n v="4"/>
    <s v="Shipped"/>
  </r>
  <r>
    <x v="418"/>
    <n v="785432"/>
    <x v="3"/>
    <n v="748"/>
    <x v="95"/>
    <x v="95"/>
    <x v="95"/>
    <x v="162"/>
    <d v="2017-07-09T00:00:00"/>
    <n v="5"/>
    <s v="Shipped"/>
  </r>
  <r>
    <x v="419"/>
    <n v="325698"/>
    <x v="2"/>
    <n v="353"/>
    <x v="328"/>
    <x v="328"/>
    <x v="328"/>
    <x v="161"/>
    <d v="2017-07-08T00:00:00"/>
    <n v="3"/>
    <s v="Shipped"/>
  </r>
  <r>
    <x v="420"/>
    <n v="985245"/>
    <x v="1"/>
    <n v="247"/>
    <x v="329"/>
    <x v="329"/>
    <x v="329"/>
    <x v="163"/>
    <d v="2017-07-07T00:00:00"/>
    <n v="4"/>
    <s v="Shipped"/>
  </r>
  <r>
    <x v="421"/>
    <n v="985245"/>
    <x v="1"/>
    <n v="439"/>
    <x v="290"/>
    <x v="290"/>
    <x v="290"/>
    <x v="163"/>
    <d v="2017-07-07T00:00:00"/>
    <n v="4"/>
    <s v="Shipped"/>
  </r>
  <r>
    <x v="422"/>
    <n v="985245"/>
    <x v="1"/>
    <n v="651"/>
    <x v="330"/>
    <x v="330"/>
    <x v="330"/>
    <x v="164"/>
    <d v="2017-07-06T00:00:00"/>
    <n v="4"/>
    <s v="Shipped"/>
  </r>
  <r>
    <x v="423"/>
    <n v="785432"/>
    <x v="3"/>
    <n v="899"/>
    <x v="216"/>
    <x v="216"/>
    <x v="216"/>
    <x v="165"/>
    <d v="2017-07-06T00:00:00"/>
    <n v="5"/>
    <s v="Shipped"/>
  </r>
  <r>
    <x v="424"/>
    <n v="985245"/>
    <x v="1"/>
    <n v="220"/>
    <x v="331"/>
    <x v="331"/>
    <x v="331"/>
    <x v="166"/>
    <d v="2017-07-04T00:00:00"/>
    <n v="4"/>
    <s v="Shipped"/>
  </r>
  <r>
    <x v="425"/>
    <n v="785432"/>
    <x v="3"/>
    <n v="850"/>
    <x v="332"/>
    <x v="332"/>
    <x v="332"/>
    <x v="167"/>
    <d v="2017-07-04T00:00:00"/>
    <n v="5"/>
    <s v="Shipped"/>
  </r>
  <r>
    <x v="426"/>
    <n v="325698"/>
    <x v="2"/>
    <n v="479"/>
    <x v="241"/>
    <x v="241"/>
    <x v="241"/>
    <x v="165"/>
    <d v="2017-07-03T00:00:00"/>
    <n v="2"/>
    <s v="Shipped"/>
  </r>
  <r>
    <x v="427"/>
    <n v="325698"/>
    <x v="2"/>
    <n v="420"/>
    <x v="333"/>
    <x v="333"/>
    <x v="333"/>
    <x v="166"/>
    <d v="2017-07-02T00:00:00"/>
    <n v="2"/>
    <s v="Shipped"/>
  </r>
  <r>
    <x v="428"/>
    <n v="785432"/>
    <x v="3"/>
    <n v="942"/>
    <x v="334"/>
    <x v="334"/>
    <x v="334"/>
    <x v="168"/>
    <d v="2017-07-02T00:00:00"/>
    <n v="5"/>
    <s v="Shipped"/>
  </r>
  <r>
    <x v="429"/>
    <n v="452584"/>
    <x v="4"/>
    <n v="659"/>
    <x v="151"/>
    <x v="151"/>
    <x v="151"/>
    <x v="167"/>
    <d v="2017-07-01T00:00:00"/>
    <n v="2"/>
    <s v="Shipped"/>
  </r>
  <r>
    <x v="430"/>
    <n v="325698"/>
    <x v="2"/>
    <n v="351"/>
    <x v="335"/>
    <x v="335"/>
    <x v="335"/>
    <x v="167"/>
    <d v="2017-07-01T00:00:00"/>
    <n v="2"/>
    <s v="Shipped"/>
  </r>
  <r>
    <x v="431"/>
    <n v="152689"/>
    <x v="0"/>
    <n v="622"/>
    <x v="336"/>
    <x v="336"/>
    <x v="336"/>
    <x v="169"/>
    <d v="2017-07-01T00:00:00"/>
    <n v="5"/>
    <s v="Shipped"/>
  </r>
  <r>
    <x v="432"/>
    <n v="985245"/>
    <x v="1"/>
    <n v="476"/>
    <x v="337"/>
    <x v="337"/>
    <x v="337"/>
    <x v="168"/>
    <d v="2017-06-30T00:00:00"/>
    <n v="3"/>
    <s v="Shipped"/>
  </r>
  <r>
    <x v="433"/>
    <n v="985245"/>
    <x v="1"/>
    <n v="231"/>
    <x v="287"/>
    <x v="287"/>
    <x v="287"/>
    <x v="169"/>
    <d v="2017-06-30T00:00:00"/>
    <n v="4"/>
    <s v="Shipped"/>
  </r>
  <r>
    <x v="434"/>
    <n v="785432"/>
    <x v="3"/>
    <n v="132"/>
    <x v="338"/>
    <x v="338"/>
    <x v="338"/>
    <x v="170"/>
    <d v="2017-06-30T00:00:00"/>
    <n v="5"/>
    <s v="Shipped"/>
  </r>
  <r>
    <x v="435"/>
    <n v="452584"/>
    <x v="4"/>
    <n v="986"/>
    <x v="339"/>
    <x v="339"/>
    <x v="339"/>
    <x v="168"/>
    <d v="2017-06-29T00:00:00"/>
    <n v="2"/>
    <s v="Shipped"/>
  </r>
  <r>
    <x v="436"/>
    <n v="152689"/>
    <x v="0"/>
    <n v="310"/>
    <x v="340"/>
    <x v="340"/>
    <x v="340"/>
    <x v="171"/>
    <d v="2017-06-29T00:00:00"/>
    <n v="5"/>
    <s v="Shipped"/>
  </r>
  <r>
    <x v="437"/>
    <n v="452584"/>
    <x v="4"/>
    <n v="959"/>
    <x v="341"/>
    <x v="341"/>
    <x v="341"/>
    <x v="169"/>
    <d v="2017-06-28T00:00:00"/>
    <n v="2"/>
    <s v="Shipped"/>
  </r>
  <r>
    <x v="438"/>
    <n v="325698"/>
    <x v="2"/>
    <n v="305"/>
    <x v="306"/>
    <x v="306"/>
    <x v="306"/>
    <x v="169"/>
    <d v="2017-06-28T00:00:00"/>
    <n v="2"/>
    <s v="Shipped"/>
  </r>
  <r>
    <x v="439"/>
    <n v="985245"/>
    <x v="1"/>
    <n v="777"/>
    <x v="342"/>
    <x v="342"/>
    <x v="342"/>
    <x v="171"/>
    <d v="2017-06-28T00:00:00"/>
    <n v="4"/>
    <s v="Shipped"/>
  </r>
  <r>
    <x v="440"/>
    <n v="985245"/>
    <x v="1"/>
    <n v="907"/>
    <x v="19"/>
    <x v="19"/>
    <x v="19"/>
    <x v="171"/>
    <d v="2017-06-28T00:00:00"/>
    <n v="4"/>
    <s v="Shipped"/>
  </r>
  <r>
    <x v="441"/>
    <n v="985245"/>
    <x v="1"/>
    <n v="131"/>
    <x v="343"/>
    <x v="343"/>
    <x v="343"/>
    <x v="171"/>
    <d v="2017-06-28T00:00:00"/>
    <n v="4"/>
    <s v="Shipped"/>
  </r>
  <r>
    <x v="442"/>
    <n v="785432"/>
    <x v="3"/>
    <n v="971"/>
    <x v="344"/>
    <x v="344"/>
    <x v="344"/>
    <x v="172"/>
    <d v="2017-06-28T00:00:00"/>
    <n v="5"/>
    <s v="Shipped"/>
  </r>
  <r>
    <x v="443"/>
    <n v="152689"/>
    <x v="0"/>
    <n v="786"/>
    <x v="345"/>
    <x v="345"/>
    <x v="345"/>
    <x v="172"/>
    <d v="2017-06-28T00:00:00"/>
    <n v="5"/>
    <s v="Shipped"/>
  </r>
  <r>
    <x v="444"/>
    <n v="325698"/>
    <x v="2"/>
    <n v="140"/>
    <x v="346"/>
    <x v="346"/>
    <x v="346"/>
    <x v="171"/>
    <d v="2017-06-27T00:00:00"/>
    <n v="3"/>
    <s v="Shipped"/>
  </r>
  <r>
    <x v="445"/>
    <n v="152689"/>
    <x v="0"/>
    <n v="418"/>
    <x v="347"/>
    <x v="347"/>
    <x v="347"/>
    <x v="173"/>
    <d v="2017-06-27T00:00:00"/>
    <n v="5"/>
    <s v="Shipped"/>
  </r>
  <r>
    <x v="446"/>
    <n v="325698"/>
    <x v="2"/>
    <n v="393"/>
    <x v="348"/>
    <x v="348"/>
    <x v="348"/>
    <x v="171"/>
    <d v="2017-06-26T00:00:00"/>
    <n v="2"/>
    <s v="Shipped"/>
  </r>
  <r>
    <x v="447"/>
    <n v="785432"/>
    <x v="3"/>
    <n v="141"/>
    <x v="349"/>
    <x v="349"/>
    <x v="349"/>
    <x v="173"/>
    <d v="2017-06-26T00:00:00"/>
    <n v="4"/>
    <s v="Shipped"/>
  </r>
  <r>
    <x v="448"/>
    <n v="785432"/>
    <x v="3"/>
    <n v="302"/>
    <x v="246"/>
    <x v="246"/>
    <x v="246"/>
    <x v="173"/>
    <d v="2017-06-26T00:00:00"/>
    <n v="4"/>
    <s v="Shipped"/>
  </r>
  <r>
    <x v="449"/>
    <n v="152689"/>
    <x v="0"/>
    <n v="292"/>
    <x v="185"/>
    <x v="185"/>
    <x v="185"/>
    <x v="174"/>
    <d v="2017-06-26T00:00:00"/>
    <n v="5"/>
    <s v="Shipped"/>
  </r>
  <r>
    <x v="450"/>
    <n v="325698"/>
    <x v="2"/>
    <n v="644"/>
    <x v="350"/>
    <x v="350"/>
    <x v="350"/>
    <x v="172"/>
    <d v="2017-06-25T00:00:00"/>
    <n v="2"/>
    <s v="Shipped"/>
  </r>
  <r>
    <x v="451"/>
    <n v="325698"/>
    <x v="2"/>
    <n v="417"/>
    <x v="351"/>
    <x v="351"/>
    <x v="351"/>
    <x v="173"/>
    <d v="2017-06-25T00:00:00"/>
    <n v="3"/>
    <s v="Shipped"/>
  </r>
  <r>
    <x v="452"/>
    <n v="985245"/>
    <x v="1"/>
    <n v="637"/>
    <x v="352"/>
    <x v="352"/>
    <x v="352"/>
    <x v="173"/>
    <d v="2017-06-25T00:00:00"/>
    <n v="3"/>
    <s v="Shipped"/>
  </r>
  <r>
    <x v="453"/>
    <n v="985245"/>
    <x v="1"/>
    <n v="715"/>
    <x v="353"/>
    <x v="353"/>
    <x v="353"/>
    <x v="174"/>
    <d v="2017-06-25T00:00:00"/>
    <n v="4"/>
    <s v="Shipped"/>
  </r>
  <r>
    <x v="454"/>
    <n v="785432"/>
    <x v="3"/>
    <n v="429"/>
    <x v="20"/>
    <x v="20"/>
    <x v="20"/>
    <x v="175"/>
    <d v="2017-06-25T00:00:00"/>
    <n v="5"/>
    <s v="Shipped"/>
  </r>
  <r>
    <x v="455"/>
    <n v="325698"/>
    <x v="2"/>
    <n v="828"/>
    <x v="51"/>
    <x v="51"/>
    <x v="51"/>
    <x v="173"/>
    <d v="2017-06-24T00:00:00"/>
    <n v="2"/>
    <s v="Shipped"/>
  </r>
  <r>
    <x v="456"/>
    <n v="325698"/>
    <x v="2"/>
    <n v="222"/>
    <x v="354"/>
    <x v="354"/>
    <x v="354"/>
    <x v="174"/>
    <d v="2017-06-24T00:00:00"/>
    <n v="3"/>
    <s v="Shipped"/>
  </r>
  <r>
    <x v="457"/>
    <n v="152689"/>
    <x v="0"/>
    <n v="254"/>
    <x v="141"/>
    <x v="141"/>
    <x v="141"/>
    <x v="176"/>
    <d v="2017-06-24T00:00:00"/>
    <n v="5"/>
    <s v="Shipped"/>
  </r>
  <r>
    <x v="458"/>
    <n v="452584"/>
    <x v="4"/>
    <n v="970"/>
    <x v="355"/>
    <x v="355"/>
    <x v="355"/>
    <x v="175"/>
    <d v="2017-06-22T00:00:00"/>
    <n v="2"/>
    <s v="Shipped"/>
  </r>
  <r>
    <x v="459"/>
    <n v="452584"/>
    <x v="4"/>
    <n v="396"/>
    <x v="8"/>
    <x v="8"/>
    <x v="8"/>
    <x v="175"/>
    <d v="2017-06-22T00:00:00"/>
    <n v="2"/>
    <s v="Shipped"/>
  </r>
  <r>
    <x v="460"/>
    <n v="325698"/>
    <x v="2"/>
    <n v="178"/>
    <x v="356"/>
    <x v="356"/>
    <x v="356"/>
    <x v="177"/>
    <d v="2017-06-20T00:00:00"/>
    <n v="2"/>
    <s v="Shipped"/>
  </r>
  <r>
    <x v="461"/>
    <n v="985245"/>
    <x v="1"/>
    <n v="687"/>
    <x v="357"/>
    <x v="357"/>
    <x v="357"/>
    <x v="178"/>
    <d v="2017-06-20T00:00:00"/>
    <n v="4"/>
    <s v="Shipped"/>
  </r>
  <r>
    <x v="462"/>
    <n v="785432"/>
    <x v="3"/>
    <n v="345"/>
    <x v="358"/>
    <x v="358"/>
    <x v="358"/>
    <x v="178"/>
    <d v="2017-06-20T00:00:00"/>
    <n v="4"/>
    <s v="Shipped"/>
  </r>
  <r>
    <x v="463"/>
    <n v="785432"/>
    <x v="3"/>
    <n v="785"/>
    <x v="120"/>
    <x v="120"/>
    <x v="120"/>
    <x v="178"/>
    <d v="2017-06-20T00:00:00"/>
    <n v="4"/>
    <s v="Shipped"/>
  </r>
  <r>
    <x v="464"/>
    <n v="325698"/>
    <x v="2"/>
    <n v="587"/>
    <x v="359"/>
    <x v="359"/>
    <x v="359"/>
    <x v="178"/>
    <d v="2017-06-18T00:00:00"/>
    <n v="2"/>
    <s v="Shipped"/>
  </r>
  <r>
    <x v="465"/>
    <n v="325698"/>
    <x v="2"/>
    <n v="135"/>
    <x v="360"/>
    <x v="360"/>
    <x v="360"/>
    <x v="178"/>
    <d v="2017-06-18T00:00:00"/>
    <n v="2"/>
    <s v="Shipped"/>
  </r>
  <r>
    <x v="466"/>
    <n v="325698"/>
    <x v="2"/>
    <n v="253"/>
    <x v="361"/>
    <x v="361"/>
    <x v="361"/>
    <x v="178"/>
    <d v="2017-06-18T00:00:00"/>
    <n v="2"/>
    <s v="Shipped"/>
  </r>
  <r>
    <x v="467"/>
    <n v="152689"/>
    <x v="0"/>
    <n v="420"/>
    <x v="333"/>
    <x v="333"/>
    <x v="333"/>
    <x v="179"/>
    <d v="2017-06-18T00:00:00"/>
    <n v="6"/>
    <s v="Shipped"/>
  </r>
  <r>
    <x v="468"/>
    <n v="785432"/>
    <x v="3"/>
    <n v="131"/>
    <x v="343"/>
    <x v="343"/>
    <x v="343"/>
    <x v="180"/>
    <d v="2017-06-17T00:00:00"/>
    <n v="4"/>
    <s v="Shipped"/>
  </r>
  <r>
    <x v="469"/>
    <n v="152689"/>
    <x v="0"/>
    <n v="590"/>
    <x v="362"/>
    <x v="362"/>
    <x v="362"/>
    <x v="179"/>
    <d v="2017-06-17T00:00:00"/>
    <n v="5"/>
    <s v="Shipped"/>
  </r>
  <r>
    <x v="470"/>
    <n v="325698"/>
    <x v="2"/>
    <n v="453"/>
    <x v="363"/>
    <x v="363"/>
    <x v="363"/>
    <x v="181"/>
    <d v="2017-06-16T00:00:00"/>
    <n v="2"/>
    <s v="Shipped"/>
  </r>
  <r>
    <x v="471"/>
    <n v="325698"/>
    <x v="2"/>
    <n v="277"/>
    <x v="364"/>
    <x v="364"/>
    <x v="364"/>
    <x v="181"/>
    <d v="2017-06-16T00:00:00"/>
    <n v="2"/>
    <s v="Shipped"/>
  </r>
  <r>
    <x v="472"/>
    <n v="785432"/>
    <x v="3"/>
    <n v="97"/>
    <x v="365"/>
    <x v="365"/>
    <x v="365"/>
    <x v="182"/>
    <d v="2017-06-16T00:00:00"/>
    <n v="5"/>
    <s v="Shipped"/>
  </r>
  <r>
    <x v="473"/>
    <n v="452584"/>
    <x v="4"/>
    <n v="186"/>
    <x v="366"/>
    <x v="366"/>
    <x v="366"/>
    <x v="180"/>
    <d v="2017-06-15T00:00:00"/>
    <n v="2"/>
    <s v="Shipped"/>
  </r>
  <r>
    <x v="474"/>
    <n v="325698"/>
    <x v="2"/>
    <n v="387"/>
    <x v="65"/>
    <x v="65"/>
    <x v="65"/>
    <x v="179"/>
    <d v="2017-06-15T00:00:00"/>
    <n v="3"/>
    <s v="Shipped"/>
  </r>
  <r>
    <x v="475"/>
    <n v="985245"/>
    <x v="1"/>
    <n v="132"/>
    <x v="338"/>
    <x v="338"/>
    <x v="338"/>
    <x v="182"/>
    <d v="2017-06-15T00:00:00"/>
    <n v="4"/>
    <s v="Shipped"/>
  </r>
  <r>
    <x v="476"/>
    <n v="985245"/>
    <x v="1"/>
    <n v="243"/>
    <x v="367"/>
    <x v="367"/>
    <x v="367"/>
    <x v="182"/>
    <d v="2017-06-15T00:00:00"/>
    <n v="4"/>
    <s v="Shipped"/>
  </r>
  <r>
    <x v="477"/>
    <n v="152689"/>
    <x v="0"/>
    <n v="812"/>
    <x v="149"/>
    <x v="149"/>
    <x v="149"/>
    <x v="183"/>
    <d v="2017-06-15T00:00:00"/>
    <n v="5"/>
    <s v="Shipped"/>
  </r>
  <r>
    <x v="478"/>
    <n v="152689"/>
    <x v="0"/>
    <n v="62"/>
    <x v="43"/>
    <x v="43"/>
    <x v="43"/>
    <x v="183"/>
    <d v="2017-06-15T00:00:00"/>
    <n v="5"/>
    <s v="Shipped"/>
  </r>
  <r>
    <x v="479"/>
    <n v="152689"/>
    <x v="0"/>
    <n v="582"/>
    <x v="368"/>
    <x v="368"/>
    <x v="368"/>
    <x v="183"/>
    <d v="2017-06-15T00:00:00"/>
    <n v="5"/>
    <s v="Shipped"/>
  </r>
  <r>
    <x v="480"/>
    <n v="785432"/>
    <x v="3"/>
    <n v="797"/>
    <x v="369"/>
    <x v="369"/>
    <x v="369"/>
    <x v="183"/>
    <d v="2017-06-14T00:00:00"/>
    <n v="4"/>
    <s v="Shipped"/>
  </r>
  <r>
    <x v="481"/>
    <n v="785432"/>
    <x v="3"/>
    <n v="159"/>
    <x v="370"/>
    <x v="370"/>
    <x v="370"/>
    <x v="183"/>
    <d v="2017-06-14T00:00:00"/>
    <n v="4"/>
    <s v="Shipped"/>
  </r>
  <r>
    <x v="482"/>
    <n v="785432"/>
    <x v="3"/>
    <n v="208"/>
    <x v="371"/>
    <x v="371"/>
    <x v="371"/>
    <x v="184"/>
    <d v="2017-06-14T00:00:00"/>
    <n v="5"/>
    <s v="Shipped"/>
  </r>
  <r>
    <x v="483"/>
    <n v="152689"/>
    <x v="0"/>
    <n v="544"/>
    <x v="134"/>
    <x v="134"/>
    <x v="134"/>
    <x v="184"/>
    <d v="2017-06-14T00:00:00"/>
    <n v="5"/>
    <s v="Shipped"/>
  </r>
  <r>
    <x v="484"/>
    <n v="325698"/>
    <x v="2"/>
    <n v="566"/>
    <x v="372"/>
    <x v="372"/>
    <x v="372"/>
    <x v="182"/>
    <d v="2017-06-13T00:00:00"/>
    <n v="2"/>
    <s v="Shipped"/>
  </r>
  <r>
    <x v="485"/>
    <n v="985245"/>
    <x v="1"/>
    <n v="785"/>
    <x v="120"/>
    <x v="120"/>
    <x v="120"/>
    <x v="184"/>
    <d v="2017-06-13T00:00:00"/>
    <n v="4"/>
    <s v="Shipped"/>
  </r>
  <r>
    <x v="486"/>
    <n v="325698"/>
    <x v="2"/>
    <n v="878"/>
    <x v="373"/>
    <x v="373"/>
    <x v="373"/>
    <x v="183"/>
    <d v="2017-06-12T00:00:00"/>
    <n v="2"/>
    <s v="Shipped"/>
  </r>
  <r>
    <x v="487"/>
    <n v="985245"/>
    <x v="1"/>
    <n v="232"/>
    <x v="138"/>
    <x v="138"/>
    <x v="138"/>
    <x v="185"/>
    <d v="2017-06-12T00:00:00"/>
    <n v="4"/>
    <s v="Shipped"/>
  </r>
  <r>
    <x v="488"/>
    <n v="785432"/>
    <x v="3"/>
    <n v="243"/>
    <x v="367"/>
    <x v="367"/>
    <x v="367"/>
    <x v="186"/>
    <d v="2017-06-12T00:00:00"/>
    <n v="5"/>
    <s v="Shipped"/>
  </r>
  <r>
    <x v="489"/>
    <n v="452584"/>
    <x v="4"/>
    <n v="62"/>
    <x v="43"/>
    <x v="43"/>
    <x v="43"/>
    <x v="184"/>
    <d v="2017-06-11T00:00:00"/>
    <n v="2"/>
    <s v="Shipped"/>
  </r>
  <r>
    <x v="490"/>
    <n v="785432"/>
    <x v="3"/>
    <n v="273"/>
    <x v="374"/>
    <x v="374"/>
    <x v="374"/>
    <x v="187"/>
    <d v="2017-06-10T00:00:00"/>
    <n v="5"/>
    <s v="Shipped"/>
  </r>
  <r>
    <x v="491"/>
    <n v="985245"/>
    <x v="1"/>
    <n v="181"/>
    <x v="68"/>
    <x v="68"/>
    <x v="68"/>
    <x v="187"/>
    <d v="2017-06-09T00:00:00"/>
    <n v="4"/>
    <s v="Shipped"/>
  </r>
  <r>
    <x v="492"/>
    <n v="152689"/>
    <x v="0"/>
    <n v="426"/>
    <x v="375"/>
    <x v="375"/>
    <x v="375"/>
    <x v="188"/>
    <d v="2017-06-09T00:00:00"/>
    <n v="5"/>
    <s v="Shipped"/>
  </r>
  <r>
    <x v="493"/>
    <n v="785432"/>
    <x v="3"/>
    <n v="775"/>
    <x v="376"/>
    <x v="376"/>
    <x v="376"/>
    <x v="189"/>
    <d v="2017-06-08T00:00:00"/>
    <n v="5"/>
    <s v="Shipped"/>
  </r>
  <r>
    <x v="494"/>
    <n v="985245"/>
    <x v="1"/>
    <n v="403"/>
    <x v="377"/>
    <x v="377"/>
    <x v="377"/>
    <x v="189"/>
    <d v="2017-06-07T00:00:00"/>
    <n v="4"/>
    <s v="Shipped"/>
  </r>
  <r>
    <x v="495"/>
    <n v="985245"/>
    <x v="1"/>
    <n v="1000"/>
    <x v="378"/>
    <x v="378"/>
    <x v="378"/>
    <x v="189"/>
    <d v="2017-06-07T00:00:00"/>
    <n v="4"/>
    <s v="Shipped"/>
  </r>
  <r>
    <x v="496"/>
    <n v="325698"/>
    <x v="2"/>
    <n v="394"/>
    <x v="379"/>
    <x v="379"/>
    <x v="379"/>
    <x v="188"/>
    <d v="2017-06-06T00:00:00"/>
    <n v="2"/>
    <s v="Shipped"/>
  </r>
  <r>
    <x v="497"/>
    <n v="985245"/>
    <x v="1"/>
    <n v="601"/>
    <x v="380"/>
    <x v="380"/>
    <x v="380"/>
    <x v="189"/>
    <d v="2017-06-06T00:00:00"/>
    <n v="3"/>
    <s v="Shipped"/>
  </r>
  <r>
    <x v="498"/>
    <n v="985245"/>
    <x v="1"/>
    <n v="166"/>
    <x v="381"/>
    <x v="381"/>
    <x v="381"/>
    <x v="190"/>
    <d v="2017-06-06T00:00:00"/>
    <n v="4"/>
    <s v="Shipped"/>
  </r>
  <r>
    <x v="499"/>
    <n v="152689"/>
    <x v="0"/>
    <n v="786"/>
    <x v="345"/>
    <x v="345"/>
    <x v="345"/>
    <x v="191"/>
    <d v="2017-06-06T00:00:00"/>
    <n v="5"/>
    <s v="Shipped"/>
  </r>
  <r>
    <x v="500"/>
    <n v="985245"/>
    <x v="1"/>
    <n v="194"/>
    <x v="382"/>
    <x v="382"/>
    <x v="382"/>
    <x v="191"/>
    <d v="2017-06-05T00:00:00"/>
    <n v="4"/>
    <s v="Shipped"/>
  </r>
  <r>
    <x v="501"/>
    <n v="152689"/>
    <x v="0"/>
    <n v="700"/>
    <x v="140"/>
    <x v="140"/>
    <x v="140"/>
    <x v="192"/>
    <d v="2017-06-05T00:00:00"/>
    <n v="5"/>
    <s v="Shipped"/>
  </r>
  <r>
    <x v="502"/>
    <n v="985245"/>
    <x v="1"/>
    <n v="132"/>
    <x v="338"/>
    <x v="338"/>
    <x v="338"/>
    <x v="191"/>
    <d v="2017-06-04T00:00:00"/>
    <n v="3"/>
    <s v="Shipped"/>
  </r>
  <r>
    <x v="503"/>
    <n v="985245"/>
    <x v="1"/>
    <n v="856"/>
    <x v="383"/>
    <x v="383"/>
    <x v="383"/>
    <x v="191"/>
    <d v="2017-06-04T00:00:00"/>
    <n v="3"/>
    <s v="Shipped"/>
  </r>
  <r>
    <x v="504"/>
    <n v="985245"/>
    <x v="1"/>
    <n v="878"/>
    <x v="373"/>
    <x v="373"/>
    <x v="373"/>
    <x v="192"/>
    <d v="2017-06-04T00:00:00"/>
    <n v="4"/>
    <s v="Shipped"/>
  </r>
  <r>
    <x v="505"/>
    <n v="152689"/>
    <x v="0"/>
    <n v="354"/>
    <x v="384"/>
    <x v="384"/>
    <x v="384"/>
    <x v="193"/>
    <d v="2017-06-04T00:00:00"/>
    <n v="5"/>
    <s v="Shipped"/>
  </r>
  <r>
    <x v="506"/>
    <n v="325698"/>
    <x v="2"/>
    <n v="190"/>
    <x v="285"/>
    <x v="285"/>
    <x v="285"/>
    <x v="192"/>
    <d v="2017-06-03T00:00:00"/>
    <n v="3"/>
    <s v="Shipped"/>
  </r>
  <r>
    <x v="507"/>
    <n v="985245"/>
    <x v="1"/>
    <n v="220"/>
    <x v="331"/>
    <x v="331"/>
    <x v="331"/>
    <x v="192"/>
    <d v="2017-06-03T00:00:00"/>
    <n v="3"/>
    <s v="Shipped"/>
  </r>
  <r>
    <x v="508"/>
    <n v="985245"/>
    <x v="1"/>
    <n v="448"/>
    <x v="385"/>
    <x v="385"/>
    <x v="385"/>
    <x v="193"/>
    <d v="2017-06-02T00:00:00"/>
    <n v="3"/>
    <s v="Shipped"/>
  </r>
  <r>
    <x v="509"/>
    <n v="325698"/>
    <x v="2"/>
    <n v="250"/>
    <x v="386"/>
    <x v="386"/>
    <x v="386"/>
    <x v="193"/>
    <d v="2017-06-01T00:00:00"/>
    <n v="2"/>
    <s v="Shipped"/>
  </r>
  <r>
    <x v="510"/>
    <n v="325698"/>
    <x v="2"/>
    <n v="499"/>
    <x v="387"/>
    <x v="387"/>
    <x v="387"/>
    <x v="193"/>
    <d v="2017-06-01T00:00:00"/>
    <n v="2"/>
    <s v="Shipped"/>
  </r>
  <r>
    <x v="511"/>
    <n v="985245"/>
    <x v="1"/>
    <n v="697"/>
    <x v="268"/>
    <x v="268"/>
    <x v="268"/>
    <x v="194"/>
    <d v="2017-06-01T00:00:00"/>
    <n v="4"/>
    <s v="Shipped"/>
  </r>
  <r>
    <x v="512"/>
    <n v="452584"/>
    <x v="4"/>
    <n v="991"/>
    <x v="388"/>
    <x v="388"/>
    <x v="388"/>
    <x v="195"/>
    <d v="2017-05-31T00:00:00"/>
    <n v="2"/>
    <s v="Shipped"/>
  </r>
  <r>
    <x v="513"/>
    <n v="985245"/>
    <x v="1"/>
    <n v="245"/>
    <x v="389"/>
    <x v="389"/>
    <x v="389"/>
    <x v="196"/>
    <d v="2017-05-31T00:00:00"/>
    <n v="4"/>
    <s v="Shipped"/>
  </r>
  <r>
    <x v="514"/>
    <n v="785432"/>
    <x v="3"/>
    <n v="115"/>
    <x v="390"/>
    <x v="390"/>
    <x v="390"/>
    <x v="197"/>
    <d v="2017-05-31T00:00:00"/>
    <n v="5"/>
    <s v="Shipped"/>
  </r>
  <r>
    <x v="515"/>
    <n v="325698"/>
    <x v="2"/>
    <n v="747"/>
    <x v="195"/>
    <x v="195"/>
    <x v="195"/>
    <x v="194"/>
    <d v="2017-05-30T00:00:00"/>
    <n v="2"/>
    <s v="Shipped"/>
  </r>
  <r>
    <x v="516"/>
    <n v="325698"/>
    <x v="2"/>
    <n v="738"/>
    <x v="391"/>
    <x v="391"/>
    <x v="391"/>
    <x v="194"/>
    <d v="2017-05-30T00:00:00"/>
    <n v="2"/>
    <s v="Shipped"/>
  </r>
  <r>
    <x v="517"/>
    <n v="785432"/>
    <x v="3"/>
    <n v="834"/>
    <x v="283"/>
    <x v="283"/>
    <x v="283"/>
    <x v="198"/>
    <d v="2017-05-30T00:00:00"/>
    <n v="5"/>
    <s v="Shipped"/>
  </r>
  <r>
    <x v="518"/>
    <n v="985245"/>
    <x v="1"/>
    <n v="975"/>
    <x v="248"/>
    <x v="248"/>
    <x v="248"/>
    <x v="197"/>
    <d v="2017-05-29T00:00:00"/>
    <n v="3"/>
    <s v="Shipped"/>
  </r>
  <r>
    <x v="519"/>
    <n v="985245"/>
    <x v="1"/>
    <n v="503"/>
    <x v="392"/>
    <x v="392"/>
    <x v="392"/>
    <x v="198"/>
    <d v="2017-05-29T00:00:00"/>
    <n v="4"/>
    <s v="Shipped"/>
  </r>
  <r>
    <x v="520"/>
    <n v="152689"/>
    <x v="0"/>
    <n v="705"/>
    <x v="256"/>
    <x v="256"/>
    <x v="256"/>
    <x v="199"/>
    <d v="2017-05-29T00:00:00"/>
    <n v="5"/>
    <s v="Shipped"/>
  </r>
  <r>
    <x v="521"/>
    <n v="785432"/>
    <x v="3"/>
    <n v="907"/>
    <x v="19"/>
    <x v="19"/>
    <x v="19"/>
    <x v="199"/>
    <d v="2017-05-28T00:00:00"/>
    <n v="4"/>
    <s v="Shipped"/>
  </r>
  <r>
    <x v="522"/>
    <n v="152689"/>
    <x v="0"/>
    <n v="969"/>
    <x v="393"/>
    <x v="393"/>
    <x v="393"/>
    <x v="200"/>
    <d v="2017-05-28T00:00:00"/>
    <n v="5"/>
    <s v="Shipped"/>
  </r>
  <r>
    <x v="523"/>
    <n v="152689"/>
    <x v="0"/>
    <n v="470"/>
    <x v="153"/>
    <x v="153"/>
    <x v="153"/>
    <x v="200"/>
    <d v="2017-05-28T00:00:00"/>
    <n v="5"/>
    <s v="Shipped"/>
  </r>
  <r>
    <x v="524"/>
    <n v="152689"/>
    <x v="0"/>
    <n v="683"/>
    <x v="394"/>
    <x v="394"/>
    <x v="394"/>
    <x v="201"/>
    <d v="2017-05-27T00:00:00"/>
    <n v="5"/>
    <s v="Shipped"/>
  </r>
  <r>
    <x v="525"/>
    <n v="785432"/>
    <x v="3"/>
    <n v="505"/>
    <x v="395"/>
    <x v="395"/>
    <x v="395"/>
    <x v="201"/>
    <d v="2017-05-26T00:00:00"/>
    <n v="4"/>
    <s v="Shipped"/>
  </r>
  <r>
    <x v="526"/>
    <n v="785432"/>
    <x v="3"/>
    <n v="366"/>
    <x v="298"/>
    <x v="298"/>
    <x v="298"/>
    <x v="202"/>
    <d v="2017-05-26T00:00:00"/>
    <n v="5"/>
    <s v="Shipped"/>
  </r>
  <r>
    <x v="527"/>
    <n v="785432"/>
    <x v="3"/>
    <n v="970"/>
    <x v="355"/>
    <x v="355"/>
    <x v="355"/>
    <x v="202"/>
    <d v="2017-05-26T00:00:00"/>
    <n v="5"/>
    <s v="Shipped"/>
  </r>
  <r>
    <x v="528"/>
    <n v="985245"/>
    <x v="1"/>
    <n v="50"/>
    <x v="396"/>
    <x v="396"/>
    <x v="396"/>
    <x v="201"/>
    <d v="2017-05-25T00:00:00"/>
    <n v="3"/>
    <s v="Shipped"/>
  </r>
  <r>
    <x v="529"/>
    <n v="785432"/>
    <x v="3"/>
    <n v="233"/>
    <x v="397"/>
    <x v="397"/>
    <x v="397"/>
    <x v="203"/>
    <d v="2017-05-25T00:00:00"/>
    <n v="5"/>
    <s v="Shipped"/>
  </r>
  <r>
    <x v="530"/>
    <n v="325698"/>
    <x v="2"/>
    <n v="826"/>
    <x v="398"/>
    <x v="398"/>
    <x v="398"/>
    <x v="201"/>
    <d v="2017-05-24T00:00:00"/>
    <n v="2"/>
    <s v="Shipped"/>
  </r>
  <r>
    <x v="531"/>
    <n v="985245"/>
    <x v="1"/>
    <n v="868"/>
    <x v="399"/>
    <x v="399"/>
    <x v="399"/>
    <x v="204"/>
    <d v="2017-05-23T00:00:00"/>
    <n v="4"/>
    <s v="Shipped"/>
  </r>
  <r>
    <x v="532"/>
    <n v="985245"/>
    <x v="1"/>
    <n v="361"/>
    <x v="400"/>
    <x v="400"/>
    <x v="400"/>
    <x v="205"/>
    <d v="2017-05-22T00:00:00"/>
    <n v="4"/>
    <s v="Shipped"/>
  </r>
  <r>
    <x v="533"/>
    <n v="325698"/>
    <x v="2"/>
    <n v="381"/>
    <x v="78"/>
    <x v="78"/>
    <x v="78"/>
    <x v="204"/>
    <d v="2017-05-21T00:00:00"/>
    <n v="2"/>
    <s v="Shipped"/>
  </r>
  <r>
    <x v="534"/>
    <n v="452584"/>
    <x v="4"/>
    <n v="912"/>
    <x v="401"/>
    <x v="401"/>
    <x v="401"/>
    <x v="205"/>
    <d v="2017-05-20T00:00:00"/>
    <n v="2"/>
    <s v="Shipped"/>
  </r>
  <r>
    <x v="535"/>
    <n v="325698"/>
    <x v="2"/>
    <n v="857"/>
    <x v="197"/>
    <x v="197"/>
    <x v="197"/>
    <x v="205"/>
    <d v="2017-05-20T00:00:00"/>
    <n v="2"/>
    <s v="Shipped"/>
  </r>
  <r>
    <x v="536"/>
    <n v="325698"/>
    <x v="2"/>
    <n v="82"/>
    <x v="402"/>
    <x v="402"/>
    <x v="402"/>
    <x v="205"/>
    <d v="2017-05-20T00:00:00"/>
    <n v="2"/>
    <s v="Shipped"/>
  </r>
  <r>
    <x v="537"/>
    <n v="785432"/>
    <x v="3"/>
    <n v="807"/>
    <x v="236"/>
    <x v="236"/>
    <x v="236"/>
    <x v="206"/>
    <d v="2017-05-20T00:00:00"/>
    <n v="4"/>
    <s v="Shipped"/>
  </r>
  <r>
    <x v="538"/>
    <n v="785432"/>
    <x v="3"/>
    <n v="862"/>
    <x v="403"/>
    <x v="403"/>
    <x v="403"/>
    <x v="207"/>
    <d v="2017-05-20T00:00:00"/>
    <n v="5"/>
    <s v="Shipped"/>
  </r>
  <r>
    <x v="539"/>
    <n v="985245"/>
    <x v="1"/>
    <n v="716"/>
    <x v="52"/>
    <x v="52"/>
    <x v="52"/>
    <x v="206"/>
    <d v="2017-05-19T00:00:00"/>
    <n v="3"/>
    <s v="Shipped"/>
  </r>
  <r>
    <x v="540"/>
    <n v="785432"/>
    <x v="3"/>
    <n v="393"/>
    <x v="348"/>
    <x v="348"/>
    <x v="348"/>
    <x v="208"/>
    <d v="2017-05-19T00:00:00"/>
    <n v="5"/>
    <s v="Shipped"/>
  </r>
  <r>
    <x v="541"/>
    <n v="325698"/>
    <x v="2"/>
    <n v="368"/>
    <x v="404"/>
    <x v="404"/>
    <x v="404"/>
    <x v="206"/>
    <d v="2017-05-18T00:00:00"/>
    <n v="2"/>
    <s v="Shipped"/>
  </r>
  <r>
    <x v="542"/>
    <n v="985245"/>
    <x v="1"/>
    <n v="128"/>
    <x v="194"/>
    <x v="194"/>
    <x v="194"/>
    <x v="208"/>
    <d v="2017-05-18T00:00:00"/>
    <n v="4"/>
    <s v="Shipped"/>
  </r>
  <r>
    <x v="543"/>
    <n v="785432"/>
    <x v="3"/>
    <n v="250"/>
    <x v="386"/>
    <x v="386"/>
    <x v="386"/>
    <x v="208"/>
    <d v="2017-05-18T00:00:00"/>
    <n v="4"/>
    <s v="Shipped"/>
  </r>
  <r>
    <x v="544"/>
    <n v="785432"/>
    <x v="3"/>
    <n v="67"/>
    <x v="254"/>
    <x v="254"/>
    <x v="254"/>
    <x v="209"/>
    <d v="2017-05-18T00:00:00"/>
    <n v="5"/>
    <s v="Shipped"/>
  </r>
  <r>
    <x v="545"/>
    <n v="325698"/>
    <x v="2"/>
    <n v="773"/>
    <x v="315"/>
    <x v="315"/>
    <x v="315"/>
    <x v="207"/>
    <d v="2017-05-17T00:00:00"/>
    <n v="2"/>
    <s v="Shipped"/>
  </r>
  <r>
    <x v="546"/>
    <n v="985245"/>
    <x v="1"/>
    <n v="95"/>
    <x v="405"/>
    <x v="405"/>
    <x v="405"/>
    <x v="210"/>
    <d v="2017-05-16T00:00:00"/>
    <n v="4"/>
    <s v="Shipped"/>
  </r>
  <r>
    <x v="547"/>
    <n v="452584"/>
    <x v="4"/>
    <n v="474"/>
    <x v="406"/>
    <x v="406"/>
    <x v="406"/>
    <x v="209"/>
    <d v="2017-05-15T00:00:00"/>
    <n v="2"/>
    <s v="Shipped"/>
  </r>
  <r>
    <x v="548"/>
    <n v="325698"/>
    <x v="2"/>
    <n v="660"/>
    <x v="18"/>
    <x v="18"/>
    <x v="18"/>
    <x v="211"/>
    <d v="2017-05-13T00:00:00"/>
    <n v="3"/>
    <s v="Shipped"/>
  </r>
  <r>
    <x v="549"/>
    <n v="785432"/>
    <x v="3"/>
    <n v="69"/>
    <x v="98"/>
    <x v="98"/>
    <x v="98"/>
    <x v="212"/>
    <d v="2017-05-12T00:00:00"/>
    <n v="5"/>
    <s v="Shipped"/>
  </r>
  <r>
    <x v="550"/>
    <n v="152689"/>
    <x v="0"/>
    <n v="145"/>
    <x v="407"/>
    <x v="407"/>
    <x v="407"/>
    <x v="212"/>
    <d v="2017-05-12T00:00:00"/>
    <n v="5"/>
    <s v="Shipped"/>
  </r>
  <r>
    <x v="551"/>
    <n v="325698"/>
    <x v="2"/>
    <n v="639"/>
    <x v="408"/>
    <x v="408"/>
    <x v="408"/>
    <x v="213"/>
    <d v="2017-05-11T00:00:00"/>
    <n v="2"/>
    <s v="Shipped"/>
  </r>
  <r>
    <x v="552"/>
    <n v="785432"/>
    <x v="3"/>
    <n v="792"/>
    <x v="409"/>
    <x v="409"/>
    <x v="409"/>
    <x v="214"/>
    <d v="2017-05-11T00:00:00"/>
    <n v="5"/>
    <s v="Shipped"/>
  </r>
  <r>
    <x v="553"/>
    <n v="985245"/>
    <x v="1"/>
    <n v="538"/>
    <x v="204"/>
    <x v="204"/>
    <x v="204"/>
    <x v="214"/>
    <d v="2017-05-10T00:00:00"/>
    <n v="4"/>
    <s v="Shipped"/>
  </r>
  <r>
    <x v="554"/>
    <n v="325698"/>
    <x v="2"/>
    <n v="343"/>
    <x v="410"/>
    <x v="410"/>
    <x v="410"/>
    <x v="214"/>
    <d v="2017-05-08T00:00:00"/>
    <n v="2"/>
    <s v="Shipped"/>
  </r>
  <r>
    <x v="555"/>
    <n v="325698"/>
    <x v="2"/>
    <n v="340"/>
    <x v="203"/>
    <x v="203"/>
    <x v="203"/>
    <x v="215"/>
    <d v="2017-05-08T00:00:00"/>
    <n v="3"/>
    <s v="Shipped"/>
  </r>
  <r>
    <x v="556"/>
    <n v="152689"/>
    <x v="0"/>
    <n v="882"/>
    <x v="266"/>
    <x v="266"/>
    <x v="266"/>
    <x v="216"/>
    <d v="2017-05-08T00:00:00"/>
    <n v="5"/>
    <s v="Shipped"/>
  </r>
  <r>
    <x v="557"/>
    <n v="325698"/>
    <x v="2"/>
    <n v="676"/>
    <x v="188"/>
    <x v="188"/>
    <x v="188"/>
    <x v="215"/>
    <d v="2017-05-07T00:00:00"/>
    <n v="2"/>
    <s v="Shipped"/>
  </r>
  <r>
    <x v="558"/>
    <n v="985245"/>
    <x v="1"/>
    <n v="449"/>
    <x v="411"/>
    <x v="411"/>
    <x v="411"/>
    <x v="216"/>
    <d v="2017-05-07T00:00:00"/>
    <n v="4"/>
    <s v="Shipped"/>
  </r>
  <r>
    <x v="559"/>
    <n v="452584"/>
    <x v="4"/>
    <n v="413"/>
    <x v="412"/>
    <x v="412"/>
    <x v="412"/>
    <x v="217"/>
    <d v="2017-05-06T00:00:00"/>
    <n v="2"/>
    <s v="Shipped"/>
  </r>
  <r>
    <x v="560"/>
    <n v="325698"/>
    <x v="2"/>
    <n v="378"/>
    <x v="413"/>
    <x v="413"/>
    <x v="413"/>
    <x v="217"/>
    <d v="2017-05-06T00:00:00"/>
    <n v="2"/>
    <s v="Shipped"/>
  </r>
  <r>
    <x v="561"/>
    <n v="985245"/>
    <x v="1"/>
    <n v="472"/>
    <x v="247"/>
    <x v="247"/>
    <x v="247"/>
    <x v="218"/>
    <d v="2017-05-05T00:00:00"/>
    <n v="4"/>
    <s v="Shipped"/>
  </r>
  <r>
    <x v="562"/>
    <n v="785432"/>
    <x v="3"/>
    <n v="378"/>
    <x v="413"/>
    <x v="413"/>
    <x v="413"/>
    <x v="219"/>
    <d v="2017-05-05T00:00:00"/>
    <n v="5"/>
    <s v="Shipped"/>
  </r>
  <r>
    <x v="563"/>
    <n v="785432"/>
    <x v="3"/>
    <n v="585"/>
    <x v="414"/>
    <x v="414"/>
    <x v="414"/>
    <x v="219"/>
    <d v="2017-05-05T00:00:00"/>
    <n v="5"/>
    <s v="Shipped"/>
  </r>
  <r>
    <x v="564"/>
    <n v="152689"/>
    <x v="0"/>
    <n v="849"/>
    <x v="415"/>
    <x v="415"/>
    <x v="415"/>
    <x v="220"/>
    <d v="2017-05-04T00:00:00"/>
    <n v="5"/>
    <s v="Shipped"/>
  </r>
  <r>
    <x v="565"/>
    <n v="152689"/>
    <x v="0"/>
    <n v="661"/>
    <x v="416"/>
    <x v="416"/>
    <x v="416"/>
    <x v="221"/>
    <d v="2017-05-03T00:00:00"/>
    <n v="5"/>
    <s v="Shipped"/>
  </r>
  <r>
    <x v="566"/>
    <n v="985245"/>
    <x v="1"/>
    <n v="250"/>
    <x v="386"/>
    <x v="386"/>
    <x v="386"/>
    <x v="221"/>
    <d v="2017-05-02T00:00:00"/>
    <n v="4"/>
    <s v="Shipped"/>
  </r>
  <r>
    <x v="567"/>
    <n v="325698"/>
    <x v="2"/>
    <n v="763"/>
    <x v="417"/>
    <x v="417"/>
    <x v="417"/>
    <x v="220"/>
    <d v="2017-05-01T00:00:00"/>
    <n v="2"/>
    <s v="Shipped"/>
  </r>
  <r>
    <x v="568"/>
    <n v="325698"/>
    <x v="2"/>
    <n v="804"/>
    <x v="418"/>
    <x v="418"/>
    <x v="418"/>
    <x v="221"/>
    <d v="2017-04-30T00:00:00"/>
    <n v="2"/>
    <s v="Shipped"/>
  </r>
  <r>
    <x v="569"/>
    <n v="325698"/>
    <x v="2"/>
    <n v="641"/>
    <x v="419"/>
    <x v="419"/>
    <x v="419"/>
    <x v="221"/>
    <d v="2017-04-30T00:00:00"/>
    <n v="2"/>
    <s v="Shipped"/>
  </r>
  <r>
    <x v="570"/>
    <n v="325698"/>
    <x v="2"/>
    <n v="769"/>
    <x v="420"/>
    <x v="420"/>
    <x v="420"/>
    <x v="222"/>
    <d v="2017-04-28T00:00:00"/>
    <n v="2"/>
    <s v="Shipped"/>
  </r>
  <r>
    <x v="571"/>
    <n v="985245"/>
    <x v="1"/>
    <n v="946"/>
    <x v="421"/>
    <x v="421"/>
    <x v="421"/>
    <x v="223"/>
    <d v="2017-04-28T00:00:00"/>
    <n v="3"/>
    <s v="Shipped"/>
  </r>
  <r>
    <x v="572"/>
    <n v="985245"/>
    <x v="1"/>
    <n v="744"/>
    <x v="422"/>
    <x v="422"/>
    <x v="422"/>
    <x v="223"/>
    <d v="2017-04-28T00:00:00"/>
    <n v="3"/>
    <s v="Shipped"/>
  </r>
  <r>
    <x v="573"/>
    <n v="785432"/>
    <x v="3"/>
    <n v="427"/>
    <x v="423"/>
    <x v="423"/>
    <x v="423"/>
    <x v="224"/>
    <d v="2017-04-28T00:00:00"/>
    <n v="5"/>
    <s v="Shipped"/>
  </r>
  <r>
    <x v="574"/>
    <n v="152689"/>
    <x v="0"/>
    <n v="88"/>
    <x v="424"/>
    <x v="424"/>
    <x v="424"/>
    <x v="224"/>
    <d v="2017-04-28T00:00:00"/>
    <n v="5"/>
    <s v="Shipped"/>
  </r>
  <r>
    <x v="575"/>
    <n v="325698"/>
    <x v="2"/>
    <n v="644"/>
    <x v="350"/>
    <x v="350"/>
    <x v="350"/>
    <x v="225"/>
    <d v="2017-04-27T00:00:00"/>
    <n v="3"/>
    <s v="Shipped"/>
  </r>
  <r>
    <x v="576"/>
    <n v="785432"/>
    <x v="3"/>
    <n v="84"/>
    <x v="193"/>
    <x v="193"/>
    <x v="193"/>
    <x v="226"/>
    <d v="2017-04-27T00:00:00"/>
    <n v="5"/>
    <s v="Shipped"/>
  </r>
  <r>
    <x v="577"/>
    <n v="785432"/>
    <x v="3"/>
    <n v="204"/>
    <x v="425"/>
    <x v="425"/>
    <x v="425"/>
    <x v="227"/>
    <d v="2017-04-26T00:00:00"/>
    <n v="5"/>
    <s v="Shipped"/>
  </r>
  <r>
    <x v="578"/>
    <n v="985245"/>
    <x v="1"/>
    <n v="944"/>
    <x v="426"/>
    <x v="426"/>
    <x v="426"/>
    <x v="227"/>
    <d v="2017-04-25T00:00:00"/>
    <n v="4"/>
    <s v="Shipped"/>
  </r>
  <r>
    <x v="579"/>
    <n v="152689"/>
    <x v="0"/>
    <n v="337"/>
    <x v="324"/>
    <x v="324"/>
    <x v="324"/>
    <x v="228"/>
    <d v="2017-04-25T00:00:00"/>
    <n v="5"/>
    <s v="Shipped"/>
  </r>
  <r>
    <x v="580"/>
    <n v="785432"/>
    <x v="3"/>
    <n v="209"/>
    <x v="427"/>
    <x v="427"/>
    <x v="427"/>
    <x v="229"/>
    <d v="2017-04-24T00:00:00"/>
    <n v="5"/>
    <s v="Shipped"/>
  </r>
  <r>
    <x v="581"/>
    <n v="325698"/>
    <x v="2"/>
    <n v="681"/>
    <x v="215"/>
    <x v="215"/>
    <x v="215"/>
    <x v="228"/>
    <d v="2017-04-22T00:00:00"/>
    <n v="2"/>
    <s v="Shipped"/>
  </r>
  <r>
    <x v="582"/>
    <n v="152689"/>
    <x v="0"/>
    <n v="808"/>
    <x v="428"/>
    <x v="428"/>
    <x v="428"/>
    <x v="230"/>
    <d v="2017-04-22T00:00:00"/>
    <n v="5"/>
    <s v="Shipped"/>
  </r>
  <r>
    <x v="583"/>
    <n v="152689"/>
    <x v="0"/>
    <n v="965"/>
    <x v="169"/>
    <x v="169"/>
    <x v="169"/>
    <x v="230"/>
    <d v="2017-04-22T00:00:00"/>
    <n v="5"/>
    <s v="Shipped"/>
  </r>
  <r>
    <x v="584"/>
    <n v="325698"/>
    <x v="2"/>
    <n v="890"/>
    <x v="92"/>
    <x v="92"/>
    <x v="92"/>
    <x v="229"/>
    <d v="2017-04-21T00:00:00"/>
    <n v="2"/>
    <s v="Shipped"/>
  </r>
  <r>
    <x v="585"/>
    <n v="152689"/>
    <x v="0"/>
    <n v="93"/>
    <x v="429"/>
    <x v="429"/>
    <x v="429"/>
    <x v="231"/>
    <d v="2017-04-21T00:00:00"/>
    <n v="5"/>
    <s v="Shipped"/>
  </r>
  <r>
    <x v="586"/>
    <n v="325698"/>
    <x v="2"/>
    <n v="341"/>
    <x v="430"/>
    <x v="430"/>
    <x v="430"/>
    <x v="232"/>
    <d v="2017-04-20T00:00:00"/>
    <n v="2"/>
    <s v="Shipped"/>
  </r>
  <r>
    <x v="587"/>
    <n v="325698"/>
    <x v="2"/>
    <n v="610"/>
    <x v="431"/>
    <x v="431"/>
    <x v="431"/>
    <x v="232"/>
    <d v="2017-04-20T00:00:00"/>
    <n v="2"/>
    <s v="Shipped"/>
  </r>
  <r>
    <x v="588"/>
    <n v="985245"/>
    <x v="1"/>
    <n v="355"/>
    <x v="201"/>
    <x v="201"/>
    <x v="201"/>
    <x v="230"/>
    <d v="2017-04-20T00:00:00"/>
    <n v="3"/>
    <s v="Shipped"/>
  </r>
  <r>
    <x v="589"/>
    <n v="985245"/>
    <x v="1"/>
    <n v="765"/>
    <x v="432"/>
    <x v="432"/>
    <x v="432"/>
    <x v="231"/>
    <d v="2017-04-20T00:00:00"/>
    <n v="4"/>
    <s v="Shipped"/>
  </r>
  <r>
    <x v="590"/>
    <n v="325698"/>
    <x v="2"/>
    <n v="913"/>
    <x v="433"/>
    <x v="433"/>
    <x v="433"/>
    <x v="230"/>
    <d v="2017-04-19T00:00:00"/>
    <n v="2"/>
    <s v="Shipped"/>
  </r>
  <r>
    <x v="591"/>
    <n v="785432"/>
    <x v="3"/>
    <n v="72"/>
    <x v="434"/>
    <x v="434"/>
    <x v="434"/>
    <x v="233"/>
    <d v="2017-04-19T00:00:00"/>
    <n v="5"/>
    <s v="Shipped"/>
  </r>
  <r>
    <x v="592"/>
    <n v="325698"/>
    <x v="2"/>
    <n v="803"/>
    <x v="271"/>
    <x v="271"/>
    <x v="271"/>
    <x v="231"/>
    <d v="2017-04-18T00:00:00"/>
    <n v="2"/>
    <s v="Shipped"/>
  </r>
  <r>
    <x v="593"/>
    <n v="785432"/>
    <x v="3"/>
    <n v="186"/>
    <x v="366"/>
    <x v="366"/>
    <x v="366"/>
    <x v="234"/>
    <d v="2017-04-18T00:00:00"/>
    <n v="5"/>
    <s v="Shipped"/>
  </r>
  <r>
    <x v="594"/>
    <n v="152689"/>
    <x v="0"/>
    <n v="924"/>
    <x v="223"/>
    <x v="223"/>
    <x v="223"/>
    <x v="234"/>
    <d v="2017-04-18T00:00:00"/>
    <n v="5"/>
    <s v="Shipped"/>
  </r>
  <r>
    <x v="595"/>
    <n v="985245"/>
    <x v="1"/>
    <n v="844"/>
    <x v="133"/>
    <x v="133"/>
    <x v="133"/>
    <x v="234"/>
    <d v="2017-04-17T00:00:00"/>
    <n v="4"/>
    <s v="Shipped"/>
  </r>
  <r>
    <x v="596"/>
    <n v="985245"/>
    <x v="1"/>
    <n v="253"/>
    <x v="361"/>
    <x v="361"/>
    <x v="361"/>
    <x v="234"/>
    <d v="2017-04-17T00:00:00"/>
    <n v="4"/>
    <s v="Shipped"/>
  </r>
  <r>
    <x v="597"/>
    <n v="152689"/>
    <x v="0"/>
    <n v="552"/>
    <x v="277"/>
    <x v="277"/>
    <x v="277"/>
    <x v="235"/>
    <d v="2017-04-17T00:00:00"/>
    <n v="5"/>
    <s v="Shipped"/>
  </r>
  <r>
    <x v="598"/>
    <n v="325698"/>
    <x v="2"/>
    <n v="519"/>
    <x v="165"/>
    <x v="165"/>
    <x v="165"/>
    <x v="234"/>
    <d v="2017-04-16T00:00:00"/>
    <n v="3"/>
    <s v="Shipped"/>
  </r>
  <r>
    <x v="599"/>
    <n v="985245"/>
    <x v="1"/>
    <n v="148"/>
    <x v="435"/>
    <x v="435"/>
    <x v="435"/>
    <x v="235"/>
    <d v="2017-04-16T00:00:00"/>
    <n v="4"/>
    <s v="Shipped"/>
  </r>
  <r>
    <x v="600"/>
    <n v="785432"/>
    <x v="3"/>
    <n v="132"/>
    <x v="338"/>
    <x v="338"/>
    <x v="338"/>
    <x v="236"/>
    <d v="2017-04-16T00:00:00"/>
    <n v="5"/>
    <s v="Shipped"/>
  </r>
  <r>
    <x v="601"/>
    <n v="785432"/>
    <x v="3"/>
    <n v="708"/>
    <x v="436"/>
    <x v="436"/>
    <x v="436"/>
    <x v="236"/>
    <d v="2017-04-16T00:00:00"/>
    <n v="5"/>
    <s v="Shipped"/>
  </r>
  <r>
    <x v="602"/>
    <n v="152689"/>
    <x v="0"/>
    <n v="472"/>
    <x v="247"/>
    <x v="247"/>
    <x v="247"/>
    <x v="236"/>
    <d v="2017-04-16T00:00:00"/>
    <n v="5"/>
    <s v="Shipped"/>
  </r>
  <r>
    <x v="603"/>
    <n v="325698"/>
    <x v="2"/>
    <n v="703"/>
    <x v="437"/>
    <x v="437"/>
    <x v="437"/>
    <x v="234"/>
    <d v="2017-04-15T00:00:00"/>
    <n v="2"/>
    <s v="Shipped"/>
  </r>
  <r>
    <x v="604"/>
    <n v="325698"/>
    <x v="2"/>
    <n v="595"/>
    <x v="438"/>
    <x v="438"/>
    <x v="438"/>
    <x v="235"/>
    <d v="2017-04-14T00:00:00"/>
    <n v="2"/>
    <s v="Shipped"/>
  </r>
  <r>
    <x v="605"/>
    <n v="985245"/>
    <x v="1"/>
    <n v="175"/>
    <x v="170"/>
    <x v="170"/>
    <x v="170"/>
    <x v="236"/>
    <d v="2017-04-14T00:00:00"/>
    <n v="3"/>
    <s v="Shipped"/>
  </r>
  <r>
    <x v="606"/>
    <n v="985245"/>
    <x v="1"/>
    <n v="597"/>
    <x v="439"/>
    <x v="439"/>
    <x v="439"/>
    <x v="237"/>
    <d v="2017-04-14T00:00:00"/>
    <n v="4"/>
    <s v="Shipped"/>
  </r>
  <r>
    <x v="607"/>
    <n v="785432"/>
    <x v="3"/>
    <n v="69"/>
    <x v="98"/>
    <x v="98"/>
    <x v="98"/>
    <x v="237"/>
    <d v="2017-04-14T00:00:00"/>
    <n v="4"/>
    <s v="Shipped"/>
  </r>
  <r>
    <x v="608"/>
    <n v="785432"/>
    <x v="3"/>
    <n v="509"/>
    <x v="176"/>
    <x v="176"/>
    <x v="176"/>
    <x v="238"/>
    <d v="2017-04-14T00:00:00"/>
    <n v="5"/>
    <s v="Shipped"/>
  </r>
  <r>
    <x v="609"/>
    <n v="152689"/>
    <x v="0"/>
    <n v="254"/>
    <x v="141"/>
    <x v="141"/>
    <x v="141"/>
    <x v="238"/>
    <d v="2017-04-14T00:00:00"/>
    <n v="5"/>
    <s v="Shipped"/>
  </r>
  <r>
    <x v="610"/>
    <n v="325698"/>
    <x v="2"/>
    <n v="665"/>
    <x v="440"/>
    <x v="440"/>
    <x v="440"/>
    <x v="236"/>
    <d v="2017-04-13T00:00:00"/>
    <n v="2"/>
    <s v="Shipped"/>
  </r>
  <r>
    <x v="611"/>
    <n v="985245"/>
    <x v="1"/>
    <n v="585"/>
    <x v="414"/>
    <x v="414"/>
    <x v="414"/>
    <x v="238"/>
    <d v="2017-04-13T00:00:00"/>
    <n v="4"/>
    <s v="Shipped"/>
  </r>
  <r>
    <x v="612"/>
    <n v="325698"/>
    <x v="2"/>
    <n v="405"/>
    <x v="441"/>
    <x v="441"/>
    <x v="441"/>
    <x v="237"/>
    <d v="2017-04-12T00:00:00"/>
    <n v="2"/>
    <s v="Shipped"/>
  </r>
  <r>
    <x v="613"/>
    <n v="152689"/>
    <x v="0"/>
    <n v="867"/>
    <x v="63"/>
    <x v="63"/>
    <x v="63"/>
    <x v="239"/>
    <d v="2017-04-12T00:00:00"/>
    <n v="5"/>
    <s v="Shipped"/>
  </r>
  <r>
    <x v="614"/>
    <n v="152689"/>
    <x v="0"/>
    <n v="329"/>
    <x v="50"/>
    <x v="50"/>
    <x v="50"/>
    <x v="239"/>
    <d v="2017-04-12T00:00:00"/>
    <n v="5"/>
    <s v="Shipped"/>
  </r>
  <r>
    <x v="615"/>
    <n v="452584"/>
    <x v="4"/>
    <n v="100"/>
    <x v="442"/>
    <x v="442"/>
    <x v="442"/>
    <x v="238"/>
    <d v="2017-04-11T00:00:00"/>
    <n v="2"/>
    <s v="Shipped"/>
  </r>
  <r>
    <x v="616"/>
    <n v="325698"/>
    <x v="2"/>
    <n v="981"/>
    <x v="443"/>
    <x v="443"/>
    <x v="443"/>
    <x v="238"/>
    <d v="2017-04-11T00:00:00"/>
    <n v="2"/>
    <s v="Shipped"/>
  </r>
  <r>
    <x v="617"/>
    <n v="785432"/>
    <x v="3"/>
    <n v="325"/>
    <x v="444"/>
    <x v="444"/>
    <x v="444"/>
    <x v="239"/>
    <d v="2017-04-11T00:00:00"/>
    <n v="4"/>
    <s v="Shipped"/>
  </r>
  <r>
    <x v="618"/>
    <n v="152689"/>
    <x v="0"/>
    <n v="827"/>
    <x v="445"/>
    <x v="445"/>
    <x v="445"/>
    <x v="240"/>
    <d v="2017-04-11T00:00:00"/>
    <n v="5"/>
    <s v="Shipped"/>
  </r>
  <r>
    <x v="619"/>
    <n v="452584"/>
    <x v="4"/>
    <n v="475"/>
    <x v="446"/>
    <x v="446"/>
    <x v="446"/>
    <x v="241"/>
    <d v="2017-04-10T00:00:00"/>
    <n v="2"/>
    <s v="Shipped"/>
  </r>
  <r>
    <x v="620"/>
    <n v="325698"/>
    <x v="2"/>
    <n v="390"/>
    <x v="447"/>
    <x v="447"/>
    <x v="447"/>
    <x v="241"/>
    <d v="2017-04-10T00:00:00"/>
    <n v="2"/>
    <s v="Shipped"/>
  </r>
  <r>
    <x v="621"/>
    <n v="325698"/>
    <x v="2"/>
    <n v="761"/>
    <x v="448"/>
    <x v="448"/>
    <x v="448"/>
    <x v="239"/>
    <d v="2017-04-10T00:00:00"/>
    <n v="3"/>
    <s v="Shipped"/>
  </r>
  <r>
    <x v="622"/>
    <n v="985245"/>
    <x v="1"/>
    <n v="866"/>
    <x v="449"/>
    <x v="449"/>
    <x v="449"/>
    <x v="240"/>
    <d v="2017-04-10T00:00:00"/>
    <n v="4"/>
    <s v="Shipped"/>
  </r>
  <r>
    <x v="623"/>
    <n v="325698"/>
    <x v="2"/>
    <n v="215"/>
    <x v="450"/>
    <x v="450"/>
    <x v="450"/>
    <x v="239"/>
    <d v="2017-04-09T00:00:00"/>
    <n v="2"/>
    <s v="Shipped"/>
  </r>
  <r>
    <x v="624"/>
    <n v="152689"/>
    <x v="0"/>
    <n v="452"/>
    <x v="451"/>
    <x v="451"/>
    <x v="451"/>
    <x v="242"/>
    <d v="2017-04-09T00:00:00"/>
    <n v="5"/>
    <s v="Shipped"/>
  </r>
  <r>
    <x v="625"/>
    <n v="152689"/>
    <x v="0"/>
    <n v="491"/>
    <x v="113"/>
    <x v="113"/>
    <x v="113"/>
    <x v="242"/>
    <d v="2017-04-09T00:00:00"/>
    <n v="5"/>
    <s v="Shipped"/>
  </r>
  <r>
    <x v="626"/>
    <n v="985245"/>
    <x v="1"/>
    <n v="406"/>
    <x v="452"/>
    <x v="452"/>
    <x v="452"/>
    <x v="242"/>
    <d v="2017-04-08T00:00:00"/>
    <n v="4"/>
    <s v="Shipped"/>
  </r>
  <r>
    <x v="627"/>
    <n v="152689"/>
    <x v="0"/>
    <n v="100"/>
    <x v="442"/>
    <x v="442"/>
    <x v="442"/>
    <x v="243"/>
    <d v="2017-04-08T00:00:00"/>
    <n v="5"/>
    <s v="Shipped"/>
  </r>
  <r>
    <x v="628"/>
    <n v="152689"/>
    <x v="0"/>
    <n v="306"/>
    <x v="76"/>
    <x v="76"/>
    <x v="76"/>
    <x v="244"/>
    <d v="2017-04-07T00:00:00"/>
    <n v="5"/>
    <s v="Shipped"/>
  </r>
  <r>
    <x v="629"/>
    <n v="152689"/>
    <x v="0"/>
    <n v="888"/>
    <x v="259"/>
    <x v="259"/>
    <x v="259"/>
    <x v="245"/>
    <d v="2017-04-06T00:00:00"/>
    <n v="5"/>
    <s v="Shipped"/>
  </r>
  <r>
    <x v="630"/>
    <n v="325698"/>
    <x v="2"/>
    <n v="520"/>
    <x v="453"/>
    <x v="453"/>
    <x v="453"/>
    <x v="243"/>
    <d v="2017-04-05T00:00:00"/>
    <n v="2"/>
    <s v="Shipped"/>
  </r>
  <r>
    <x v="631"/>
    <n v="325698"/>
    <x v="2"/>
    <n v="365"/>
    <x v="454"/>
    <x v="454"/>
    <x v="454"/>
    <x v="243"/>
    <d v="2017-04-05T00:00:00"/>
    <n v="2"/>
    <s v="Shipped"/>
  </r>
  <r>
    <x v="632"/>
    <n v="985245"/>
    <x v="1"/>
    <n v="404"/>
    <x v="455"/>
    <x v="455"/>
    <x v="455"/>
    <x v="244"/>
    <d v="2017-04-05T00:00:00"/>
    <n v="3"/>
    <s v="Shipped"/>
  </r>
  <r>
    <x v="633"/>
    <n v="152689"/>
    <x v="0"/>
    <n v="573"/>
    <x v="136"/>
    <x v="136"/>
    <x v="136"/>
    <x v="246"/>
    <d v="2017-04-05T00:00:00"/>
    <n v="5"/>
    <s v="Shipped"/>
  </r>
  <r>
    <x v="634"/>
    <n v="785432"/>
    <x v="3"/>
    <n v="193"/>
    <x v="208"/>
    <x v="208"/>
    <x v="208"/>
    <x v="246"/>
    <d v="2017-04-04T00:00:00"/>
    <n v="4"/>
    <s v="Shipped"/>
  </r>
  <r>
    <x v="635"/>
    <n v="785432"/>
    <x v="3"/>
    <n v="151"/>
    <x v="30"/>
    <x v="30"/>
    <x v="30"/>
    <x v="247"/>
    <d v="2017-04-04T00:00:00"/>
    <n v="5"/>
    <s v="Shipped"/>
  </r>
  <r>
    <x v="636"/>
    <n v="152689"/>
    <x v="0"/>
    <n v="522"/>
    <x v="101"/>
    <x v="101"/>
    <x v="101"/>
    <x v="247"/>
    <d v="2017-04-04T00:00:00"/>
    <n v="5"/>
    <s v="Shipped"/>
  </r>
  <r>
    <x v="637"/>
    <n v="152689"/>
    <x v="0"/>
    <n v="439"/>
    <x v="290"/>
    <x v="290"/>
    <x v="290"/>
    <x v="248"/>
    <d v="2017-04-03T00:00:00"/>
    <n v="6"/>
    <s v="Shipped"/>
  </r>
  <r>
    <x v="638"/>
    <n v="325698"/>
    <x v="2"/>
    <n v="637"/>
    <x v="352"/>
    <x v="352"/>
    <x v="352"/>
    <x v="247"/>
    <d v="2017-04-01T00:00:00"/>
    <n v="2"/>
    <s v="Shipped"/>
  </r>
  <r>
    <x v="639"/>
    <n v="785432"/>
    <x v="3"/>
    <n v="645"/>
    <x v="21"/>
    <x v="21"/>
    <x v="21"/>
    <x v="249"/>
    <d v="2017-04-01T00:00:00"/>
    <n v="5"/>
    <s v="Shipped"/>
  </r>
  <r>
    <x v="640"/>
    <n v="152689"/>
    <x v="0"/>
    <n v="282"/>
    <x v="166"/>
    <x v="166"/>
    <x v="166"/>
    <x v="250"/>
    <d v="2017-03-31T00:00:00"/>
    <n v="5"/>
    <s v="Shipped"/>
  </r>
  <r>
    <x v="641"/>
    <n v="325698"/>
    <x v="2"/>
    <n v="541"/>
    <x v="14"/>
    <x v="14"/>
    <x v="14"/>
    <x v="250"/>
    <d v="2017-03-28T00:00:00"/>
    <n v="2"/>
    <s v="Shipped"/>
  </r>
  <r>
    <x v="642"/>
    <n v="325698"/>
    <x v="2"/>
    <n v="471"/>
    <x v="205"/>
    <x v="205"/>
    <x v="205"/>
    <x v="250"/>
    <d v="2017-03-28T00:00:00"/>
    <n v="2"/>
    <s v="Shipped"/>
  </r>
  <r>
    <x v="643"/>
    <n v="985245"/>
    <x v="1"/>
    <n v="765"/>
    <x v="432"/>
    <x v="432"/>
    <x v="432"/>
    <x v="251"/>
    <d v="2017-03-28T00:00:00"/>
    <n v="3"/>
    <s v="Shipped"/>
  </r>
  <r>
    <x v="644"/>
    <n v="785432"/>
    <x v="3"/>
    <n v="413"/>
    <x v="412"/>
    <x v="412"/>
    <x v="412"/>
    <x v="252"/>
    <d v="2017-03-28T00:00:00"/>
    <n v="5"/>
    <s v="Shipped"/>
  </r>
  <r>
    <x v="645"/>
    <n v="325698"/>
    <x v="2"/>
    <n v="385"/>
    <x v="456"/>
    <x v="456"/>
    <x v="456"/>
    <x v="251"/>
    <d v="2017-03-27T00:00:00"/>
    <n v="2"/>
    <s v="Shipped"/>
  </r>
  <r>
    <x v="646"/>
    <n v="985245"/>
    <x v="1"/>
    <n v="93"/>
    <x v="429"/>
    <x v="429"/>
    <x v="429"/>
    <x v="252"/>
    <d v="2017-03-27T00:00:00"/>
    <n v="4"/>
    <s v="Shipped"/>
  </r>
  <r>
    <x v="647"/>
    <n v="152689"/>
    <x v="0"/>
    <n v="279"/>
    <x v="87"/>
    <x v="87"/>
    <x v="87"/>
    <x v="253"/>
    <d v="2017-03-27T00:00:00"/>
    <n v="5"/>
    <s v="Shipped"/>
  </r>
  <r>
    <x v="648"/>
    <n v="325698"/>
    <x v="2"/>
    <n v="491"/>
    <x v="113"/>
    <x v="113"/>
    <x v="113"/>
    <x v="254"/>
    <d v="2017-03-26T00:00:00"/>
    <n v="2"/>
    <s v="Shipped"/>
  </r>
  <r>
    <x v="649"/>
    <n v="785432"/>
    <x v="3"/>
    <n v="275"/>
    <x v="199"/>
    <x v="199"/>
    <x v="199"/>
    <x v="255"/>
    <d v="2017-03-24T00:00:00"/>
    <n v="4"/>
    <s v="Shipped"/>
  </r>
  <r>
    <x v="650"/>
    <n v="785432"/>
    <x v="3"/>
    <n v="93"/>
    <x v="429"/>
    <x v="429"/>
    <x v="429"/>
    <x v="255"/>
    <d v="2017-03-24T00:00:00"/>
    <n v="4"/>
    <s v="Shipped"/>
  </r>
  <r>
    <x v="651"/>
    <n v="452584"/>
    <x v="4"/>
    <n v="457"/>
    <x v="457"/>
    <x v="457"/>
    <x v="457"/>
    <x v="255"/>
    <d v="2017-03-22T00:00:00"/>
    <n v="2"/>
    <s v="Shipped"/>
  </r>
  <r>
    <x v="652"/>
    <n v="325698"/>
    <x v="2"/>
    <n v="827"/>
    <x v="445"/>
    <x v="445"/>
    <x v="445"/>
    <x v="255"/>
    <d v="2017-03-22T00:00:00"/>
    <n v="2"/>
    <s v="Shipped"/>
  </r>
  <r>
    <x v="653"/>
    <n v="152689"/>
    <x v="0"/>
    <n v="382"/>
    <x v="458"/>
    <x v="458"/>
    <x v="458"/>
    <x v="256"/>
    <d v="2017-03-22T00:00:00"/>
    <n v="5"/>
    <s v="Shipped"/>
  </r>
  <r>
    <x v="654"/>
    <n v="325698"/>
    <x v="2"/>
    <n v="641"/>
    <x v="419"/>
    <x v="419"/>
    <x v="419"/>
    <x v="257"/>
    <d v="2017-03-21T00:00:00"/>
    <n v="2"/>
    <s v="Shipped"/>
  </r>
  <r>
    <x v="655"/>
    <n v="985245"/>
    <x v="1"/>
    <n v="708"/>
    <x v="436"/>
    <x v="436"/>
    <x v="436"/>
    <x v="256"/>
    <d v="2017-03-21T00:00:00"/>
    <n v="4"/>
    <s v="Shipped"/>
  </r>
  <r>
    <x v="656"/>
    <n v="785432"/>
    <x v="3"/>
    <n v="367"/>
    <x v="459"/>
    <x v="459"/>
    <x v="459"/>
    <x v="258"/>
    <d v="2017-03-21T00:00:00"/>
    <n v="5"/>
    <s v="Shipped"/>
  </r>
  <r>
    <x v="657"/>
    <n v="325698"/>
    <x v="2"/>
    <n v="61"/>
    <x v="460"/>
    <x v="460"/>
    <x v="460"/>
    <x v="259"/>
    <d v="2017-03-20T00:00:00"/>
    <n v="2"/>
    <s v="Shipped"/>
  </r>
  <r>
    <x v="658"/>
    <n v="325698"/>
    <x v="2"/>
    <n v="885"/>
    <x v="461"/>
    <x v="461"/>
    <x v="461"/>
    <x v="256"/>
    <d v="2017-03-19T00:00:00"/>
    <n v="2"/>
    <s v="Shipped"/>
  </r>
  <r>
    <x v="659"/>
    <n v="325698"/>
    <x v="2"/>
    <n v="881"/>
    <x v="24"/>
    <x v="24"/>
    <x v="24"/>
    <x v="258"/>
    <d v="2017-03-19T00:00:00"/>
    <n v="3"/>
    <s v="Shipped"/>
  </r>
  <r>
    <x v="660"/>
    <n v="325698"/>
    <x v="2"/>
    <n v="62"/>
    <x v="43"/>
    <x v="43"/>
    <x v="43"/>
    <x v="258"/>
    <d v="2017-03-18T00:00:00"/>
    <n v="2"/>
    <s v="Shipped"/>
  </r>
  <r>
    <x v="661"/>
    <n v="785432"/>
    <x v="3"/>
    <n v="138"/>
    <x v="132"/>
    <x v="132"/>
    <x v="132"/>
    <x v="260"/>
    <d v="2017-03-18T00:00:00"/>
    <n v="4"/>
    <s v="Shipped"/>
  </r>
  <r>
    <x v="662"/>
    <n v="985245"/>
    <x v="1"/>
    <n v="934"/>
    <x v="462"/>
    <x v="462"/>
    <x v="462"/>
    <x v="261"/>
    <d v="2017-03-17T00:00:00"/>
    <n v="4"/>
    <s v="Shipped"/>
  </r>
  <r>
    <x v="663"/>
    <n v="785432"/>
    <x v="3"/>
    <n v="927"/>
    <x v="463"/>
    <x v="463"/>
    <x v="463"/>
    <x v="261"/>
    <d v="2017-03-17T00:00:00"/>
    <n v="4"/>
    <s v="Shipped"/>
  </r>
  <r>
    <x v="664"/>
    <n v="785432"/>
    <x v="3"/>
    <n v="440"/>
    <x v="66"/>
    <x v="66"/>
    <x v="66"/>
    <x v="262"/>
    <d v="2017-03-17T00:00:00"/>
    <n v="5"/>
    <s v="Shipped"/>
  </r>
  <r>
    <x v="665"/>
    <n v="152689"/>
    <x v="0"/>
    <n v="672"/>
    <x v="281"/>
    <x v="281"/>
    <x v="281"/>
    <x v="262"/>
    <d v="2017-03-17T00:00:00"/>
    <n v="5"/>
    <s v="Shipped"/>
  </r>
  <r>
    <x v="666"/>
    <n v="325698"/>
    <x v="2"/>
    <n v="611"/>
    <x v="464"/>
    <x v="464"/>
    <x v="464"/>
    <x v="260"/>
    <d v="2017-03-16T00:00:00"/>
    <n v="2"/>
    <s v="Shipped"/>
  </r>
  <r>
    <x v="667"/>
    <n v="325698"/>
    <x v="2"/>
    <n v="788"/>
    <x v="121"/>
    <x v="121"/>
    <x v="121"/>
    <x v="261"/>
    <d v="2017-03-16T00:00:00"/>
    <n v="3"/>
    <s v="Shipped"/>
  </r>
  <r>
    <x v="668"/>
    <n v="985245"/>
    <x v="1"/>
    <n v="292"/>
    <x v="185"/>
    <x v="185"/>
    <x v="185"/>
    <x v="263"/>
    <d v="2017-03-15T00:00:00"/>
    <n v="4"/>
    <s v="Shipped"/>
  </r>
  <r>
    <x v="669"/>
    <n v="785432"/>
    <x v="3"/>
    <n v="268"/>
    <x v="465"/>
    <x v="465"/>
    <x v="465"/>
    <x v="264"/>
    <d v="2017-03-15T00:00:00"/>
    <n v="5"/>
    <s v="Shipped"/>
  </r>
  <r>
    <x v="670"/>
    <n v="785432"/>
    <x v="3"/>
    <n v="463"/>
    <x v="466"/>
    <x v="466"/>
    <x v="466"/>
    <x v="264"/>
    <d v="2017-03-15T00:00:00"/>
    <n v="5"/>
    <s v="Shipped"/>
  </r>
  <r>
    <x v="671"/>
    <n v="152689"/>
    <x v="0"/>
    <n v="775"/>
    <x v="376"/>
    <x v="376"/>
    <x v="376"/>
    <x v="264"/>
    <d v="2017-03-15T00:00:00"/>
    <n v="5"/>
    <s v="Shipped"/>
  </r>
  <r>
    <x v="672"/>
    <n v="985245"/>
    <x v="1"/>
    <n v="930"/>
    <x v="467"/>
    <x v="467"/>
    <x v="467"/>
    <x v="265"/>
    <d v="2017-03-13T00:00:00"/>
    <n v="4"/>
    <s v="Shipped"/>
  </r>
  <r>
    <x v="673"/>
    <n v="785432"/>
    <x v="3"/>
    <n v="439"/>
    <x v="290"/>
    <x v="290"/>
    <x v="290"/>
    <x v="266"/>
    <d v="2017-03-13T00:00:00"/>
    <n v="5"/>
    <s v="Shipped"/>
  </r>
  <r>
    <x v="674"/>
    <n v="152689"/>
    <x v="0"/>
    <n v="996"/>
    <x v="468"/>
    <x v="468"/>
    <x v="468"/>
    <x v="266"/>
    <d v="2017-03-13T00:00:00"/>
    <n v="5"/>
    <s v="Shipped"/>
  </r>
  <r>
    <x v="675"/>
    <n v="325698"/>
    <x v="2"/>
    <n v="670"/>
    <x v="469"/>
    <x v="469"/>
    <x v="469"/>
    <x v="264"/>
    <d v="2017-03-12T00:00:00"/>
    <n v="2"/>
    <s v="Shipped"/>
  </r>
  <r>
    <x v="676"/>
    <n v="325698"/>
    <x v="2"/>
    <n v="178"/>
    <x v="356"/>
    <x v="356"/>
    <x v="356"/>
    <x v="264"/>
    <d v="2017-03-12T00:00:00"/>
    <n v="2"/>
    <s v="Shipped"/>
  </r>
  <r>
    <x v="677"/>
    <n v="785432"/>
    <x v="3"/>
    <n v="249"/>
    <x v="284"/>
    <x v="284"/>
    <x v="284"/>
    <x v="266"/>
    <d v="2017-03-12T00:00:00"/>
    <n v="4"/>
    <s v="Shipped"/>
  </r>
  <r>
    <x v="678"/>
    <n v="985245"/>
    <x v="1"/>
    <n v="381"/>
    <x v="78"/>
    <x v="78"/>
    <x v="78"/>
    <x v="267"/>
    <d v="2017-03-11T00:00:00"/>
    <n v="4"/>
    <s v="Shipped"/>
  </r>
  <r>
    <x v="679"/>
    <n v="152689"/>
    <x v="0"/>
    <n v="191"/>
    <x v="470"/>
    <x v="470"/>
    <x v="470"/>
    <x v="268"/>
    <d v="2017-03-11T00:00:00"/>
    <n v="5"/>
    <s v="Shipped"/>
  </r>
  <r>
    <x v="680"/>
    <n v="985245"/>
    <x v="1"/>
    <n v="788"/>
    <x v="121"/>
    <x v="121"/>
    <x v="121"/>
    <x v="268"/>
    <d v="2017-03-10T00:00:00"/>
    <n v="4"/>
    <s v="Shipped"/>
  </r>
  <r>
    <x v="681"/>
    <n v="785432"/>
    <x v="3"/>
    <n v="211"/>
    <x v="471"/>
    <x v="471"/>
    <x v="471"/>
    <x v="268"/>
    <d v="2017-03-10T00:00:00"/>
    <n v="4"/>
    <s v="Shipped"/>
  </r>
  <r>
    <x v="682"/>
    <n v="152689"/>
    <x v="0"/>
    <n v="740"/>
    <x v="472"/>
    <x v="472"/>
    <x v="472"/>
    <x v="269"/>
    <d v="2017-03-10T00:00:00"/>
    <n v="5"/>
    <s v="Shipped"/>
  </r>
  <r>
    <x v="683"/>
    <n v="325698"/>
    <x v="2"/>
    <n v="408"/>
    <x v="291"/>
    <x v="291"/>
    <x v="291"/>
    <x v="269"/>
    <d v="2017-03-08T00:00:00"/>
    <n v="3"/>
    <s v="Shipped"/>
  </r>
  <r>
    <x v="684"/>
    <n v="325698"/>
    <x v="2"/>
    <n v="801"/>
    <x v="61"/>
    <x v="61"/>
    <x v="61"/>
    <x v="269"/>
    <d v="2017-03-08T00:00:00"/>
    <n v="3"/>
    <s v="Shipped"/>
  </r>
  <r>
    <x v="685"/>
    <n v="452584"/>
    <x v="4"/>
    <n v="658"/>
    <x v="473"/>
    <x v="473"/>
    <x v="473"/>
    <x v="269"/>
    <d v="2017-03-07T00:00:00"/>
    <n v="2"/>
    <s v="Shipped"/>
  </r>
  <r>
    <x v="686"/>
    <n v="325698"/>
    <x v="2"/>
    <n v="779"/>
    <x v="474"/>
    <x v="474"/>
    <x v="474"/>
    <x v="269"/>
    <d v="2017-03-07T00:00:00"/>
    <n v="2"/>
    <s v="Shipped"/>
  </r>
  <r>
    <x v="687"/>
    <n v="325698"/>
    <x v="2"/>
    <n v="583"/>
    <x v="111"/>
    <x v="111"/>
    <x v="111"/>
    <x v="270"/>
    <d v="2017-03-07T00:00:00"/>
    <n v="3"/>
    <s v="Shipped"/>
  </r>
  <r>
    <x v="688"/>
    <n v="785432"/>
    <x v="3"/>
    <n v="159"/>
    <x v="370"/>
    <x v="370"/>
    <x v="370"/>
    <x v="271"/>
    <d v="2017-03-06T00:00:00"/>
    <n v="5"/>
    <s v="Shipped"/>
  </r>
  <r>
    <x v="689"/>
    <n v="325698"/>
    <x v="2"/>
    <n v="104"/>
    <x v="475"/>
    <x v="475"/>
    <x v="475"/>
    <x v="272"/>
    <d v="2017-03-05T00:00:00"/>
    <n v="2"/>
    <s v="Shipped"/>
  </r>
  <r>
    <x v="690"/>
    <n v="985245"/>
    <x v="1"/>
    <n v="561"/>
    <x v="476"/>
    <x v="476"/>
    <x v="476"/>
    <x v="271"/>
    <d v="2017-03-04T00:00:00"/>
    <n v="3"/>
    <s v="Shipped"/>
  </r>
  <r>
    <x v="691"/>
    <n v="152689"/>
    <x v="0"/>
    <n v="692"/>
    <x v="477"/>
    <x v="477"/>
    <x v="477"/>
    <x v="273"/>
    <d v="2017-03-04T00:00:00"/>
    <n v="5"/>
    <s v="Shipped"/>
  </r>
  <r>
    <x v="692"/>
    <n v="325698"/>
    <x v="2"/>
    <n v="425"/>
    <x v="478"/>
    <x v="478"/>
    <x v="478"/>
    <x v="271"/>
    <d v="2017-03-03T00:00:00"/>
    <n v="2"/>
    <s v="Shipped"/>
  </r>
  <r>
    <x v="693"/>
    <n v="325698"/>
    <x v="2"/>
    <n v="437"/>
    <x v="217"/>
    <x v="217"/>
    <x v="217"/>
    <x v="271"/>
    <d v="2017-03-03T00:00:00"/>
    <n v="2"/>
    <s v="Shipped"/>
  </r>
  <r>
    <x v="694"/>
    <n v="985245"/>
    <x v="1"/>
    <n v="235"/>
    <x v="191"/>
    <x v="191"/>
    <x v="191"/>
    <x v="274"/>
    <d v="2017-03-03T00:00:00"/>
    <n v="3"/>
    <s v="Shipped"/>
  </r>
  <r>
    <x v="695"/>
    <n v="985245"/>
    <x v="1"/>
    <n v="113"/>
    <x v="479"/>
    <x v="479"/>
    <x v="479"/>
    <x v="273"/>
    <d v="2017-03-03T00:00:00"/>
    <n v="4"/>
    <s v="Shipped"/>
  </r>
  <r>
    <x v="696"/>
    <n v="985245"/>
    <x v="1"/>
    <n v="878"/>
    <x v="373"/>
    <x v="373"/>
    <x v="373"/>
    <x v="273"/>
    <d v="2017-03-03T00:00:00"/>
    <n v="4"/>
    <s v="Shipped"/>
  </r>
  <r>
    <x v="697"/>
    <n v="152689"/>
    <x v="0"/>
    <n v="919"/>
    <x v="39"/>
    <x v="39"/>
    <x v="39"/>
    <x v="275"/>
    <d v="2017-03-03T00:00:00"/>
    <n v="5"/>
    <s v="Shipped"/>
  </r>
  <r>
    <x v="698"/>
    <n v="985245"/>
    <x v="1"/>
    <n v="261"/>
    <x v="480"/>
    <x v="480"/>
    <x v="480"/>
    <x v="275"/>
    <d v="2017-03-02T00:00:00"/>
    <n v="4"/>
    <s v="Shipped"/>
  </r>
  <r>
    <x v="699"/>
    <n v="152689"/>
    <x v="0"/>
    <n v="244"/>
    <x v="481"/>
    <x v="481"/>
    <x v="481"/>
    <x v="276"/>
    <d v="2017-03-01T00:00:00"/>
    <n v="5"/>
    <s v="Shipped"/>
  </r>
  <r>
    <x v="700"/>
    <n v="152689"/>
    <x v="0"/>
    <n v="402"/>
    <x v="482"/>
    <x v="482"/>
    <x v="482"/>
    <x v="276"/>
    <d v="2017-03-01T00:00:00"/>
    <n v="5"/>
    <s v="Shipped"/>
  </r>
  <r>
    <x v="701"/>
    <n v="985245"/>
    <x v="1"/>
    <n v="486"/>
    <x v="64"/>
    <x v="64"/>
    <x v="64"/>
    <x v="277"/>
    <d v="2017-02-27T00:00:00"/>
    <n v="4"/>
    <s v="Shipped"/>
  </r>
  <r>
    <x v="702"/>
    <n v="785432"/>
    <x v="3"/>
    <n v="615"/>
    <x v="483"/>
    <x v="483"/>
    <x v="483"/>
    <x v="278"/>
    <d v="2017-02-27T00:00:00"/>
    <n v="5"/>
    <s v="Shipped"/>
  </r>
  <r>
    <x v="703"/>
    <n v="325698"/>
    <x v="2"/>
    <n v="809"/>
    <x v="210"/>
    <x v="210"/>
    <x v="210"/>
    <x v="276"/>
    <d v="2017-02-26T00:00:00"/>
    <n v="2"/>
    <s v="Shipped"/>
  </r>
  <r>
    <x v="704"/>
    <n v="985245"/>
    <x v="1"/>
    <n v="641"/>
    <x v="419"/>
    <x v="419"/>
    <x v="419"/>
    <x v="278"/>
    <d v="2017-02-26T00:00:00"/>
    <n v="4"/>
    <s v="Shipped"/>
  </r>
  <r>
    <x v="705"/>
    <n v="785432"/>
    <x v="3"/>
    <n v="601"/>
    <x v="380"/>
    <x v="380"/>
    <x v="380"/>
    <x v="278"/>
    <d v="2017-02-26T00:00:00"/>
    <n v="4"/>
    <s v="Shipped"/>
  </r>
  <r>
    <x v="706"/>
    <n v="152689"/>
    <x v="0"/>
    <n v="208"/>
    <x v="371"/>
    <x v="371"/>
    <x v="371"/>
    <x v="279"/>
    <d v="2017-02-25T00:00:00"/>
    <n v="5"/>
    <s v="Shipped"/>
  </r>
  <r>
    <x v="707"/>
    <n v="325698"/>
    <x v="2"/>
    <n v="235"/>
    <x v="191"/>
    <x v="191"/>
    <x v="191"/>
    <x v="278"/>
    <d v="2017-02-24T00:00:00"/>
    <n v="2"/>
    <s v="Shipped"/>
  </r>
  <r>
    <x v="708"/>
    <n v="985245"/>
    <x v="1"/>
    <n v="569"/>
    <x v="99"/>
    <x v="99"/>
    <x v="99"/>
    <x v="280"/>
    <d v="2017-02-23T00:00:00"/>
    <n v="4"/>
    <s v="Shipped"/>
  </r>
  <r>
    <x v="709"/>
    <n v="152689"/>
    <x v="0"/>
    <n v="107"/>
    <x v="74"/>
    <x v="74"/>
    <x v="74"/>
    <x v="281"/>
    <d v="2017-02-23T00:00:00"/>
    <n v="5"/>
    <s v="Shipped"/>
  </r>
  <r>
    <x v="710"/>
    <n v="152689"/>
    <x v="0"/>
    <n v="383"/>
    <x v="484"/>
    <x v="484"/>
    <x v="484"/>
    <x v="281"/>
    <d v="2017-02-23T00:00:00"/>
    <n v="5"/>
    <s v="Shipped"/>
  </r>
  <r>
    <x v="711"/>
    <n v="785432"/>
    <x v="3"/>
    <n v="195"/>
    <x v="485"/>
    <x v="485"/>
    <x v="485"/>
    <x v="281"/>
    <d v="2017-02-22T00:00:00"/>
    <n v="4"/>
    <s v="Shipped"/>
  </r>
  <r>
    <x v="712"/>
    <n v="985245"/>
    <x v="1"/>
    <n v="675"/>
    <x v="192"/>
    <x v="192"/>
    <x v="192"/>
    <x v="282"/>
    <d v="2017-02-21T00:00:00"/>
    <n v="4"/>
    <s v="Shipped"/>
  </r>
  <r>
    <x v="713"/>
    <n v="785432"/>
    <x v="3"/>
    <n v="667"/>
    <x v="486"/>
    <x v="486"/>
    <x v="486"/>
    <x v="282"/>
    <d v="2017-02-21T00:00:00"/>
    <n v="4"/>
    <s v="Shipped"/>
  </r>
  <r>
    <x v="714"/>
    <n v="325698"/>
    <x v="2"/>
    <n v="194"/>
    <x v="382"/>
    <x v="382"/>
    <x v="382"/>
    <x v="282"/>
    <d v="2017-02-19T00:00:00"/>
    <n v="2"/>
    <s v="Shipped"/>
  </r>
  <r>
    <x v="715"/>
    <n v="152689"/>
    <x v="0"/>
    <n v="887"/>
    <x v="487"/>
    <x v="487"/>
    <x v="487"/>
    <x v="283"/>
    <d v="2017-02-19T00:00:00"/>
    <n v="5"/>
    <s v="Shipped"/>
  </r>
  <r>
    <x v="716"/>
    <n v="325698"/>
    <x v="2"/>
    <n v="914"/>
    <x v="488"/>
    <x v="488"/>
    <x v="488"/>
    <x v="284"/>
    <d v="2017-02-18T00:00:00"/>
    <n v="2"/>
    <s v="Shipped"/>
  </r>
  <r>
    <x v="717"/>
    <n v="985245"/>
    <x v="1"/>
    <n v="415"/>
    <x v="489"/>
    <x v="489"/>
    <x v="489"/>
    <x v="283"/>
    <d v="2017-02-18T00:00:00"/>
    <n v="4"/>
    <s v="Shipped"/>
  </r>
  <r>
    <x v="718"/>
    <n v="785432"/>
    <x v="3"/>
    <n v="826"/>
    <x v="398"/>
    <x v="398"/>
    <x v="398"/>
    <x v="283"/>
    <d v="2017-02-18T00:00:00"/>
    <n v="4"/>
    <s v="Shipped"/>
  </r>
  <r>
    <x v="719"/>
    <n v="325698"/>
    <x v="2"/>
    <n v="535"/>
    <x v="490"/>
    <x v="490"/>
    <x v="490"/>
    <x v="285"/>
    <d v="2017-02-17T00:00:00"/>
    <n v="2"/>
    <s v="Shipped"/>
  </r>
  <r>
    <x v="720"/>
    <n v="785432"/>
    <x v="3"/>
    <n v="500"/>
    <x v="491"/>
    <x v="491"/>
    <x v="491"/>
    <x v="286"/>
    <d v="2017-02-17T00:00:00"/>
    <n v="5"/>
    <s v="Shipped"/>
  </r>
  <r>
    <x v="721"/>
    <n v="152689"/>
    <x v="0"/>
    <n v="154"/>
    <x v="492"/>
    <x v="492"/>
    <x v="492"/>
    <x v="287"/>
    <d v="2017-02-17T00:00:00"/>
    <n v="6"/>
    <s v="Shipped"/>
  </r>
  <r>
    <x v="722"/>
    <n v="325698"/>
    <x v="2"/>
    <n v="342"/>
    <x v="493"/>
    <x v="493"/>
    <x v="493"/>
    <x v="283"/>
    <d v="2017-02-16T00:00:00"/>
    <n v="2"/>
    <s v="Shipped"/>
  </r>
  <r>
    <x v="723"/>
    <n v="985245"/>
    <x v="1"/>
    <n v="577"/>
    <x v="494"/>
    <x v="494"/>
    <x v="494"/>
    <x v="286"/>
    <d v="2017-02-16T00:00:00"/>
    <n v="4"/>
    <s v="Shipped"/>
  </r>
  <r>
    <x v="724"/>
    <n v="325698"/>
    <x v="2"/>
    <n v="832"/>
    <x v="90"/>
    <x v="90"/>
    <x v="90"/>
    <x v="287"/>
    <d v="2017-02-13T00:00:00"/>
    <n v="2"/>
    <s v="Shipped"/>
  </r>
  <r>
    <x v="725"/>
    <n v="985245"/>
    <x v="1"/>
    <n v="845"/>
    <x v="495"/>
    <x v="495"/>
    <x v="495"/>
    <x v="288"/>
    <d v="2017-02-13T00:00:00"/>
    <n v="4"/>
    <s v="Shipped"/>
  </r>
  <r>
    <x v="726"/>
    <n v="152689"/>
    <x v="0"/>
    <n v="602"/>
    <x v="496"/>
    <x v="496"/>
    <x v="496"/>
    <x v="289"/>
    <d v="2017-02-13T00:00:00"/>
    <n v="5"/>
    <s v="Shipped"/>
  </r>
  <r>
    <x v="727"/>
    <n v="152689"/>
    <x v="0"/>
    <n v="531"/>
    <x v="497"/>
    <x v="497"/>
    <x v="497"/>
    <x v="290"/>
    <d v="2017-02-12T00:00:00"/>
    <n v="5"/>
    <s v="Shipped"/>
  </r>
  <r>
    <x v="728"/>
    <n v="985245"/>
    <x v="1"/>
    <n v="237"/>
    <x v="498"/>
    <x v="498"/>
    <x v="498"/>
    <x v="289"/>
    <d v="2017-02-11T00:00:00"/>
    <n v="3"/>
    <s v="Shipped"/>
  </r>
  <r>
    <x v="729"/>
    <n v="985245"/>
    <x v="1"/>
    <n v="859"/>
    <x v="499"/>
    <x v="499"/>
    <x v="499"/>
    <x v="290"/>
    <d v="2017-02-11T00:00:00"/>
    <n v="4"/>
    <s v="Shipped"/>
  </r>
  <r>
    <x v="730"/>
    <n v="325698"/>
    <x v="2"/>
    <n v="741"/>
    <x v="500"/>
    <x v="500"/>
    <x v="500"/>
    <x v="289"/>
    <d v="2017-02-10T00:00:00"/>
    <n v="2"/>
    <s v="Shipped"/>
  </r>
  <r>
    <x v="731"/>
    <n v="325698"/>
    <x v="2"/>
    <n v="244"/>
    <x v="481"/>
    <x v="481"/>
    <x v="481"/>
    <x v="289"/>
    <d v="2017-02-10T00:00:00"/>
    <n v="2"/>
    <s v="Shipped"/>
  </r>
  <r>
    <x v="732"/>
    <n v="325698"/>
    <x v="2"/>
    <n v="690"/>
    <x v="318"/>
    <x v="318"/>
    <x v="318"/>
    <x v="289"/>
    <d v="2017-02-10T00:00:00"/>
    <n v="2"/>
    <s v="Shipped"/>
  </r>
  <r>
    <x v="733"/>
    <n v="785432"/>
    <x v="3"/>
    <n v="154"/>
    <x v="492"/>
    <x v="492"/>
    <x v="492"/>
    <x v="291"/>
    <d v="2017-02-10T00:00:00"/>
    <n v="4"/>
    <s v="Shipped"/>
  </r>
  <r>
    <x v="734"/>
    <n v="325698"/>
    <x v="2"/>
    <n v="402"/>
    <x v="482"/>
    <x v="482"/>
    <x v="482"/>
    <x v="291"/>
    <d v="2017-02-09T00:00:00"/>
    <n v="3"/>
    <s v="Shipped"/>
  </r>
  <r>
    <x v="735"/>
    <n v="985245"/>
    <x v="1"/>
    <n v="102"/>
    <x v="501"/>
    <x v="501"/>
    <x v="501"/>
    <x v="291"/>
    <d v="2017-02-09T00:00:00"/>
    <n v="3"/>
    <s v="Shipped"/>
  </r>
  <r>
    <x v="736"/>
    <n v="152689"/>
    <x v="0"/>
    <n v="77"/>
    <x v="502"/>
    <x v="502"/>
    <x v="502"/>
    <x v="292"/>
    <d v="2017-02-09T00:00:00"/>
    <n v="5"/>
    <s v="Shipped"/>
  </r>
  <r>
    <x v="737"/>
    <n v="152689"/>
    <x v="0"/>
    <n v="988"/>
    <x v="110"/>
    <x v="110"/>
    <x v="110"/>
    <x v="292"/>
    <d v="2017-02-09T00:00:00"/>
    <n v="5"/>
    <s v="Shipped"/>
  </r>
  <r>
    <x v="738"/>
    <n v="785432"/>
    <x v="3"/>
    <n v="606"/>
    <x v="503"/>
    <x v="503"/>
    <x v="503"/>
    <x v="293"/>
    <d v="2017-02-08T00:00:00"/>
    <n v="5"/>
    <s v="Shipped"/>
  </r>
  <r>
    <x v="739"/>
    <n v="325698"/>
    <x v="2"/>
    <n v="904"/>
    <x v="504"/>
    <x v="504"/>
    <x v="504"/>
    <x v="294"/>
    <d v="2017-02-07T00:00:00"/>
    <n v="2"/>
    <s v="Shipped"/>
  </r>
  <r>
    <x v="740"/>
    <n v="985245"/>
    <x v="1"/>
    <n v="408"/>
    <x v="291"/>
    <x v="291"/>
    <x v="291"/>
    <x v="293"/>
    <d v="2017-02-07T00:00:00"/>
    <n v="4"/>
    <s v="Shipped"/>
  </r>
  <r>
    <x v="741"/>
    <n v="785432"/>
    <x v="3"/>
    <n v="538"/>
    <x v="204"/>
    <x v="204"/>
    <x v="204"/>
    <x v="293"/>
    <d v="2017-02-07T00:00:00"/>
    <n v="4"/>
    <s v="Shipped"/>
  </r>
  <r>
    <x v="742"/>
    <n v="325698"/>
    <x v="2"/>
    <n v="145"/>
    <x v="407"/>
    <x v="407"/>
    <x v="407"/>
    <x v="292"/>
    <d v="2017-02-06T00:00:00"/>
    <n v="2"/>
    <s v="Shipped"/>
  </r>
  <r>
    <x v="743"/>
    <n v="985245"/>
    <x v="1"/>
    <n v="624"/>
    <x v="309"/>
    <x v="309"/>
    <x v="309"/>
    <x v="295"/>
    <d v="2017-02-06T00:00:00"/>
    <n v="4"/>
    <s v="Shipped"/>
  </r>
  <r>
    <x v="744"/>
    <n v="985245"/>
    <x v="1"/>
    <n v="720"/>
    <x v="505"/>
    <x v="505"/>
    <x v="505"/>
    <x v="296"/>
    <d v="2017-02-05T00:00:00"/>
    <n v="4"/>
    <s v="Shipped"/>
  </r>
  <r>
    <x v="745"/>
    <n v="325698"/>
    <x v="2"/>
    <n v="957"/>
    <x v="506"/>
    <x v="506"/>
    <x v="506"/>
    <x v="295"/>
    <d v="2017-02-04T00:00:00"/>
    <n v="2"/>
    <s v="Shipped"/>
  </r>
  <r>
    <x v="746"/>
    <n v="985245"/>
    <x v="1"/>
    <n v="436"/>
    <x v="228"/>
    <x v="228"/>
    <x v="228"/>
    <x v="296"/>
    <d v="2017-02-04T00:00:00"/>
    <n v="3"/>
    <s v="Shipped"/>
  </r>
  <r>
    <x v="747"/>
    <n v="325698"/>
    <x v="2"/>
    <n v="83"/>
    <x v="267"/>
    <x v="267"/>
    <x v="267"/>
    <x v="296"/>
    <d v="2017-02-03T00:00:00"/>
    <n v="2"/>
    <s v="Shipped"/>
  </r>
  <r>
    <x v="748"/>
    <n v="325698"/>
    <x v="2"/>
    <n v="749"/>
    <x v="507"/>
    <x v="507"/>
    <x v="507"/>
    <x v="297"/>
    <d v="2017-02-03T00:00:00"/>
    <n v="3"/>
    <s v="Shipped"/>
  </r>
  <r>
    <x v="749"/>
    <n v="152689"/>
    <x v="0"/>
    <n v="692"/>
    <x v="477"/>
    <x v="477"/>
    <x v="477"/>
    <x v="298"/>
    <d v="2017-02-03T00:00:00"/>
    <n v="5"/>
    <s v="Shipped"/>
  </r>
  <r>
    <x v="750"/>
    <n v="325698"/>
    <x v="2"/>
    <n v="305"/>
    <x v="306"/>
    <x v="306"/>
    <x v="306"/>
    <x v="299"/>
    <d v="2017-02-02T00:00:00"/>
    <n v="3"/>
    <s v="Shipped"/>
  </r>
  <r>
    <x v="751"/>
    <n v="152689"/>
    <x v="0"/>
    <n v="824"/>
    <x v="508"/>
    <x v="508"/>
    <x v="508"/>
    <x v="300"/>
    <d v="2017-02-02T00:00:00"/>
    <n v="5"/>
    <s v="Shipped"/>
  </r>
  <r>
    <x v="752"/>
    <n v="325698"/>
    <x v="2"/>
    <n v="171"/>
    <x v="509"/>
    <x v="509"/>
    <x v="509"/>
    <x v="299"/>
    <d v="2017-02-01T00:00:00"/>
    <n v="2"/>
    <s v="Shipped"/>
  </r>
  <r>
    <x v="753"/>
    <n v="785432"/>
    <x v="3"/>
    <n v="588"/>
    <x v="510"/>
    <x v="510"/>
    <x v="510"/>
    <x v="300"/>
    <d v="2017-02-01T00:00:00"/>
    <n v="4"/>
    <s v="Shipped"/>
  </r>
  <r>
    <x v="754"/>
    <n v="152689"/>
    <x v="0"/>
    <n v="492"/>
    <x v="302"/>
    <x v="302"/>
    <x v="302"/>
    <x v="301"/>
    <d v="2017-02-01T00:00:00"/>
    <n v="5"/>
    <s v="Shipped"/>
  </r>
  <r>
    <x v="755"/>
    <n v="152689"/>
    <x v="0"/>
    <n v="408"/>
    <x v="291"/>
    <x v="291"/>
    <x v="291"/>
    <x v="302"/>
    <d v="2017-01-31T00:00:00"/>
    <n v="5"/>
    <s v="Shipped"/>
  </r>
  <r>
    <x v="756"/>
    <n v="152689"/>
    <x v="0"/>
    <n v="366"/>
    <x v="298"/>
    <x v="298"/>
    <x v="298"/>
    <x v="303"/>
    <d v="2017-01-30T00:00:00"/>
    <n v="5"/>
    <s v="Shipped"/>
  </r>
  <r>
    <x v="757"/>
    <n v="985245"/>
    <x v="1"/>
    <n v="60"/>
    <x v="255"/>
    <x v="255"/>
    <x v="255"/>
    <x v="303"/>
    <d v="2017-01-29T00:00:00"/>
    <n v="4"/>
    <s v="Shipped"/>
  </r>
  <r>
    <x v="758"/>
    <n v="985245"/>
    <x v="1"/>
    <n v="241"/>
    <x v="511"/>
    <x v="511"/>
    <x v="511"/>
    <x v="304"/>
    <d v="2017-01-28T00:00:00"/>
    <n v="4"/>
    <s v="Shipped"/>
  </r>
  <r>
    <x v="759"/>
    <n v="325698"/>
    <x v="2"/>
    <n v="382"/>
    <x v="458"/>
    <x v="458"/>
    <x v="458"/>
    <x v="304"/>
    <d v="2017-01-26T00:00:00"/>
    <n v="2"/>
    <s v="Shipped"/>
  </r>
  <r>
    <x v="760"/>
    <n v="985245"/>
    <x v="1"/>
    <n v="587"/>
    <x v="359"/>
    <x v="359"/>
    <x v="359"/>
    <x v="305"/>
    <d v="2017-01-26T00:00:00"/>
    <n v="4"/>
    <s v="Shipped"/>
  </r>
  <r>
    <x v="761"/>
    <n v="152689"/>
    <x v="0"/>
    <n v="181"/>
    <x v="68"/>
    <x v="68"/>
    <x v="68"/>
    <x v="306"/>
    <d v="2017-01-26T00:00:00"/>
    <n v="5"/>
    <s v="Shipped"/>
  </r>
  <r>
    <x v="762"/>
    <n v="985245"/>
    <x v="1"/>
    <n v="225"/>
    <x v="279"/>
    <x v="279"/>
    <x v="279"/>
    <x v="305"/>
    <d v="2017-01-25T00:00:00"/>
    <n v="3"/>
    <s v="Shipped"/>
  </r>
  <r>
    <x v="763"/>
    <n v="785432"/>
    <x v="3"/>
    <n v="491"/>
    <x v="113"/>
    <x v="113"/>
    <x v="113"/>
    <x v="306"/>
    <d v="2017-01-25T00:00:00"/>
    <n v="4"/>
    <s v="Shipped"/>
  </r>
  <r>
    <x v="764"/>
    <n v="152689"/>
    <x v="0"/>
    <n v="175"/>
    <x v="170"/>
    <x v="170"/>
    <x v="170"/>
    <x v="307"/>
    <d v="2017-01-25T00:00:00"/>
    <n v="5"/>
    <s v="Shipped"/>
  </r>
  <r>
    <x v="765"/>
    <n v="325698"/>
    <x v="2"/>
    <n v="567"/>
    <x v="325"/>
    <x v="325"/>
    <x v="325"/>
    <x v="305"/>
    <d v="2017-01-24T00:00:00"/>
    <n v="2"/>
    <s v="Shipped"/>
  </r>
  <r>
    <x v="766"/>
    <n v="785432"/>
    <x v="3"/>
    <n v="162"/>
    <x v="512"/>
    <x v="512"/>
    <x v="512"/>
    <x v="307"/>
    <d v="2017-01-24T00:00:00"/>
    <n v="4"/>
    <s v="Shipped"/>
  </r>
  <r>
    <x v="767"/>
    <n v="985245"/>
    <x v="1"/>
    <n v="327"/>
    <x v="513"/>
    <x v="513"/>
    <x v="513"/>
    <x v="308"/>
    <d v="2017-01-23T00:00:00"/>
    <n v="4"/>
    <s v="Shipped"/>
  </r>
  <r>
    <x v="768"/>
    <n v="785432"/>
    <x v="3"/>
    <n v="270"/>
    <x v="2"/>
    <x v="2"/>
    <x v="2"/>
    <x v="309"/>
    <d v="2017-01-23T00:00:00"/>
    <n v="5"/>
    <s v="Shipped"/>
  </r>
  <r>
    <x v="769"/>
    <n v="985245"/>
    <x v="1"/>
    <n v="726"/>
    <x v="129"/>
    <x v="129"/>
    <x v="129"/>
    <x v="308"/>
    <d v="2017-01-22T00:00:00"/>
    <n v="3"/>
    <s v="Shipped"/>
  </r>
  <r>
    <x v="770"/>
    <n v="785432"/>
    <x v="3"/>
    <n v="777"/>
    <x v="342"/>
    <x v="342"/>
    <x v="342"/>
    <x v="310"/>
    <d v="2017-01-22T00:00:00"/>
    <n v="5"/>
    <s v="Shipped"/>
  </r>
  <r>
    <x v="771"/>
    <n v="152689"/>
    <x v="0"/>
    <n v="966"/>
    <x v="514"/>
    <x v="514"/>
    <x v="514"/>
    <x v="310"/>
    <d v="2017-01-22T00:00:00"/>
    <n v="5"/>
    <s v="Shipped"/>
  </r>
  <r>
    <x v="772"/>
    <n v="325698"/>
    <x v="2"/>
    <n v="662"/>
    <x v="515"/>
    <x v="515"/>
    <x v="515"/>
    <x v="308"/>
    <d v="2017-01-21T00:00:00"/>
    <n v="2"/>
    <s v="Shipped"/>
  </r>
  <r>
    <x v="773"/>
    <n v="785432"/>
    <x v="3"/>
    <n v="314"/>
    <x v="516"/>
    <x v="516"/>
    <x v="516"/>
    <x v="310"/>
    <d v="2017-01-21T00:00:00"/>
    <n v="4"/>
    <s v="Shipped"/>
  </r>
  <r>
    <x v="774"/>
    <n v="325698"/>
    <x v="2"/>
    <n v="672"/>
    <x v="281"/>
    <x v="281"/>
    <x v="281"/>
    <x v="310"/>
    <d v="2017-01-20T00:00:00"/>
    <n v="3"/>
    <s v="Shipped"/>
  </r>
  <r>
    <x v="775"/>
    <n v="985245"/>
    <x v="1"/>
    <n v="342"/>
    <x v="493"/>
    <x v="493"/>
    <x v="493"/>
    <x v="311"/>
    <d v="2017-01-19T00:00:00"/>
    <n v="4"/>
    <s v="Shipped"/>
  </r>
  <r>
    <x v="776"/>
    <n v="152689"/>
    <x v="0"/>
    <n v="327"/>
    <x v="513"/>
    <x v="513"/>
    <x v="513"/>
    <x v="312"/>
    <d v="2017-01-19T00:00:00"/>
    <n v="5"/>
    <s v="Shipped"/>
  </r>
  <r>
    <x v="777"/>
    <n v="325698"/>
    <x v="2"/>
    <n v="912"/>
    <x v="401"/>
    <x v="401"/>
    <x v="401"/>
    <x v="313"/>
    <d v="2017-01-18T00:00:00"/>
    <n v="2"/>
    <s v="Shipped"/>
  </r>
  <r>
    <x v="778"/>
    <n v="152689"/>
    <x v="0"/>
    <n v="500"/>
    <x v="491"/>
    <x v="491"/>
    <x v="491"/>
    <x v="314"/>
    <d v="2017-01-18T00:00:00"/>
    <n v="5"/>
    <s v="Shipped"/>
  </r>
  <r>
    <x v="779"/>
    <n v="985245"/>
    <x v="1"/>
    <n v="209"/>
    <x v="427"/>
    <x v="427"/>
    <x v="427"/>
    <x v="314"/>
    <d v="2017-01-17T00:00:00"/>
    <n v="4"/>
    <s v="Shipped"/>
  </r>
  <r>
    <x v="780"/>
    <n v="152689"/>
    <x v="0"/>
    <n v="99"/>
    <x v="517"/>
    <x v="517"/>
    <x v="517"/>
    <x v="315"/>
    <d v="2017-01-16T00:00:00"/>
    <n v="5"/>
    <s v="Shipped"/>
  </r>
  <r>
    <x v="781"/>
    <n v="325698"/>
    <x v="2"/>
    <n v="201"/>
    <x v="518"/>
    <x v="518"/>
    <x v="518"/>
    <x v="316"/>
    <d v="2017-01-14T00:00:00"/>
    <n v="2"/>
    <s v="Shipped"/>
  </r>
  <r>
    <x v="782"/>
    <n v="985245"/>
    <x v="1"/>
    <n v="642"/>
    <x v="519"/>
    <x v="519"/>
    <x v="519"/>
    <x v="317"/>
    <d v="2017-01-13T00:00:00"/>
    <n v="3"/>
    <s v="Shipped"/>
  </r>
  <r>
    <x v="783"/>
    <n v="785432"/>
    <x v="3"/>
    <n v="584"/>
    <x v="520"/>
    <x v="520"/>
    <x v="520"/>
    <x v="318"/>
    <d v="2017-01-12T00:00:00"/>
    <n v="4"/>
    <s v="Shipped"/>
  </r>
  <r>
    <x v="784"/>
    <n v="452584"/>
    <x v="4"/>
    <n v="791"/>
    <x v="263"/>
    <x v="263"/>
    <x v="263"/>
    <x v="319"/>
    <d v="2017-01-11T00:00:00"/>
    <n v="2"/>
    <s v="Shipped"/>
  </r>
  <r>
    <x v="785"/>
    <n v="325698"/>
    <x v="2"/>
    <n v="140"/>
    <x v="346"/>
    <x v="346"/>
    <x v="346"/>
    <x v="319"/>
    <d v="2017-01-11T00:00:00"/>
    <n v="2"/>
    <s v="Shipped"/>
  </r>
  <r>
    <x v="786"/>
    <n v="985245"/>
    <x v="1"/>
    <n v="955"/>
    <x v="521"/>
    <x v="521"/>
    <x v="521"/>
    <x v="320"/>
    <d v="2017-01-11T00:00:00"/>
    <n v="4"/>
    <s v="Shipped"/>
  </r>
  <r>
    <x v="787"/>
    <n v="152689"/>
    <x v="0"/>
    <n v="466"/>
    <x v="251"/>
    <x v="251"/>
    <x v="251"/>
    <x v="321"/>
    <d v="2017-01-11T00:00:00"/>
    <n v="5"/>
    <s v="Shipped"/>
  </r>
  <r>
    <x v="788"/>
    <n v="452584"/>
    <x v="4"/>
    <n v="561"/>
    <x v="476"/>
    <x v="476"/>
    <x v="476"/>
    <x v="320"/>
    <d v="2017-01-09T00:00:00"/>
    <n v="2"/>
    <s v="Shipped"/>
  </r>
  <r>
    <x v="789"/>
    <n v="325698"/>
    <x v="2"/>
    <n v="496"/>
    <x v="522"/>
    <x v="522"/>
    <x v="522"/>
    <x v="320"/>
    <d v="2017-01-09T00:00:00"/>
    <n v="2"/>
    <s v="Shipped"/>
  </r>
  <r>
    <x v="790"/>
    <n v="985245"/>
    <x v="1"/>
    <n v="573"/>
    <x v="136"/>
    <x v="136"/>
    <x v="136"/>
    <x v="322"/>
    <d v="2017-01-09T00:00:00"/>
    <n v="4"/>
    <s v="Shipped"/>
  </r>
  <r>
    <x v="791"/>
    <n v="452584"/>
    <x v="4"/>
    <n v="907"/>
    <x v="19"/>
    <x v="19"/>
    <x v="19"/>
    <x v="321"/>
    <d v="2017-01-08T00:00:00"/>
    <n v="2"/>
    <s v="Shipped"/>
  </r>
  <r>
    <x v="792"/>
    <n v="325698"/>
    <x v="2"/>
    <n v="463"/>
    <x v="466"/>
    <x v="466"/>
    <x v="466"/>
    <x v="321"/>
    <d v="2017-01-08T00:00:00"/>
    <n v="2"/>
    <s v="Shipped"/>
  </r>
  <r>
    <x v="793"/>
    <n v="985245"/>
    <x v="1"/>
    <n v="600"/>
    <x v="222"/>
    <x v="222"/>
    <x v="222"/>
    <x v="322"/>
    <d v="2017-01-08T00:00:00"/>
    <n v="3"/>
    <s v="Shipped"/>
  </r>
  <r>
    <x v="794"/>
    <n v="985245"/>
    <x v="1"/>
    <n v="498"/>
    <x v="523"/>
    <x v="523"/>
    <x v="523"/>
    <x v="323"/>
    <d v="2017-01-08T00:00:00"/>
    <n v="4"/>
    <s v="Shipped"/>
  </r>
  <r>
    <x v="795"/>
    <n v="785432"/>
    <x v="3"/>
    <n v="164"/>
    <x v="57"/>
    <x v="57"/>
    <x v="57"/>
    <x v="324"/>
    <d v="2017-01-07T00:00:00"/>
    <n v="4"/>
    <s v="Shipped"/>
  </r>
  <r>
    <x v="796"/>
    <n v="985245"/>
    <x v="1"/>
    <n v="107"/>
    <x v="74"/>
    <x v="74"/>
    <x v="74"/>
    <x v="325"/>
    <d v="2017-01-05T00:00:00"/>
    <n v="4"/>
    <s v="Shipped"/>
  </r>
  <r>
    <x v="797"/>
    <n v="452584"/>
    <x v="4"/>
    <n v="62"/>
    <x v="43"/>
    <x v="43"/>
    <x v="43"/>
    <x v="325"/>
    <d v="2017-01-03T00:00:00"/>
    <n v="2"/>
    <s v="Shipped"/>
  </r>
  <r>
    <x v="798"/>
    <n v="325698"/>
    <x v="2"/>
    <n v="765"/>
    <x v="432"/>
    <x v="432"/>
    <x v="432"/>
    <x v="325"/>
    <d v="2017-01-03T00:00:00"/>
    <n v="2"/>
    <s v="Shipped"/>
  </r>
  <r>
    <x v="799"/>
    <n v="152689"/>
    <x v="0"/>
    <n v="466"/>
    <x v="251"/>
    <x v="251"/>
    <x v="251"/>
    <x v="326"/>
    <d v="2019-01-05T00:00:00"/>
    <n v="6"/>
    <s v="Shipped"/>
  </r>
  <r>
    <x v="800"/>
    <n v="152689"/>
    <x v="0"/>
    <n v="524"/>
    <x v="524"/>
    <x v="524"/>
    <x v="524"/>
    <x v="327"/>
    <d v="2019-01-03T00:00:00"/>
    <n v="5"/>
    <s v="Shipped"/>
  </r>
  <r>
    <x v="801"/>
    <n v="452584"/>
    <x v="4"/>
    <n v="710"/>
    <x v="525"/>
    <x v="525"/>
    <x v="525"/>
    <x v="328"/>
    <d v="2019-01-02T00:00:00"/>
    <n v="2"/>
    <s v="Shipped"/>
  </r>
  <r>
    <x v="802"/>
    <n v="985245"/>
    <x v="1"/>
    <n v="868"/>
    <x v="399"/>
    <x v="399"/>
    <x v="399"/>
    <x v="326"/>
    <d v="2019-01-02T00:00:00"/>
    <n v="3"/>
    <s v="Shipped"/>
  </r>
  <r>
    <x v="803"/>
    <n v="785432"/>
    <x v="3"/>
    <n v="497"/>
    <x v="301"/>
    <x v="301"/>
    <x v="301"/>
    <x v="327"/>
    <d v="2019-01-02T00:00:00"/>
    <n v="4"/>
    <s v="Shipped"/>
  </r>
  <r>
    <x v="804"/>
    <n v="985245"/>
    <x v="1"/>
    <n v="343"/>
    <x v="410"/>
    <x v="410"/>
    <x v="410"/>
    <x v="329"/>
    <d v="2019-01-01T00:00:00"/>
    <n v="4"/>
    <s v="Shipped"/>
  </r>
  <r>
    <x v="805"/>
    <n v="985245"/>
    <x v="1"/>
    <n v="369"/>
    <x v="526"/>
    <x v="526"/>
    <x v="526"/>
    <x v="329"/>
    <d v="2019-01-01T00:00:00"/>
    <n v="4"/>
    <s v="Shipped"/>
  </r>
  <r>
    <x v="806"/>
    <n v="785432"/>
    <x v="3"/>
    <n v="895"/>
    <x v="527"/>
    <x v="527"/>
    <x v="527"/>
    <x v="329"/>
    <d v="2019-01-01T00:00:00"/>
    <n v="4"/>
    <s v="Shipped"/>
  </r>
  <r>
    <x v="807"/>
    <n v="985245"/>
    <x v="1"/>
    <n v="642"/>
    <x v="519"/>
    <x v="519"/>
    <x v="519"/>
    <x v="329"/>
    <d v="2018-12-31T00:00:00"/>
    <n v="3"/>
    <s v="Shipped"/>
  </r>
  <r>
    <x v="808"/>
    <n v="985245"/>
    <x v="1"/>
    <n v="83"/>
    <x v="267"/>
    <x v="267"/>
    <x v="267"/>
    <x v="330"/>
    <d v="2018-12-31T00:00:00"/>
    <n v="4"/>
    <s v="Shipped"/>
  </r>
  <r>
    <x v="809"/>
    <n v="325698"/>
    <x v="2"/>
    <n v="65"/>
    <x v="42"/>
    <x v="42"/>
    <x v="42"/>
    <x v="329"/>
    <d v="2018-12-30T00:00:00"/>
    <n v="2"/>
    <s v="Shipped"/>
  </r>
  <r>
    <x v="810"/>
    <n v="325698"/>
    <x v="2"/>
    <n v="874"/>
    <x v="33"/>
    <x v="33"/>
    <x v="33"/>
    <x v="330"/>
    <d v="2018-12-30T00:00:00"/>
    <n v="3"/>
    <s v="Shipped"/>
  </r>
  <r>
    <x v="811"/>
    <n v="152689"/>
    <x v="0"/>
    <n v="889"/>
    <x v="528"/>
    <x v="528"/>
    <x v="528"/>
    <x v="331"/>
    <d v="2018-12-30T00:00:00"/>
    <n v="5"/>
    <s v="Shipped"/>
  </r>
  <r>
    <x v="812"/>
    <n v="452584"/>
    <x v="4"/>
    <n v="551"/>
    <x v="146"/>
    <x v="146"/>
    <x v="146"/>
    <x v="330"/>
    <d v="2018-12-29T00:00:00"/>
    <n v="2"/>
    <s v="Shipped"/>
  </r>
  <r>
    <x v="813"/>
    <n v="985245"/>
    <x v="1"/>
    <n v="213"/>
    <x v="529"/>
    <x v="529"/>
    <x v="529"/>
    <x v="331"/>
    <d v="2018-12-29T00:00:00"/>
    <n v="4"/>
    <s v="Shipped"/>
  </r>
  <r>
    <x v="814"/>
    <n v="985245"/>
    <x v="1"/>
    <n v="760"/>
    <x v="530"/>
    <x v="530"/>
    <x v="530"/>
    <x v="331"/>
    <d v="2018-12-29T00:00:00"/>
    <n v="4"/>
    <s v="Shipped"/>
  </r>
  <r>
    <x v="815"/>
    <n v="452584"/>
    <x v="4"/>
    <n v="602"/>
    <x v="496"/>
    <x v="496"/>
    <x v="496"/>
    <x v="332"/>
    <d v="2018-12-28T00:00:00"/>
    <n v="2"/>
    <s v="Shipped"/>
  </r>
  <r>
    <x v="816"/>
    <n v="325698"/>
    <x v="2"/>
    <n v="224"/>
    <x v="152"/>
    <x v="152"/>
    <x v="152"/>
    <x v="331"/>
    <d v="2018-12-27T00:00:00"/>
    <n v="2"/>
    <s v="Shipped"/>
  </r>
  <r>
    <x v="817"/>
    <n v="152689"/>
    <x v="0"/>
    <n v="764"/>
    <x v="531"/>
    <x v="531"/>
    <x v="531"/>
    <x v="333"/>
    <d v="2018-12-27T00:00:00"/>
    <n v="5"/>
    <s v="Shipped"/>
  </r>
  <r>
    <x v="818"/>
    <n v="152689"/>
    <x v="0"/>
    <n v="543"/>
    <x v="532"/>
    <x v="532"/>
    <x v="532"/>
    <x v="333"/>
    <d v="2018-12-27T00:00:00"/>
    <n v="5"/>
    <s v="Shipped"/>
  </r>
  <r>
    <x v="819"/>
    <n v="985245"/>
    <x v="1"/>
    <n v="562"/>
    <x v="533"/>
    <x v="533"/>
    <x v="533"/>
    <x v="333"/>
    <d v="2018-12-26T00:00:00"/>
    <n v="4"/>
    <s v="Shipped"/>
  </r>
  <r>
    <x v="820"/>
    <n v="152689"/>
    <x v="0"/>
    <n v="850"/>
    <x v="332"/>
    <x v="332"/>
    <x v="332"/>
    <x v="334"/>
    <d v="2018-12-25T00:00:00"/>
    <n v="5"/>
    <s v="Shipped"/>
  </r>
  <r>
    <x v="821"/>
    <n v="325698"/>
    <x v="2"/>
    <n v="56"/>
    <x v="534"/>
    <x v="534"/>
    <x v="534"/>
    <x v="333"/>
    <d v="2018-12-24T00:00:00"/>
    <n v="2"/>
    <s v="Shipped"/>
  </r>
  <r>
    <x v="822"/>
    <n v="985245"/>
    <x v="1"/>
    <n v="632"/>
    <x v="535"/>
    <x v="535"/>
    <x v="535"/>
    <x v="335"/>
    <d v="2018-12-24T00:00:00"/>
    <n v="3"/>
    <s v="Shipped"/>
  </r>
  <r>
    <x v="823"/>
    <n v="785432"/>
    <x v="3"/>
    <n v="533"/>
    <x v="536"/>
    <x v="536"/>
    <x v="536"/>
    <x v="336"/>
    <d v="2018-12-24T00:00:00"/>
    <n v="5"/>
    <s v="Shipped"/>
  </r>
  <r>
    <x v="824"/>
    <n v="152689"/>
    <x v="0"/>
    <n v="73"/>
    <x v="537"/>
    <x v="537"/>
    <x v="537"/>
    <x v="336"/>
    <d v="2018-12-24T00:00:00"/>
    <n v="5"/>
    <s v="Shipped"/>
  </r>
  <r>
    <x v="825"/>
    <n v="325698"/>
    <x v="2"/>
    <n v="932"/>
    <x v="15"/>
    <x v="15"/>
    <x v="15"/>
    <x v="335"/>
    <d v="2018-12-23T00:00:00"/>
    <n v="2"/>
    <s v="Shipped"/>
  </r>
  <r>
    <x v="826"/>
    <n v="325698"/>
    <x v="2"/>
    <n v="989"/>
    <x v="538"/>
    <x v="538"/>
    <x v="538"/>
    <x v="335"/>
    <d v="2018-12-23T00:00:00"/>
    <n v="2"/>
    <s v="Shipped"/>
  </r>
  <r>
    <x v="827"/>
    <n v="152689"/>
    <x v="0"/>
    <n v="687"/>
    <x v="357"/>
    <x v="357"/>
    <x v="357"/>
    <x v="337"/>
    <d v="2018-12-23T00:00:00"/>
    <n v="5"/>
    <s v="Shipped"/>
  </r>
  <r>
    <x v="828"/>
    <n v="985245"/>
    <x v="1"/>
    <n v="197"/>
    <x v="323"/>
    <x v="323"/>
    <x v="323"/>
    <x v="337"/>
    <d v="2018-12-22T00:00:00"/>
    <n v="4"/>
    <s v="Shipped"/>
  </r>
  <r>
    <x v="829"/>
    <n v="985245"/>
    <x v="1"/>
    <n v="310"/>
    <x v="340"/>
    <x v="340"/>
    <x v="340"/>
    <x v="337"/>
    <d v="2018-12-22T00:00:00"/>
    <n v="4"/>
    <s v="Shipped"/>
  </r>
  <r>
    <x v="830"/>
    <n v="785432"/>
    <x v="3"/>
    <n v="81"/>
    <x v="539"/>
    <x v="539"/>
    <x v="539"/>
    <x v="338"/>
    <d v="2018-12-22T00:00:00"/>
    <n v="5"/>
    <s v="Shipped"/>
  </r>
  <r>
    <x v="831"/>
    <n v="152689"/>
    <x v="0"/>
    <n v="888"/>
    <x v="259"/>
    <x v="259"/>
    <x v="259"/>
    <x v="338"/>
    <d v="2018-12-22T00:00:00"/>
    <n v="5"/>
    <s v="Shipped"/>
  </r>
  <r>
    <x v="832"/>
    <n v="152689"/>
    <x v="0"/>
    <n v="294"/>
    <x v="40"/>
    <x v="40"/>
    <x v="40"/>
    <x v="338"/>
    <d v="2018-12-22T00:00:00"/>
    <n v="5"/>
    <s v="Shipped"/>
  </r>
  <r>
    <x v="833"/>
    <n v="325698"/>
    <x v="2"/>
    <n v="590"/>
    <x v="362"/>
    <x v="362"/>
    <x v="362"/>
    <x v="336"/>
    <d v="2018-12-21T00:00:00"/>
    <n v="2"/>
    <s v="Shipped"/>
  </r>
  <r>
    <x v="834"/>
    <n v="785432"/>
    <x v="3"/>
    <n v="671"/>
    <x v="540"/>
    <x v="540"/>
    <x v="540"/>
    <x v="339"/>
    <d v="2018-12-19T00:00:00"/>
    <n v="4"/>
    <s v="Shipped"/>
  </r>
  <r>
    <x v="835"/>
    <n v="325698"/>
    <x v="2"/>
    <n v="641"/>
    <x v="419"/>
    <x v="419"/>
    <x v="419"/>
    <x v="340"/>
    <d v="2018-12-18T00:00:00"/>
    <n v="2"/>
    <s v="Shipped"/>
  </r>
  <r>
    <x v="836"/>
    <n v="452584"/>
    <x v="4"/>
    <n v="744"/>
    <x v="422"/>
    <x v="422"/>
    <x v="422"/>
    <x v="339"/>
    <d v="2018-12-17T00:00:00"/>
    <n v="2"/>
    <s v="Shipped"/>
  </r>
  <r>
    <x v="837"/>
    <n v="325698"/>
    <x v="2"/>
    <n v="246"/>
    <x v="299"/>
    <x v="299"/>
    <x v="299"/>
    <x v="339"/>
    <d v="2018-12-17T00:00:00"/>
    <n v="2"/>
    <s v="Shipped"/>
  </r>
  <r>
    <x v="838"/>
    <n v="985245"/>
    <x v="1"/>
    <n v="564"/>
    <x v="541"/>
    <x v="541"/>
    <x v="541"/>
    <x v="341"/>
    <d v="2018-12-17T00:00:00"/>
    <n v="4"/>
    <s v="Shipped"/>
  </r>
  <r>
    <x v="839"/>
    <n v="985245"/>
    <x v="1"/>
    <n v="105"/>
    <x v="542"/>
    <x v="542"/>
    <x v="542"/>
    <x v="341"/>
    <d v="2018-12-17T00:00:00"/>
    <n v="4"/>
    <s v="Shipped"/>
  </r>
  <r>
    <x v="840"/>
    <n v="985245"/>
    <x v="1"/>
    <n v="564"/>
    <x v="541"/>
    <x v="541"/>
    <x v="541"/>
    <x v="342"/>
    <d v="2018-12-16T00:00:00"/>
    <n v="4"/>
    <s v="Shipped"/>
  </r>
  <r>
    <x v="841"/>
    <n v="985245"/>
    <x v="1"/>
    <n v="662"/>
    <x v="515"/>
    <x v="515"/>
    <x v="515"/>
    <x v="342"/>
    <d v="2018-12-16T00:00:00"/>
    <n v="4"/>
    <s v="Shipped"/>
  </r>
  <r>
    <x v="842"/>
    <n v="152689"/>
    <x v="0"/>
    <n v="98"/>
    <x v="543"/>
    <x v="543"/>
    <x v="543"/>
    <x v="343"/>
    <d v="2018-12-16T00:00:00"/>
    <n v="5"/>
    <s v="Shipped"/>
  </r>
  <r>
    <x v="843"/>
    <n v="152689"/>
    <x v="0"/>
    <n v="560"/>
    <x v="544"/>
    <x v="544"/>
    <x v="544"/>
    <x v="343"/>
    <d v="2018-12-16T00:00:00"/>
    <n v="5"/>
    <s v="Shipped"/>
  </r>
  <r>
    <x v="844"/>
    <n v="152689"/>
    <x v="0"/>
    <n v="185"/>
    <x v="545"/>
    <x v="545"/>
    <x v="545"/>
    <x v="344"/>
    <d v="2018-12-16T00:00:00"/>
    <n v="6"/>
    <s v="Shipped"/>
  </r>
  <r>
    <x v="845"/>
    <n v="985245"/>
    <x v="1"/>
    <n v="588"/>
    <x v="510"/>
    <x v="510"/>
    <x v="510"/>
    <x v="342"/>
    <d v="2018-12-15T00:00:00"/>
    <n v="3"/>
    <s v="Shipped"/>
  </r>
  <r>
    <x v="846"/>
    <n v="985245"/>
    <x v="1"/>
    <n v="365"/>
    <x v="454"/>
    <x v="454"/>
    <x v="454"/>
    <x v="343"/>
    <d v="2018-12-15T00:00:00"/>
    <n v="4"/>
    <s v="Shipped"/>
  </r>
  <r>
    <x v="847"/>
    <n v="785432"/>
    <x v="3"/>
    <n v="549"/>
    <x v="546"/>
    <x v="546"/>
    <x v="546"/>
    <x v="343"/>
    <d v="2018-12-15T00:00:00"/>
    <n v="4"/>
    <s v="Shipped"/>
  </r>
  <r>
    <x v="848"/>
    <n v="152689"/>
    <x v="0"/>
    <n v="88"/>
    <x v="424"/>
    <x v="424"/>
    <x v="424"/>
    <x v="344"/>
    <d v="2018-12-15T00:00:00"/>
    <n v="5"/>
    <s v="Shipped"/>
  </r>
  <r>
    <x v="849"/>
    <n v="785432"/>
    <x v="3"/>
    <n v="895"/>
    <x v="527"/>
    <x v="527"/>
    <x v="527"/>
    <x v="345"/>
    <d v="2018-12-14T00:00:00"/>
    <n v="5"/>
    <s v="Shipped"/>
  </r>
  <r>
    <x v="850"/>
    <n v="985245"/>
    <x v="1"/>
    <n v="840"/>
    <x v="122"/>
    <x v="122"/>
    <x v="122"/>
    <x v="345"/>
    <d v="2018-12-13T00:00:00"/>
    <n v="4"/>
    <s v="Shipped"/>
  </r>
  <r>
    <x v="851"/>
    <n v="152689"/>
    <x v="0"/>
    <n v="168"/>
    <x v="260"/>
    <x v="260"/>
    <x v="260"/>
    <x v="346"/>
    <d v="2018-12-13T00:00:00"/>
    <n v="5"/>
    <s v="Shipped"/>
  </r>
  <r>
    <x v="852"/>
    <n v="152689"/>
    <x v="0"/>
    <n v="721"/>
    <x v="286"/>
    <x v="286"/>
    <x v="286"/>
    <x v="346"/>
    <d v="2018-12-13T00:00:00"/>
    <n v="5"/>
    <s v="Shipped"/>
  </r>
  <r>
    <x v="853"/>
    <n v="785432"/>
    <x v="3"/>
    <n v="862"/>
    <x v="403"/>
    <x v="403"/>
    <x v="403"/>
    <x v="346"/>
    <d v="2018-12-12T00:00:00"/>
    <n v="4"/>
    <s v="Shipped"/>
  </r>
  <r>
    <x v="854"/>
    <n v="785432"/>
    <x v="3"/>
    <n v="738"/>
    <x v="391"/>
    <x v="391"/>
    <x v="391"/>
    <x v="347"/>
    <d v="2018-12-12T00:00:00"/>
    <n v="5"/>
    <s v="Shipped"/>
  </r>
  <r>
    <x v="855"/>
    <n v="325698"/>
    <x v="2"/>
    <n v="55"/>
    <x v="186"/>
    <x v="186"/>
    <x v="186"/>
    <x v="345"/>
    <d v="2018-12-11T00:00:00"/>
    <n v="2"/>
    <s v="Shipped"/>
  </r>
  <r>
    <x v="856"/>
    <n v="152689"/>
    <x v="0"/>
    <n v="810"/>
    <x v="28"/>
    <x v="28"/>
    <x v="28"/>
    <x v="348"/>
    <d v="2018-12-11T00:00:00"/>
    <n v="5"/>
    <s v="Shipped"/>
  </r>
  <r>
    <x v="857"/>
    <n v="985245"/>
    <x v="1"/>
    <n v="410"/>
    <x v="547"/>
    <x v="547"/>
    <x v="547"/>
    <x v="348"/>
    <d v="2018-12-10T00:00:00"/>
    <n v="4"/>
    <s v="Shipped"/>
  </r>
  <r>
    <x v="858"/>
    <n v="325698"/>
    <x v="2"/>
    <n v="197"/>
    <x v="323"/>
    <x v="323"/>
    <x v="323"/>
    <x v="347"/>
    <d v="2018-12-09T00:00:00"/>
    <n v="2"/>
    <s v="Shipped"/>
  </r>
  <r>
    <x v="859"/>
    <n v="985245"/>
    <x v="1"/>
    <n v="746"/>
    <x v="548"/>
    <x v="548"/>
    <x v="548"/>
    <x v="349"/>
    <d v="2018-12-09T00:00:00"/>
    <n v="4"/>
    <s v="Shipped"/>
  </r>
  <r>
    <x v="860"/>
    <n v="325698"/>
    <x v="2"/>
    <n v="243"/>
    <x v="367"/>
    <x v="367"/>
    <x v="367"/>
    <x v="348"/>
    <d v="2018-12-08T00:00:00"/>
    <n v="2"/>
    <s v="Shipped"/>
  </r>
  <r>
    <x v="861"/>
    <n v="985245"/>
    <x v="1"/>
    <n v="477"/>
    <x v="549"/>
    <x v="549"/>
    <x v="549"/>
    <x v="350"/>
    <d v="2018-12-08T00:00:00"/>
    <n v="4"/>
    <s v="Shipped"/>
  </r>
  <r>
    <x v="862"/>
    <n v="325698"/>
    <x v="2"/>
    <n v="951"/>
    <x v="550"/>
    <x v="550"/>
    <x v="550"/>
    <x v="349"/>
    <d v="2018-12-07T00:00:00"/>
    <n v="2"/>
    <s v="Shipped"/>
  </r>
  <r>
    <x v="863"/>
    <n v="985245"/>
    <x v="1"/>
    <n v="247"/>
    <x v="329"/>
    <x v="329"/>
    <x v="329"/>
    <x v="351"/>
    <d v="2018-12-07T00:00:00"/>
    <n v="4"/>
    <s v="Shipped"/>
  </r>
  <r>
    <x v="864"/>
    <n v="152689"/>
    <x v="0"/>
    <n v="767"/>
    <x v="171"/>
    <x v="171"/>
    <x v="171"/>
    <x v="352"/>
    <d v="2018-12-07T00:00:00"/>
    <n v="5"/>
    <s v="Shipped"/>
  </r>
  <r>
    <x v="865"/>
    <n v="325698"/>
    <x v="2"/>
    <n v="583"/>
    <x v="111"/>
    <x v="111"/>
    <x v="111"/>
    <x v="350"/>
    <d v="2018-12-06T00:00:00"/>
    <n v="2"/>
    <s v="Shipped"/>
  </r>
  <r>
    <x v="866"/>
    <n v="325698"/>
    <x v="2"/>
    <n v="229"/>
    <x v="551"/>
    <x v="551"/>
    <x v="551"/>
    <x v="351"/>
    <d v="2018-12-05T00:00:00"/>
    <n v="2"/>
    <s v="Shipped"/>
  </r>
  <r>
    <x v="867"/>
    <n v="325698"/>
    <x v="2"/>
    <n v="475"/>
    <x v="446"/>
    <x v="446"/>
    <x v="446"/>
    <x v="351"/>
    <d v="2018-12-05T00:00:00"/>
    <n v="2"/>
    <s v="Shipped"/>
  </r>
  <r>
    <x v="868"/>
    <n v="985245"/>
    <x v="1"/>
    <n v="786"/>
    <x v="345"/>
    <x v="345"/>
    <x v="345"/>
    <x v="353"/>
    <d v="2018-12-05T00:00:00"/>
    <n v="4"/>
    <s v="Shipped"/>
  </r>
  <r>
    <x v="869"/>
    <n v="785432"/>
    <x v="3"/>
    <n v="710"/>
    <x v="525"/>
    <x v="525"/>
    <x v="525"/>
    <x v="354"/>
    <d v="2018-12-05T00:00:00"/>
    <n v="5"/>
    <s v="Shipped"/>
  </r>
  <r>
    <x v="870"/>
    <n v="785432"/>
    <x v="3"/>
    <n v="86"/>
    <x v="130"/>
    <x v="130"/>
    <x v="130"/>
    <x v="354"/>
    <d v="2018-12-05T00:00:00"/>
    <n v="5"/>
    <s v="Shipped"/>
  </r>
  <r>
    <x v="871"/>
    <n v="325698"/>
    <x v="2"/>
    <n v="101"/>
    <x v="552"/>
    <x v="552"/>
    <x v="552"/>
    <x v="353"/>
    <d v="2018-12-03T00:00:00"/>
    <n v="2"/>
    <s v="Shipped"/>
  </r>
  <r>
    <x v="872"/>
    <n v="985245"/>
    <x v="1"/>
    <n v="940"/>
    <x v="553"/>
    <x v="553"/>
    <x v="553"/>
    <x v="355"/>
    <d v="2018-12-03T00:00:00"/>
    <n v="4"/>
    <s v="Shipped"/>
  </r>
  <r>
    <x v="873"/>
    <n v="152689"/>
    <x v="0"/>
    <n v="130"/>
    <x v="190"/>
    <x v="190"/>
    <x v="190"/>
    <x v="356"/>
    <d v="2018-12-03T00:00:00"/>
    <n v="5"/>
    <s v="Shipped"/>
  </r>
  <r>
    <x v="874"/>
    <n v="325698"/>
    <x v="2"/>
    <n v="821"/>
    <x v="554"/>
    <x v="554"/>
    <x v="554"/>
    <x v="354"/>
    <d v="2018-12-02T00:00:00"/>
    <n v="2"/>
    <s v="Shipped"/>
  </r>
  <r>
    <x v="875"/>
    <n v="985245"/>
    <x v="1"/>
    <n v="668"/>
    <x v="555"/>
    <x v="555"/>
    <x v="555"/>
    <x v="356"/>
    <d v="2018-12-02T00:00:00"/>
    <n v="4"/>
    <s v="Shipped"/>
  </r>
  <r>
    <x v="876"/>
    <n v="985245"/>
    <x v="1"/>
    <n v="629"/>
    <x v="556"/>
    <x v="556"/>
    <x v="556"/>
    <x v="356"/>
    <d v="2018-12-02T00:00:00"/>
    <n v="4"/>
    <s v="Shipped"/>
  </r>
  <r>
    <x v="877"/>
    <n v="152689"/>
    <x v="0"/>
    <n v="286"/>
    <x v="557"/>
    <x v="557"/>
    <x v="557"/>
    <x v="357"/>
    <d v="2018-12-02T00:00:00"/>
    <n v="5"/>
    <s v="Shipped"/>
  </r>
  <r>
    <x v="878"/>
    <n v="785432"/>
    <x v="3"/>
    <n v="387"/>
    <x v="65"/>
    <x v="65"/>
    <x v="65"/>
    <x v="358"/>
    <d v="2018-12-01T00:00:00"/>
    <n v="5"/>
    <s v="Shipped"/>
  </r>
  <r>
    <x v="879"/>
    <n v="152689"/>
    <x v="0"/>
    <n v="828"/>
    <x v="51"/>
    <x v="51"/>
    <x v="51"/>
    <x v="358"/>
    <d v="2018-12-01T00:00:00"/>
    <n v="5"/>
    <s v="Shipped"/>
  </r>
  <r>
    <x v="880"/>
    <n v="325698"/>
    <x v="2"/>
    <n v="770"/>
    <x v="558"/>
    <x v="558"/>
    <x v="558"/>
    <x v="356"/>
    <d v="2018-11-30T00:00:00"/>
    <n v="2"/>
    <s v="Shipped"/>
  </r>
  <r>
    <x v="881"/>
    <n v="985245"/>
    <x v="1"/>
    <n v="326"/>
    <x v="150"/>
    <x v="150"/>
    <x v="150"/>
    <x v="359"/>
    <d v="2018-11-29T00:00:00"/>
    <n v="4"/>
    <s v="Shipped"/>
  </r>
  <r>
    <x v="882"/>
    <n v="785432"/>
    <x v="3"/>
    <n v="495"/>
    <x v="322"/>
    <x v="322"/>
    <x v="322"/>
    <x v="360"/>
    <d v="2018-11-29T00:00:00"/>
    <n v="5"/>
    <s v="Shipped"/>
  </r>
  <r>
    <x v="883"/>
    <n v="152689"/>
    <x v="0"/>
    <n v="862"/>
    <x v="403"/>
    <x v="403"/>
    <x v="403"/>
    <x v="360"/>
    <d v="2018-11-29T00:00:00"/>
    <n v="5"/>
    <s v="Shipped"/>
  </r>
  <r>
    <x v="884"/>
    <n v="325698"/>
    <x v="2"/>
    <n v="530"/>
    <x v="559"/>
    <x v="559"/>
    <x v="559"/>
    <x v="358"/>
    <d v="2018-11-28T00:00:00"/>
    <n v="2"/>
    <s v="Shipped"/>
  </r>
  <r>
    <x v="885"/>
    <n v="325698"/>
    <x v="2"/>
    <n v="782"/>
    <x v="560"/>
    <x v="560"/>
    <x v="560"/>
    <x v="359"/>
    <d v="2018-11-28T00:00:00"/>
    <n v="3"/>
    <s v="Shipped"/>
  </r>
  <r>
    <x v="886"/>
    <n v="985245"/>
    <x v="1"/>
    <n v="973"/>
    <x v="561"/>
    <x v="561"/>
    <x v="561"/>
    <x v="359"/>
    <d v="2018-11-28T00:00:00"/>
    <n v="3"/>
    <s v="Shipped"/>
  </r>
  <r>
    <x v="887"/>
    <n v="452584"/>
    <x v="4"/>
    <n v="332"/>
    <x v="252"/>
    <x v="252"/>
    <x v="252"/>
    <x v="359"/>
    <d v="2018-11-27T00:00:00"/>
    <n v="2"/>
    <s v="Shipped"/>
  </r>
  <r>
    <x v="888"/>
    <n v="452584"/>
    <x v="4"/>
    <n v="504"/>
    <x v="562"/>
    <x v="562"/>
    <x v="562"/>
    <x v="359"/>
    <d v="2018-11-27T00:00:00"/>
    <n v="2"/>
    <s v="Shipped"/>
  </r>
  <r>
    <x v="889"/>
    <n v="985245"/>
    <x v="1"/>
    <n v="192"/>
    <x v="160"/>
    <x v="160"/>
    <x v="160"/>
    <x v="361"/>
    <d v="2018-11-27T00:00:00"/>
    <n v="4"/>
    <s v="Shipped"/>
  </r>
  <r>
    <x v="890"/>
    <n v="152689"/>
    <x v="0"/>
    <n v="922"/>
    <x v="563"/>
    <x v="563"/>
    <x v="563"/>
    <x v="362"/>
    <d v="2018-11-27T00:00:00"/>
    <n v="5"/>
    <s v="Shipped"/>
  </r>
  <r>
    <x v="891"/>
    <n v="985245"/>
    <x v="1"/>
    <n v="463"/>
    <x v="466"/>
    <x v="466"/>
    <x v="466"/>
    <x v="362"/>
    <d v="2018-11-26T00:00:00"/>
    <n v="4"/>
    <s v="Shipped"/>
  </r>
  <r>
    <x v="892"/>
    <n v="985245"/>
    <x v="1"/>
    <n v="417"/>
    <x v="351"/>
    <x v="351"/>
    <x v="351"/>
    <x v="362"/>
    <d v="2018-11-26T00:00:00"/>
    <n v="4"/>
    <s v="Shipped"/>
  </r>
  <r>
    <x v="893"/>
    <n v="985245"/>
    <x v="1"/>
    <n v="191"/>
    <x v="470"/>
    <x v="470"/>
    <x v="470"/>
    <x v="362"/>
    <d v="2018-11-26T00:00:00"/>
    <n v="4"/>
    <s v="Shipped"/>
  </r>
  <r>
    <x v="894"/>
    <n v="325698"/>
    <x v="2"/>
    <n v="777"/>
    <x v="342"/>
    <x v="342"/>
    <x v="342"/>
    <x v="361"/>
    <d v="2018-11-25T00:00:00"/>
    <n v="2"/>
    <s v="Shipped"/>
  </r>
  <r>
    <x v="895"/>
    <n v="985245"/>
    <x v="1"/>
    <n v="502"/>
    <x v="564"/>
    <x v="564"/>
    <x v="564"/>
    <x v="363"/>
    <d v="2018-11-25T00:00:00"/>
    <n v="4"/>
    <s v="Shipped"/>
  </r>
  <r>
    <x v="896"/>
    <n v="785432"/>
    <x v="3"/>
    <n v="850"/>
    <x v="332"/>
    <x v="332"/>
    <x v="332"/>
    <x v="363"/>
    <d v="2018-11-25T00:00:00"/>
    <n v="4"/>
    <s v="Shipped"/>
  </r>
  <r>
    <x v="897"/>
    <n v="985245"/>
    <x v="1"/>
    <n v="606"/>
    <x v="503"/>
    <x v="503"/>
    <x v="503"/>
    <x v="364"/>
    <d v="2018-11-23T00:00:00"/>
    <n v="3"/>
    <s v="Shipped"/>
  </r>
  <r>
    <x v="898"/>
    <n v="785432"/>
    <x v="3"/>
    <n v="821"/>
    <x v="554"/>
    <x v="554"/>
    <x v="554"/>
    <x v="365"/>
    <d v="2018-11-23T00:00:00"/>
    <n v="4"/>
    <s v="Shipped"/>
  </r>
  <r>
    <x v="899"/>
    <n v="785432"/>
    <x v="3"/>
    <n v="880"/>
    <x v="565"/>
    <x v="565"/>
    <x v="565"/>
    <x v="366"/>
    <d v="2018-11-22T00:00:00"/>
    <n v="5"/>
    <s v="Shipped"/>
  </r>
  <r>
    <x v="900"/>
    <n v="152689"/>
    <x v="0"/>
    <n v="567"/>
    <x v="325"/>
    <x v="325"/>
    <x v="325"/>
    <x v="367"/>
    <d v="2018-11-21T00:00:00"/>
    <n v="5"/>
    <s v="Shipped"/>
  </r>
  <r>
    <x v="901"/>
    <n v="152689"/>
    <x v="0"/>
    <n v="792"/>
    <x v="409"/>
    <x v="409"/>
    <x v="409"/>
    <x v="367"/>
    <d v="2018-11-21T00:00:00"/>
    <n v="5"/>
    <s v="Shipped"/>
  </r>
  <r>
    <x v="902"/>
    <n v="985245"/>
    <x v="1"/>
    <n v="341"/>
    <x v="430"/>
    <x v="430"/>
    <x v="430"/>
    <x v="367"/>
    <d v="2018-11-20T00:00:00"/>
    <n v="4"/>
    <s v="Shipped"/>
  </r>
  <r>
    <x v="903"/>
    <n v="985245"/>
    <x v="1"/>
    <n v="165"/>
    <x v="566"/>
    <x v="566"/>
    <x v="566"/>
    <x v="367"/>
    <d v="2018-11-19T00:00:00"/>
    <n v="3"/>
    <s v="Shipped"/>
  </r>
  <r>
    <x v="904"/>
    <n v="985245"/>
    <x v="1"/>
    <n v="184"/>
    <x v="567"/>
    <x v="567"/>
    <x v="567"/>
    <x v="368"/>
    <d v="2018-11-19T00:00:00"/>
    <n v="4"/>
    <s v="Shipped"/>
  </r>
  <r>
    <x v="905"/>
    <n v="785432"/>
    <x v="3"/>
    <n v="190"/>
    <x v="285"/>
    <x v="285"/>
    <x v="285"/>
    <x v="368"/>
    <d v="2018-11-19T00:00:00"/>
    <n v="4"/>
    <s v="Shipped"/>
  </r>
  <r>
    <x v="906"/>
    <n v="785432"/>
    <x v="3"/>
    <n v="497"/>
    <x v="301"/>
    <x v="301"/>
    <x v="301"/>
    <x v="369"/>
    <d v="2018-11-19T00:00:00"/>
    <n v="5"/>
    <s v="Shipped"/>
  </r>
  <r>
    <x v="907"/>
    <n v="452584"/>
    <x v="4"/>
    <n v="782"/>
    <x v="560"/>
    <x v="560"/>
    <x v="560"/>
    <x v="367"/>
    <d v="2018-11-18T00:00:00"/>
    <n v="2"/>
    <s v="Shipped"/>
  </r>
  <r>
    <x v="908"/>
    <n v="325698"/>
    <x v="2"/>
    <n v="993"/>
    <x v="568"/>
    <x v="568"/>
    <x v="568"/>
    <x v="367"/>
    <d v="2018-11-18T00:00:00"/>
    <n v="2"/>
    <s v="Shipped"/>
  </r>
  <r>
    <x v="909"/>
    <n v="985245"/>
    <x v="1"/>
    <n v="839"/>
    <x v="569"/>
    <x v="569"/>
    <x v="569"/>
    <x v="368"/>
    <d v="2018-11-18T00:00:00"/>
    <n v="3"/>
    <s v="Shipped"/>
  </r>
  <r>
    <x v="910"/>
    <n v="152689"/>
    <x v="0"/>
    <n v="530"/>
    <x v="559"/>
    <x v="559"/>
    <x v="559"/>
    <x v="370"/>
    <d v="2018-11-18T00:00:00"/>
    <n v="5"/>
    <s v="Shipped"/>
  </r>
  <r>
    <x v="911"/>
    <n v="152689"/>
    <x v="0"/>
    <n v="324"/>
    <x v="570"/>
    <x v="570"/>
    <x v="570"/>
    <x v="370"/>
    <d v="2018-11-18T00:00:00"/>
    <n v="5"/>
    <s v="Shipped"/>
  </r>
  <r>
    <x v="912"/>
    <n v="325698"/>
    <x v="2"/>
    <n v="295"/>
    <x v="209"/>
    <x v="209"/>
    <x v="209"/>
    <x v="368"/>
    <d v="2018-11-17T00:00:00"/>
    <n v="2"/>
    <s v="Shipped"/>
  </r>
  <r>
    <x v="913"/>
    <n v="985245"/>
    <x v="1"/>
    <n v="330"/>
    <x v="571"/>
    <x v="571"/>
    <x v="571"/>
    <x v="369"/>
    <d v="2018-11-17T00:00:00"/>
    <n v="3"/>
    <s v="Shipped"/>
  </r>
  <r>
    <x v="914"/>
    <n v="785432"/>
    <x v="3"/>
    <n v="186"/>
    <x v="366"/>
    <x v="366"/>
    <x v="366"/>
    <x v="370"/>
    <d v="2018-11-17T00:00:00"/>
    <n v="4"/>
    <s v="Shipped"/>
  </r>
  <r>
    <x v="915"/>
    <n v="985245"/>
    <x v="1"/>
    <n v="527"/>
    <x v="292"/>
    <x v="292"/>
    <x v="292"/>
    <x v="371"/>
    <d v="2018-11-16T00:00:00"/>
    <n v="4"/>
    <s v="Shipped"/>
  </r>
  <r>
    <x v="916"/>
    <n v="325698"/>
    <x v="2"/>
    <n v="968"/>
    <x v="572"/>
    <x v="572"/>
    <x v="572"/>
    <x v="370"/>
    <d v="2018-11-15T00:00:00"/>
    <n v="2"/>
    <s v="Shipped"/>
  </r>
  <r>
    <x v="917"/>
    <n v="325698"/>
    <x v="2"/>
    <n v="786"/>
    <x v="345"/>
    <x v="345"/>
    <x v="345"/>
    <x v="370"/>
    <d v="2018-11-15T00:00:00"/>
    <n v="2"/>
    <s v="Shipped"/>
  </r>
  <r>
    <x v="918"/>
    <n v="325698"/>
    <x v="2"/>
    <n v="695"/>
    <x v="573"/>
    <x v="573"/>
    <x v="573"/>
    <x v="371"/>
    <d v="2018-11-15T00:00:00"/>
    <n v="3"/>
    <s v="Shipped"/>
  </r>
  <r>
    <x v="919"/>
    <n v="325698"/>
    <x v="2"/>
    <n v="90"/>
    <x v="574"/>
    <x v="574"/>
    <x v="574"/>
    <x v="371"/>
    <d v="2018-11-14T00:00:00"/>
    <n v="2"/>
    <s v="Shipped"/>
  </r>
  <r>
    <x v="920"/>
    <n v="325698"/>
    <x v="2"/>
    <n v="677"/>
    <x v="575"/>
    <x v="575"/>
    <x v="575"/>
    <x v="371"/>
    <d v="2018-11-14T00:00:00"/>
    <n v="2"/>
    <s v="Shipped"/>
  </r>
  <r>
    <x v="921"/>
    <n v="452584"/>
    <x v="4"/>
    <n v="160"/>
    <x v="576"/>
    <x v="576"/>
    <x v="576"/>
    <x v="372"/>
    <d v="2018-11-13T00:00:00"/>
    <n v="2"/>
    <s v="Shipped"/>
  </r>
  <r>
    <x v="922"/>
    <n v="985245"/>
    <x v="1"/>
    <n v="844"/>
    <x v="133"/>
    <x v="133"/>
    <x v="133"/>
    <x v="373"/>
    <d v="2018-11-13T00:00:00"/>
    <n v="4"/>
    <s v="Shipped"/>
  </r>
  <r>
    <x v="923"/>
    <n v="985245"/>
    <x v="1"/>
    <n v="135"/>
    <x v="360"/>
    <x v="360"/>
    <x v="360"/>
    <x v="373"/>
    <d v="2018-11-12T00:00:00"/>
    <n v="3"/>
    <s v="Shipped"/>
  </r>
  <r>
    <x v="924"/>
    <n v="152689"/>
    <x v="0"/>
    <n v="661"/>
    <x v="416"/>
    <x v="416"/>
    <x v="416"/>
    <x v="374"/>
    <d v="2018-11-12T00:00:00"/>
    <n v="5"/>
    <s v="Shipped"/>
  </r>
  <r>
    <x v="925"/>
    <n v="152689"/>
    <x v="0"/>
    <n v="178"/>
    <x v="356"/>
    <x v="356"/>
    <x v="356"/>
    <x v="374"/>
    <d v="2018-11-12T00:00:00"/>
    <n v="5"/>
    <s v="Shipped"/>
  </r>
  <r>
    <x v="926"/>
    <n v="325698"/>
    <x v="2"/>
    <n v="84"/>
    <x v="193"/>
    <x v="193"/>
    <x v="193"/>
    <x v="373"/>
    <d v="2018-11-11T00:00:00"/>
    <n v="2"/>
    <s v="Shipped"/>
  </r>
  <r>
    <x v="927"/>
    <n v="152689"/>
    <x v="0"/>
    <n v="732"/>
    <x v="577"/>
    <x v="577"/>
    <x v="577"/>
    <x v="375"/>
    <d v="2018-11-11T00:00:00"/>
    <n v="5"/>
    <s v="Shipped"/>
  </r>
  <r>
    <x v="928"/>
    <n v="325698"/>
    <x v="2"/>
    <n v="470"/>
    <x v="153"/>
    <x v="153"/>
    <x v="153"/>
    <x v="376"/>
    <d v="2018-11-10T00:00:00"/>
    <n v="2"/>
    <s v="Shipped"/>
  </r>
  <r>
    <x v="929"/>
    <n v="325698"/>
    <x v="2"/>
    <n v="862"/>
    <x v="403"/>
    <x v="403"/>
    <x v="403"/>
    <x v="376"/>
    <d v="2018-11-10T00:00:00"/>
    <n v="2"/>
    <s v="Shipped"/>
  </r>
  <r>
    <x v="930"/>
    <n v="985245"/>
    <x v="1"/>
    <n v="702"/>
    <x v="158"/>
    <x v="158"/>
    <x v="158"/>
    <x v="375"/>
    <d v="2018-11-10T00:00:00"/>
    <n v="4"/>
    <s v="Shipped"/>
  </r>
  <r>
    <x v="931"/>
    <n v="785432"/>
    <x v="3"/>
    <n v="588"/>
    <x v="510"/>
    <x v="510"/>
    <x v="510"/>
    <x v="375"/>
    <d v="2018-11-10T00:00:00"/>
    <n v="4"/>
    <s v="Shipped"/>
  </r>
  <r>
    <x v="932"/>
    <n v="985245"/>
    <x v="1"/>
    <n v="66"/>
    <x v="578"/>
    <x v="578"/>
    <x v="578"/>
    <x v="377"/>
    <d v="2018-11-09T00:00:00"/>
    <n v="4"/>
    <s v="Shipped"/>
  </r>
  <r>
    <x v="933"/>
    <n v="325698"/>
    <x v="2"/>
    <n v="718"/>
    <x v="579"/>
    <x v="579"/>
    <x v="579"/>
    <x v="375"/>
    <d v="2018-11-08T00:00:00"/>
    <n v="2"/>
    <s v="Shipped"/>
  </r>
  <r>
    <x v="934"/>
    <n v="325698"/>
    <x v="2"/>
    <n v="638"/>
    <x v="580"/>
    <x v="580"/>
    <x v="580"/>
    <x v="375"/>
    <d v="2018-11-08T00:00:00"/>
    <n v="2"/>
    <s v="Shipped"/>
  </r>
  <r>
    <x v="935"/>
    <n v="985245"/>
    <x v="1"/>
    <n v="320"/>
    <x v="581"/>
    <x v="581"/>
    <x v="581"/>
    <x v="377"/>
    <d v="2018-11-08T00:00:00"/>
    <n v="3"/>
    <s v="Shipped"/>
  </r>
  <r>
    <x v="936"/>
    <n v="152689"/>
    <x v="0"/>
    <n v="806"/>
    <x v="582"/>
    <x v="582"/>
    <x v="582"/>
    <x v="378"/>
    <d v="2018-11-08T00:00:00"/>
    <n v="5"/>
    <s v="Shipped"/>
  </r>
  <r>
    <x v="937"/>
    <n v="325698"/>
    <x v="2"/>
    <n v="535"/>
    <x v="490"/>
    <x v="490"/>
    <x v="490"/>
    <x v="377"/>
    <d v="2018-11-07T00:00:00"/>
    <n v="2"/>
    <s v="Shipped"/>
  </r>
  <r>
    <x v="938"/>
    <n v="325698"/>
    <x v="2"/>
    <n v="770"/>
    <x v="558"/>
    <x v="558"/>
    <x v="558"/>
    <x v="377"/>
    <d v="2018-11-07T00:00:00"/>
    <n v="2"/>
    <s v="Shipped"/>
  </r>
  <r>
    <x v="939"/>
    <n v="325698"/>
    <x v="2"/>
    <n v="248"/>
    <x v="583"/>
    <x v="583"/>
    <x v="583"/>
    <x v="377"/>
    <d v="2018-11-07T00:00:00"/>
    <n v="2"/>
    <s v="Shipped"/>
  </r>
  <r>
    <x v="940"/>
    <n v="985245"/>
    <x v="1"/>
    <n v="318"/>
    <x v="584"/>
    <x v="584"/>
    <x v="584"/>
    <x v="378"/>
    <d v="2018-11-07T00:00:00"/>
    <n v="4"/>
    <s v="Shipped"/>
  </r>
  <r>
    <x v="941"/>
    <n v="785432"/>
    <x v="3"/>
    <n v="653"/>
    <x v="585"/>
    <x v="585"/>
    <x v="585"/>
    <x v="378"/>
    <d v="2018-11-07T00:00:00"/>
    <n v="4"/>
    <s v="Shipped"/>
  </r>
  <r>
    <x v="942"/>
    <n v="152689"/>
    <x v="0"/>
    <n v="557"/>
    <x v="235"/>
    <x v="235"/>
    <x v="235"/>
    <x v="379"/>
    <d v="2018-11-07T00:00:00"/>
    <n v="5"/>
    <s v="Shipped"/>
  </r>
  <r>
    <x v="943"/>
    <n v="985245"/>
    <x v="1"/>
    <n v="819"/>
    <x v="206"/>
    <x v="206"/>
    <x v="206"/>
    <x v="380"/>
    <d v="2018-11-05T00:00:00"/>
    <n v="4"/>
    <s v="Shipped"/>
  </r>
  <r>
    <x v="944"/>
    <n v="985245"/>
    <x v="1"/>
    <n v="519"/>
    <x v="165"/>
    <x v="165"/>
    <x v="165"/>
    <x v="381"/>
    <d v="2018-11-04T00:00:00"/>
    <n v="4"/>
    <s v="Shipped"/>
  </r>
  <r>
    <x v="945"/>
    <n v="152689"/>
    <x v="0"/>
    <n v="791"/>
    <x v="263"/>
    <x v="263"/>
    <x v="263"/>
    <x v="382"/>
    <d v="2018-11-04T00:00:00"/>
    <n v="5"/>
    <s v="Shipped"/>
  </r>
  <r>
    <x v="946"/>
    <n v="152689"/>
    <x v="0"/>
    <n v="500"/>
    <x v="491"/>
    <x v="491"/>
    <x v="491"/>
    <x v="382"/>
    <d v="2018-11-04T00:00:00"/>
    <n v="5"/>
    <s v="Shipped"/>
  </r>
  <r>
    <x v="947"/>
    <n v="152689"/>
    <x v="0"/>
    <n v="55"/>
    <x v="186"/>
    <x v="186"/>
    <x v="186"/>
    <x v="382"/>
    <d v="2018-11-04T00:00:00"/>
    <n v="5"/>
    <s v="Shipped"/>
  </r>
  <r>
    <x v="948"/>
    <n v="325698"/>
    <x v="2"/>
    <n v="697"/>
    <x v="268"/>
    <x v="268"/>
    <x v="268"/>
    <x v="380"/>
    <d v="2018-11-03T00:00:00"/>
    <n v="2"/>
    <s v="Shipped"/>
  </r>
  <r>
    <x v="949"/>
    <n v="325698"/>
    <x v="2"/>
    <n v="552"/>
    <x v="277"/>
    <x v="277"/>
    <x v="277"/>
    <x v="381"/>
    <d v="2018-11-03T00:00:00"/>
    <n v="3"/>
    <s v="Shipped"/>
  </r>
  <r>
    <x v="950"/>
    <n v="152689"/>
    <x v="0"/>
    <n v="111"/>
    <x v="586"/>
    <x v="586"/>
    <x v="586"/>
    <x v="383"/>
    <d v="2018-11-03T00:00:00"/>
    <n v="5"/>
    <s v="Shipped"/>
  </r>
  <r>
    <x v="951"/>
    <n v="325698"/>
    <x v="2"/>
    <n v="999"/>
    <x v="293"/>
    <x v="293"/>
    <x v="293"/>
    <x v="381"/>
    <d v="2018-11-02T00:00:00"/>
    <n v="2"/>
    <s v="Shipped"/>
  </r>
  <r>
    <x v="952"/>
    <n v="325698"/>
    <x v="2"/>
    <n v="708"/>
    <x v="436"/>
    <x v="436"/>
    <x v="436"/>
    <x v="381"/>
    <d v="2018-11-02T00:00:00"/>
    <n v="2"/>
    <s v="Shipped"/>
  </r>
  <r>
    <x v="953"/>
    <n v="325698"/>
    <x v="2"/>
    <n v="641"/>
    <x v="419"/>
    <x v="419"/>
    <x v="419"/>
    <x v="382"/>
    <d v="2018-11-02T00:00:00"/>
    <n v="3"/>
    <s v="Shipped"/>
  </r>
  <r>
    <x v="954"/>
    <n v="985245"/>
    <x v="1"/>
    <n v="125"/>
    <x v="145"/>
    <x v="145"/>
    <x v="145"/>
    <x v="384"/>
    <d v="2018-10-30T00:00:00"/>
    <n v="3"/>
    <s v="Shipped"/>
  </r>
  <r>
    <x v="955"/>
    <n v="152689"/>
    <x v="0"/>
    <n v="307"/>
    <x v="587"/>
    <x v="587"/>
    <x v="587"/>
    <x v="385"/>
    <d v="2018-10-30T00:00:00"/>
    <n v="5"/>
    <s v="Shipped"/>
  </r>
  <r>
    <x v="956"/>
    <n v="325698"/>
    <x v="2"/>
    <n v="725"/>
    <x v="588"/>
    <x v="588"/>
    <x v="588"/>
    <x v="384"/>
    <d v="2018-10-29T00:00:00"/>
    <n v="2"/>
    <s v="Shipped"/>
  </r>
  <r>
    <x v="957"/>
    <n v="985245"/>
    <x v="1"/>
    <n v="106"/>
    <x v="589"/>
    <x v="589"/>
    <x v="589"/>
    <x v="385"/>
    <d v="2018-10-29T00:00:00"/>
    <n v="4"/>
    <s v="Shipped"/>
  </r>
  <r>
    <x v="958"/>
    <n v="985245"/>
    <x v="1"/>
    <n v="107"/>
    <x v="74"/>
    <x v="74"/>
    <x v="74"/>
    <x v="385"/>
    <d v="2018-10-29T00:00:00"/>
    <n v="4"/>
    <s v="Shipped"/>
  </r>
  <r>
    <x v="959"/>
    <n v="985245"/>
    <x v="1"/>
    <n v="188"/>
    <x v="590"/>
    <x v="590"/>
    <x v="590"/>
    <x v="385"/>
    <d v="2018-10-29T00:00:00"/>
    <n v="4"/>
    <s v="Shipped"/>
  </r>
  <r>
    <x v="960"/>
    <n v="985245"/>
    <x v="1"/>
    <n v="506"/>
    <x v="591"/>
    <x v="591"/>
    <x v="591"/>
    <x v="385"/>
    <d v="2018-10-29T00:00:00"/>
    <n v="4"/>
    <s v="Shipped"/>
  </r>
  <r>
    <x v="961"/>
    <n v="985245"/>
    <x v="1"/>
    <n v="762"/>
    <x v="38"/>
    <x v="38"/>
    <x v="38"/>
    <x v="385"/>
    <d v="2018-10-29T00:00:00"/>
    <n v="4"/>
    <s v="Shipped"/>
  </r>
  <r>
    <x v="962"/>
    <n v="152689"/>
    <x v="0"/>
    <n v="782"/>
    <x v="560"/>
    <x v="560"/>
    <x v="560"/>
    <x v="386"/>
    <d v="2018-10-29T00:00:00"/>
    <n v="5"/>
    <s v="Shipped"/>
  </r>
  <r>
    <x v="963"/>
    <n v="452584"/>
    <x v="4"/>
    <n v="652"/>
    <x v="73"/>
    <x v="73"/>
    <x v="73"/>
    <x v="385"/>
    <d v="2018-10-27T00:00:00"/>
    <n v="2"/>
    <s v="Shipped"/>
  </r>
  <r>
    <x v="964"/>
    <n v="325698"/>
    <x v="2"/>
    <n v="691"/>
    <x v="592"/>
    <x v="592"/>
    <x v="592"/>
    <x v="386"/>
    <d v="2018-10-27T00:00:00"/>
    <n v="3"/>
    <s v="Shipped"/>
  </r>
  <r>
    <x v="965"/>
    <n v="325698"/>
    <x v="2"/>
    <n v="575"/>
    <x v="273"/>
    <x v="273"/>
    <x v="273"/>
    <x v="386"/>
    <d v="2018-10-27T00:00:00"/>
    <n v="3"/>
    <s v="Shipped"/>
  </r>
  <r>
    <x v="966"/>
    <n v="152689"/>
    <x v="0"/>
    <n v="188"/>
    <x v="590"/>
    <x v="590"/>
    <x v="590"/>
    <x v="387"/>
    <d v="2018-10-27T00:00:00"/>
    <n v="5"/>
    <s v="Shipped"/>
  </r>
  <r>
    <x v="967"/>
    <n v="325698"/>
    <x v="2"/>
    <n v="907"/>
    <x v="19"/>
    <x v="19"/>
    <x v="19"/>
    <x v="386"/>
    <d v="2018-10-26T00:00:00"/>
    <n v="2"/>
    <s v="Shipped"/>
  </r>
  <r>
    <x v="968"/>
    <n v="985245"/>
    <x v="1"/>
    <n v="894"/>
    <x v="593"/>
    <x v="593"/>
    <x v="593"/>
    <x v="388"/>
    <d v="2018-10-26T00:00:00"/>
    <n v="3"/>
    <s v="Shipped"/>
  </r>
  <r>
    <x v="969"/>
    <n v="785432"/>
    <x v="3"/>
    <n v="734"/>
    <x v="594"/>
    <x v="594"/>
    <x v="594"/>
    <x v="387"/>
    <d v="2018-10-26T00:00:00"/>
    <n v="4"/>
    <s v="Shipped"/>
  </r>
  <r>
    <x v="970"/>
    <n v="985245"/>
    <x v="1"/>
    <n v="698"/>
    <x v="595"/>
    <x v="595"/>
    <x v="595"/>
    <x v="387"/>
    <d v="2018-10-25T00:00:00"/>
    <n v="3"/>
    <s v="Shipped"/>
  </r>
  <r>
    <x v="971"/>
    <n v="152689"/>
    <x v="0"/>
    <n v="766"/>
    <x v="229"/>
    <x v="229"/>
    <x v="229"/>
    <x v="389"/>
    <d v="2018-10-25T00:00:00"/>
    <n v="5"/>
    <s v="Shipped"/>
  </r>
  <r>
    <x v="972"/>
    <n v="985245"/>
    <x v="1"/>
    <n v="616"/>
    <x v="596"/>
    <x v="596"/>
    <x v="596"/>
    <x v="389"/>
    <d v="2018-10-24T00:00:00"/>
    <n v="4"/>
    <s v="Shipped"/>
  </r>
  <r>
    <x v="973"/>
    <n v="985245"/>
    <x v="1"/>
    <n v="340"/>
    <x v="203"/>
    <x v="203"/>
    <x v="203"/>
    <x v="389"/>
    <d v="2018-10-23T00:00:00"/>
    <n v="3"/>
    <s v="Shipped"/>
  </r>
  <r>
    <x v="974"/>
    <n v="985245"/>
    <x v="1"/>
    <n v="333"/>
    <x v="597"/>
    <x v="597"/>
    <x v="597"/>
    <x v="389"/>
    <d v="2018-10-23T00:00:00"/>
    <n v="3"/>
    <s v="Shipped"/>
  </r>
  <r>
    <x v="975"/>
    <n v="785432"/>
    <x v="3"/>
    <n v="867"/>
    <x v="63"/>
    <x v="63"/>
    <x v="63"/>
    <x v="390"/>
    <d v="2018-10-23T00:00:00"/>
    <n v="5"/>
    <s v="Shipped"/>
  </r>
  <r>
    <x v="976"/>
    <n v="325698"/>
    <x v="2"/>
    <n v="418"/>
    <x v="347"/>
    <x v="347"/>
    <x v="347"/>
    <x v="391"/>
    <d v="2018-10-22T00:00:00"/>
    <n v="3"/>
    <s v="Shipped"/>
  </r>
  <r>
    <x v="977"/>
    <n v="985245"/>
    <x v="1"/>
    <n v="315"/>
    <x v="598"/>
    <x v="598"/>
    <x v="598"/>
    <x v="391"/>
    <d v="2018-10-22T00:00:00"/>
    <n v="3"/>
    <s v="Shipped"/>
  </r>
  <r>
    <x v="978"/>
    <n v="985245"/>
    <x v="1"/>
    <n v="86"/>
    <x v="130"/>
    <x v="130"/>
    <x v="130"/>
    <x v="391"/>
    <d v="2018-10-22T00:00:00"/>
    <n v="3"/>
    <s v="Shipped"/>
  </r>
  <r>
    <x v="979"/>
    <n v="452584"/>
    <x v="4"/>
    <n v="324"/>
    <x v="570"/>
    <x v="570"/>
    <x v="570"/>
    <x v="391"/>
    <d v="2018-10-21T00:00:00"/>
    <n v="2"/>
    <s v="Shipped"/>
  </r>
  <r>
    <x v="980"/>
    <n v="985245"/>
    <x v="1"/>
    <n v="369"/>
    <x v="526"/>
    <x v="526"/>
    <x v="526"/>
    <x v="392"/>
    <d v="2018-10-21T00:00:00"/>
    <n v="4"/>
    <s v="Shipped"/>
  </r>
  <r>
    <x v="981"/>
    <n v="152689"/>
    <x v="0"/>
    <n v="900"/>
    <x v="103"/>
    <x v="103"/>
    <x v="103"/>
    <x v="393"/>
    <d v="2018-10-21T00:00:00"/>
    <n v="5"/>
    <s v="Shipped"/>
  </r>
  <r>
    <x v="982"/>
    <n v="985245"/>
    <x v="1"/>
    <n v="656"/>
    <x v="599"/>
    <x v="599"/>
    <x v="599"/>
    <x v="394"/>
    <d v="2018-10-19T00:00:00"/>
    <n v="4"/>
    <s v="Shipped"/>
  </r>
  <r>
    <x v="983"/>
    <n v="152689"/>
    <x v="0"/>
    <n v="570"/>
    <x v="45"/>
    <x v="45"/>
    <x v="45"/>
    <x v="395"/>
    <d v="2018-10-19T00:00:00"/>
    <n v="5"/>
    <s v="Shipped"/>
  </r>
  <r>
    <x v="984"/>
    <n v="985245"/>
    <x v="1"/>
    <n v="373"/>
    <x v="10"/>
    <x v="10"/>
    <x v="10"/>
    <x v="395"/>
    <d v="2018-10-18T00:00:00"/>
    <n v="4"/>
    <s v="Shipped"/>
  </r>
  <r>
    <x v="985"/>
    <n v="785432"/>
    <x v="3"/>
    <n v="541"/>
    <x v="14"/>
    <x v="14"/>
    <x v="14"/>
    <x v="396"/>
    <d v="2018-10-18T00:00:00"/>
    <n v="5"/>
    <s v="Shipped"/>
  </r>
  <r>
    <x v="986"/>
    <n v="325698"/>
    <x v="2"/>
    <n v="496"/>
    <x v="522"/>
    <x v="522"/>
    <x v="522"/>
    <x v="394"/>
    <d v="2018-10-17T00:00:00"/>
    <n v="2"/>
    <s v="Shipped"/>
  </r>
  <r>
    <x v="987"/>
    <n v="325698"/>
    <x v="2"/>
    <n v="661"/>
    <x v="416"/>
    <x v="416"/>
    <x v="416"/>
    <x v="394"/>
    <d v="2018-10-17T00:00:00"/>
    <n v="2"/>
    <s v="Shipped"/>
  </r>
  <r>
    <x v="988"/>
    <n v="325698"/>
    <x v="2"/>
    <n v="992"/>
    <x v="70"/>
    <x v="70"/>
    <x v="70"/>
    <x v="396"/>
    <d v="2018-10-16T00:00:00"/>
    <n v="3"/>
    <s v="Shipped"/>
  </r>
  <r>
    <x v="989"/>
    <n v="985245"/>
    <x v="1"/>
    <n v="369"/>
    <x v="526"/>
    <x v="526"/>
    <x v="526"/>
    <x v="397"/>
    <d v="2018-10-15T00:00:00"/>
    <n v="4"/>
    <s v="Shipped"/>
  </r>
  <r>
    <x v="990"/>
    <n v="785432"/>
    <x v="3"/>
    <n v="595"/>
    <x v="438"/>
    <x v="438"/>
    <x v="438"/>
    <x v="398"/>
    <d v="2018-10-15T00:00:00"/>
    <n v="5"/>
    <s v="Shipped"/>
  </r>
  <r>
    <x v="991"/>
    <n v="325698"/>
    <x v="2"/>
    <n v="58"/>
    <x v="600"/>
    <x v="600"/>
    <x v="600"/>
    <x v="397"/>
    <d v="2018-10-13T00:00:00"/>
    <n v="2"/>
    <s v="Shipped"/>
  </r>
  <r>
    <x v="992"/>
    <n v="985245"/>
    <x v="1"/>
    <n v="187"/>
    <x v="601"/>
    <x v="601"/>
    <x v="601"/>
    <x v="398"/>
    <d v="2018-10-13T00:00:00"/>
    <n v="3"/>
    <s v="Shipped"/>
  </r>
  <r>
    <x v="993"/>
    <n v="152689"/>
    <x v="0"/>
    <n v="330"/>
    <x v="571"/>
    <x v="571"/>
    <x v="571"/>
    <x v="399"/>
    <d v="2018-10-13T00:00:00"/>
    <n v="5"/>
    <s v="Shipped"/>
  </r>
  <r>
    <x v="994"/>
    <n v="152689"/>
    <x v="0"/>
    <n v="570"/>
    <x v="45"/>
    <x v="45"/>
    <x v="45"/>
    <x v="399"/>
    <d v="2018-10-13T00:00:00"/>
    <n v="5"/>
    <s v="Shipped"/>
  </r>
  <r>
    <x v="995"/>
    <n v="325698"/>
    <x v="2"/>
    <n v="846"/>
    <x v="602"/>
    <x v="602"/>
    <x v="602"/>
    <x v="398"/>
    <d v="2018-10-12T00:00:00"/>
    <n v="2"/>
    <s v="Shipped"/>
  </r>
  <r>
    <x v="996"/>
    <n v="785432"/>
    <x v="3"/>
    <n v="869"/>
    <x v="603"/>
    <x v="603"/>
    <x v="603"/>
    <x v="400"/>
    <d v="2018-10-12T00:00:00"/>
    <n v="5"/>
    <s v="Shipped"/>
  </r>
  <r>
    <x v="997"/>
    <n v="152689"/>
    <x v="0"/>
    <n v="729"/>
    <x v="604"/>
    <x v="604"/>
    <x v="604"/>
    <x v="400"/>
    <d v="2018-10-12T00:00:00"/>
    <n v="5"/>
    <s v="Shipped"/>
  </r>
  <r>
    <x v="998"/>
    <n v="325698"/>
    <x v="2"/>
    <n v="142"/>
    <x v="91"/>
    <x v="91"/>
    <x v="91"/>
    <x v="401"/>
    <d v="2018-10-11T00:00:00"/>
    <n v="2"/>
    <s v="Shipped"/>
  </r>
  <r>
    <x v="999"/>
    <n v="325698"/>
    <x v="2"/>
    <n v="604"/>
    <x v="107"/>
    <x v="107"/>
    <x v="107"/>
    <x v="401"/>
    <d v="2018-10-11T00:00:00"/>
    <n v="2"/>
    <s v="Shipped"/>
  </r>
  <r>
    <x v="1000"/>
    <n v="325698"/>
    <x v="2"/>
    <n v="228"/>
    <x v="605"/>
    <x v="605"/>
    <x v="605"/>
    <x v="399"/>
    <d v="2018-10-10T00:00:00"/>
    <n v="2"/>
    <s v="Shipped"/>
  </r>
  <r>
    <x v="1001"/>
    <n v="985245"/>
    <x v="1"/>
    <n v="729"/>
    <x v="604"/>
    <x v="604"/>
    <x v="604"/>
    <x v="400"/>
    <d v="2018-10-10T00:00:00"/>
    <n v="3"/>
    <s v="Shipped"/>
  </r>
  <r>
    <x v="1002"/>
    <n v="325698"/>
    <x v="2"/>
    <n v="284"/>
    <x v="606"/>
    <x v="606"/>
    <x v="606"/>
    <x v="402"/>
    <d v="2018-10-09T00:00:00"/>
    <n v="3"/>
    <s v="Shipped"/>
  </r>
  <r>
    <x v="1003"/>
    <n v="785432"/>
    <x v="3"/>
    <n v="853"/>
    <x v="607"/>
    <x v="607"/>
    <x v="607"/>
    <x v="403"/>
    <d v="2018-10-09T00:00:00"/>
    <n v="5"/>
    <s v="Shipped"/>
  </r>
  <r>
    <x v="1004"/>
    <n v="452584"/>
    <x v="4"/>
    <n v="778"/>
    <x v="608"/>
    <x v="608"/>
    <x v="608"/>
    <x v="404"/>
    <d v="2018-10-07T00:00:00"/>
    <n v="2"/>
    <s v="Shipped"/>
  </r>
  <r>
    <x v="1005"/>
    <n v="452584"/>
    <x v="4"/>
    <n v="966"/>
    <x v="514"/>
    <x v="514"/>
    <x v="514"/>
    <x v="404"/>
    <d v="2018-10-07T00:00:00"/>
    <n v="2"/>
    <s v="Shipped"/>
  </r>
  <r>
    <x v="1006"/>
    <n v="325698"/>
    <x v="2"/>
    <n v="568"/>
    <x v="172"/>
    <x v="172"/>
    <x v="172"/>
    <x v="404"/>
    <d v="2018-10-07T00:00:00"/>
    <n v="2"/>
    <s v="Shipped"/>
  </r>
  <r>
    <x v="1007"/>
    <n v="152689"/>
    <x v="0"/>
    <n v="53"/>
    <x v="196"/>
    <x v="196"/>
    <x v="196"/>
    <x v="405"/>
    <d v="2018-10-07T00:00:00"/>
    <n v="5"/>
    <s v="Shipped"/>
  </r>
  <r>
    <x v="1008"/>
    <n v="452584"/>
    <x v="4"/>
    <n v="874"/>
    <x v="33"/>
    <x v="33"/>
    <x v="33"/>
    <x v="403"/>
    <d v="2018-10-06T00:00:00"/>
    <n v="2"/>
    <s v="Shipped"/>
  </r>
  <r>
    <x v="1009"/>
    <n v="985245"/>
    <x v="1"/>
    <n v="176"/>
    <x v="609"/>
    <x v="609"/>
    <x v="609"/>
    <x v="405"/>
    <d v="2018-10-06T00:00:00"/>
    <n v="4"/>
    <s v="Shipped"/>
  </r>
  <r>
    <x v="1010"/>
    <n v="785432"/>
    <x v="3"/>
    <n v="931"/>
    <x v="262"/>
    <x v="262"/>
    <x v="262"/>
    <x v="406"/>
    <d v="2018-10-06T00:00:00"/>
    <n v="5"/>
    <s v="Shipped"/>
  </r>
  <r>
    <x v="1011"/>
    <n v="152689"/>
    <x v="0"/>
    <n v="651"/>
    <x v="330"/>
    <x v="330"/>
    <x v="330"/>
    <x v="406"/>
    <d v="2018-10-06T00:00:00"/>
    <n v="5"/>
    <s v="Shipped"/>
  </r>
  <r>
    <x v="1012"/>
    <n v="152689"/>
    <x v="0"/>
    <n v="404"/>
    <x v="455"/>
    <x v="455"/>
    <x v="455"/>
    <x v="407"/>
    <d v="2018-10-06T00:00:00"/>
    <n v="6"/>
    <s v="Shipped"/>
  </r>
  <r>
    <x v="1013"/>
    <n v="452584"/>
    <x v="4"/>
    <n v="60"/>
    <x v="255"/>
    <x v="255"/>
    <x v="255"/>
    <x v="408"/>
    <d v="2018-10-05T00:00:00"/>
    <n v="2"/>
    <s v="Shipped"/>
  </r>
  <r>
    <x v="1014"/>
    <n v="452584"/>
    <x v="4"/>
    <n v="335"/>
    <x v="610"/>
    <x v="610"/>
    <x v="610"/>
    <x v="408"/>
    <d v="2018-10-05T00:00:00"/>
    <n v="2"/>
    <s v="Shipped"/>
  </r>
  <r>
    <x v="1015"/>
    <n v="785432"/>
    <x v="3"/>
    <n v="788"/>
    <x v="121"/>
    <x v="121"/>
    <x v="121"/>
    <x v="407"/>
    <d v="2018-10-05T00:00:00"/>
    <n v="5"/>
    <s v="Shipped"/>
  </r>
  <r>
    <x v="1016"/>
    <n v="325698"/>
    <x v="2"/>
    <n v="159"/>
    <x v="370"/>
    <x v="370"/>
    <x v="370"/>
    <x v="405"/>
    <d v="2018-10-04T00:00:00"/>
    <n v="2"/>
    <s v="Shipped"/>
  </r>
  <r>
    <x v="1017"/>
    <n v="985245"/>
    <x v="1"/>
    <n v="662"/>
    <x v="515"/>
    <x v="515"/>
    <x v="515"/>
    <x v="407"/>
    <d v="2018-10-04T00:00:00"/>
    <n v="4"/>
    <s v="Shipped"/>
  </r>
  <r>
    <x v="1018"/>
    <n v="785432"/>
    <x v="3"/>
    <n v="459"/>
    <x v="611"/>
    <x v="611"/>
    <x v="611"/>
    <x v="409"/>
    <d v="2018-10-03T00:00:00"/>
    <n v="5"/>
    <s v="Shipped"/>
  </r>
  <r>
    <x v="1019"/>
    <n v="152689"/>
    <x v="0"/>
    <n v="810"/>
    <x v="28"/>
    <x v="28"/>
    <x v="28"/>
    <x v="409"/>
    <d v="2018-10-03T00:00:00"/>
    <n v="5"/>
    <s v="Shipped"/>
  </r>
  <r>
    <x v="1020"/>
    <n v="985245"/>
    <x v="1"/>
    <n v="969"/>
    <x v="393"/>
    <x v="393"/>
    <x v="393"/>
    <x v="409"/>
    <d v="2018-10-02T00:00:00"/>
    <n v="4"/>
    <s v="Shipped"/>
  </r>
  <r>
    <x v="1021"/>
    <n v="785432"/>
    <x v="3"/>
    <n v="184"/>
    <x v="567"/>
    <x v="567"/>
    <x v="567"/>
    <x v="409"/>
    <d v="2018-10-02T00:00:00"/>
    <n v="4"/>
    <s v="Shipped"/>
  </r>
  <r>
    <x v="1022"/>
    <n v="152689"/>
    <x v="0"/>
    <n v="831"/>
    <x v="612"/>
    <x v="612"/>
    <x v="612"/>
    <x v="410"/>
    <d v="2018-10-02T00:00:00"/>
    <n v="5"/>
    <s v="Shipped"/>
  </r>
  <r>
    <x v="1023"/>
    <n v="325698"/>
    <x v="2"/>
    <n v="939"/>
    <x v="613"/>
    <x v="613"/>
    <x v="613"/>
    <x v="411"/>
    <d v="2018-10-01T00:00:00"/>
    <n v="2"/>
    <s v="Shipped"/>
  </r>
  <r>
    <x v="1024"/>
    <n v="985245"/>
    <x v="1"/>
    <n v="277"/>
    <x v="364"/>
    <x v="364"/>
    <x v="364"/>
    <x v="412"/>
    <d v="2018-09-30T00:00:00"/>
    <n v="4"/>
    <s v="Shipped"/>
  </r>
  <r>
    <x v="1025"/>
    <n v="785432"/>
    <x v="3"/>
    <n v="591"/>
    <x v="614"/>
    <x v="614"/>
    <x v="614"/>
    <x v="413"/>
    <d v="2018-09-30T00:00:00"/>
    <n v="5"/>
    <s v="Shipped"/>
  </r>
  <r>
    <x v="1026"/>
    <n v="785432"/>
    <x v="3"/>
    <n v="525"/>
    <x v="615"/>
    <x v="615"/>
    <x v="615"/>
    <x v="413"/>
    <d v="2018-09-30T00:00:00"/>
    <n v="5"/>
    <s v="Shipped"/>
  </r>
  <r>
    <x v="1027"/>
    <n v="152689"/>
    <x v="0"/>
    <n v="662"/>
    <x v="515"/>
    <x v="515"/>
    <x v="515"/>
    <x v="413"/>
    <d v="2018-09-30T00:00:00"/>
    <n v="5"/>
    <s v="Shipped"/>
  </r>
  <r>
    <x v="1028"/>
    <n v="985245"/>
    <x v="1"/>
    <n v="731"/>
    <x v="616"/>
    <x v="616"/>
    <x v="616"/>
    <x v="413"/>
    <d v="2018-09-29T00:00:00"/>
    <n v="4"/>
    <s v="Shipped"/>
  </r>
  <r>
    <x v="1029"/>
    <n v="452584"/>
    <x v="4"/>
    <n v="609"/>
    <x v="617"/>
    <x v="617"/>
    <x v="617"/>
    <x v="412"/>
    <d v="2018-09-28T00:00:00"/>
    <n v="2"/>
    <s v="Shipped"/>
  </r>
  <r>
    <x v="1030"/>
    <n v="325698"/>
    <x v="2"/>
    <n v="137"/>
    <x v="12"/>
    <x v="12"/>
    <x v="12"/>
    <x v="412"/>
    <d v="2018-09-28T00:00:00"/>
    <n v="2"/>
    <s v="Shipped"/>
  </r>
  <r>
    <x v="1031"/>
    <n v="785432"/>
    <x v="3"/>
    <n v="90"/>
    <x v="574"/>
    <x v="574"/>
    <x v="574"/>
    <x v="414"/>
    <d v="2018-09-27T00:00:00"/>
    <n v="5"/>
    <s v="Shipped"/>
  </r>
  <r>
    <x v="1032"/>
    <n v="152689"/>
    <x v="0"/>
    <n v="273"/>
    <x v="374"/>
    <x v="374"/>
    <x v="374"/>
    <x v="414"/>
    <d v="2018-09-27T00:00:00"/>
    <n v="5"/>
    <s v="Shipped"/>
  </r>
  <r>
    <x v="1033"/>
    <n v="325698"/>
    <x v="2"/>
    <n v="690"/>
    <x v="318"/>
    <x v="318"/>
    <x v="318"/>
    <x v="415"/>
    <d v="2018-09-26T00:00:00"/>
    <n v="2"/>
    <s v="Shipped"/>
  </r>
  <r>
    <x v="1034"/>
    <n v="985245"/>
    <x v="1"/>
    <n v="888"/>
    <x v="259"/>
    <x v="259"/>
    <x v="259"/>
    <x v="414"/>
    <d v="2018-09-26T00:00:00"/>
    <n v="4"/>
    <s v="Shipped"/>
  </r>
  <r>
    <x v="1035"/>
    <n v="785432"/>
    <x v="3"/>
    <n v="858"/>
    <x v="618"/>
    <x v="618"/>
    <x v="618"/>
    <x v="416"/>
    <d v="2018-09-26T00:00:00"/>
    <n v="5"/>
    <s v="Shipped"/>
  </r>
  <r>
    <x v="1036"/>
    <n v="325698"/>
    <x v="2"/>
    <n v="450"/>
    <x v="619"/>
    <x v="619"/>
    <x v="619"/>
    <x v="417"/>
    <d v="2018-09-25T00:00:00"/>
    <n v="2"/>
    <s v="Shipped"/>
  </r>
  <r>
    <x v="1037"/>
    <n v="325698"/>
    <x v="2"/>
    <n v="623"/>
    <x v="261"/>
    <x v="261"/>
    <x v="261"/>
    <x v="417"/>
    <d v="2018-09-25T00:00:00"/>
    <n v="2"/>
    <s v="Shipped"/>
  </r>
  <r>
    <x v="1038"/>
    <n v="325698"/>
    <x v="2"/>
    <n v="125"/>
    <x v="145"/>
    <x v="145"/>
    <x v="145"/>
    <x v="417"/>
    <d v="2018-09-25T00:00:00"/>
    <n v="2"/>
    <s v="Shipped"/>
  </r>
  <r>
    <x v="1039"/>
    <n v="985245"/>
    <x v="1"/>
    <n v="195"/>
    <x v="485"/>
    <x v="485"/>
    <x v="485"/>
    <x v="414"/>
    <d v="2018-09-25T00:00:00"/>
    <n v="3"/>
    <s v="Shipped"/>
  </r>
  <r>
    <x v="1040"/>
    <n v="152689"/>
    <x v="0"/>
    <n v="212"/>
    <x v="620"/>
    <x v="620"/>
    <x v="620"/>
    <x v="418"/>
    <d v="2018-09-25T00:00:00"/>
    <n v="5"/>
    <s v="Shipped"/>
  </r>
  <r>
    <x v="1041"/>
    <n v="452584"/>
    <x v="4"/>
    <n v="189"/>
    <x v="86"/>
    <x v="86"/>
    <x v="86"/>
    <x v="414"/>
    <d v="2018-09-24T00:00:00"/>
    <n v="2"/>
    <s v="Shipped"/>
  </r>
  <r>
    <x v="1042"/>
    <n v="325698"/>
    <x v="2"/>
    <n v="808"/>
    <x v="428"/>
    <x v="428"/>
    <x v="428"/>
    <x v="416"/>
    <d v="2018-09-24T00:00:00"/>
    <n v="3"/>
    <s v="Shipped"/>
  </r>
  <r>
    <x v="1043"/>
    <n v="985245"/>
    <x v="1"/>
    <n v="577"/>
    <x v="494"/>
    <x v="494"/>
    <x v="494"/>
    <x v="416"/>
    <d v="2018-09-24T00:00:00"/>
    <n v="3"/>
    <s v="Shipped"/>
  </r>
  <r>
    <x v="1044"/>
    <n v="985245"/>
    <x v="1"/>
    <n v="281"/>
    <x v="621"/>
    <x v="621"/>
    <x v="621"/>
    <x v="418"/>
    <d v="2018-09-24T00:00:00"/>
    <n v="4"/>
    <s v="Shipped"/>
  </r>
  <r>
    <x v="1045"/>
    <n v="152689"/>
    <x v="0"/>
    <n v="166"/>
    <x v="381"/>
    <x v="381"/>
    <x v="381"/>
    <x v="419"/>
    <d v="2018-09-24T00:00:00"/>
    <n v="5"/>
    <s v="Shipped"/>
  </r>
  <r>
    <x v="1046"/>
    <n v="325698"/>
    <x v="2"/>
    <n v="154"/>
    <x v="492"/>
    <x v="492"/>
    <x v="492"/>
    <x v="416"/>
    <d v="2018-09-23T00:00:00"/>
    <n v="2"/>
    <s v="Shipped"/>
  </r>
  <r>
    <x v="1047"/>
    <n v="325698"/>
    <x v="2"/>
    <n v="400"/>
    <x v="622"/>
    <x v="622"/>
    <x v="622"/>
    <x v="416"/>
    <d v="2018-09-23T00:00:00"/>
    <n v="2"/>
    <s v="Shipped"/>
  </r>
  <r>
    <x v="1048"/>
    <n v="985245"/>
    <x v="1"/>
    <n v="649"/>
    <x v="44"/>
    <x v="44"/>
    <x v="44"/>
    <x v="418"/>
    <d v="2018-09-23T00:00:00"/>
    <n v="3"/>
    <s v="Shipped"/>
  </r>
  <r>
    <x v="1049"/>
    <n v="985245"/>
    <x v="1"/>
    <n v="937"/>
    <x v="623"/>
    <x v="623"/>
    <x v="623"/>
    <x v="418"/>
    <d v="2018-09-23T00:00:00"/>
    <n v="3"/>
    <s v="Shipped"/>
  </r>
  <r>
    <x v="1050"/>
    <n v="985245"/>
    <x v="1"/>
    <n v="736"/>
    <x v="624"/>
    <x v="624"/>
    <x v="624"/>
    <x v="418"/>
    <d v="2018-09-23T00:00:00"/>
    <n v="3"/>
    <s v="Shipped"/>
  </r>
  <r>
    <x v="1051"/>
    <n v="152689"/>
    <x v="0"/>
    <n v="132"/>
    <x v="338"/>
    <x v="338"/>
    <x v="338"/>
    <x v="420"/>
    <d v="2018-09-23T00:00:00"/>
    <n v="5"/>
    <s v="Shipped"/>
  </r>
  <r>
    <x v="1052"/>
    <n v="152689"/>
    <x v="0"/>
    <n v="782"/>
    <x v="560"/>
    <x v="560"/>
    <x v="560"/>
    <x v="421"/>
    <d v="2018-09-22T00:00:00"/>
    <n v="6"/>
    <s v="Shipped"/>
  </r>
  <r>
    <x v="1053"/>
    <n v="325698"/>
    <x v="2"/>
    <n v="943"/>
    <x v="625"/>
    <x v="625"/>
    <x v="625"/>
    <x v="419"/>
    <d v="2018-09-21T00:00:00"/>
    <n v="2"/>
    <s v="Shipped"/>
  </r>
  <r>
    <x v="1054"/>
    <n v="985245"/>
    <x v="1"/>
    <n v="282"/>
    <x v="166"/>
    <x v="166"/>
    <x v="166"/>
    <x v="422"/>
    <d v="2018-09-21T00:00:00"/>
    <n v="4"/>
    <s v="Shipped"/>
  </r>
  <r>
    <x v="1055"/>
    <n v="785432"/>
    <x v="3"/>
    <n v="290"/>
    <x v="297"/>
    <x v="297"/>
    <x v="297"/>
    <x v="421"/>
    <d v="2018-09-21T00:00:00"/>
    <n v="5"/>
    <s v="Shipped"/>
  </r>
  <r>
    <x v="1056"/>
    <n v="152689"/>
    <x v="0"/>
    <n v="836"/>
    <x v="626"/>
    <x v="626"/>
    <x v="626"/>
    <x v="421"/>
    <d v="2018-09-21T00:00:00"/>
    <n v="5"/>
    <s v="Shipped"/>
  </r>
  <r>
    <x v="1057"/>
    <n v="152689"/>
    <x v="0"/>
    <n v="92"/>
    <x v="627"/>
    <x v="627"/>
    <x v="627"/>
    <x v="421"/>
    <d v="2018-09-21T00:00:00"/>
    <n v="5"/>
    <s v="Shipped"/>
  </r>
  <r>
    <x v="1058"/>
    <n v="152689"/>
    <x v="0"/>
    <n v="187"/>
    <x v="601"/>
    <x v="601"/>
    <x v="601"/>
    <x v="423"/>
    <d v="2018-09-20T00:00:00"/>
    <n v="5"/>
    <s v="Shipped"/>
  </r>
  <r>
    <x v="1059"/>
    <n v="152689"/>
    <x v="0"/>
    <n v="650"/>
    <x v="628"/>
    <x v="628"/>
    <x v="628"/>
    <x v="423"/>
    <d v="2018-09-20T00:00:00"/>
    <n v="5"/>
    <s v="Shipped"/>
  </r>
  <r>
    <x v="1060"/>
    <n v="152689"/>
    <x v="0"/>
    <n v="373"/>
    <x v="10"/>
    <x v="10"/>
    <x v="10"/>
    <x v="424"/>
    <d v="2018-09-20T00:00:00"/>
    <n v="6"/>
    <s v="Shipped"/>
  </r>
  <r>
    <x v="1061"/>
    <n v="325698"/>
    <x v="2"/>
    <n v="797"/>
    <x v="369"/>
    <x v="369"/>
    <x v="369"/>
    <x v="421"/>
    <d v="2018-09-18T00:00:00"/>
    <n v="2"/>
    <s v="Shipped"/>
  </r>
  <r>
    <x v="1062"/>
    <n v="785432"/>
    <x v="3"/>
    <n v="916"/>
    <x v="629"/>
    <x v="629"/>
    <x v="629"/>
    <x v="425"/>
    <d v="2018-09-17T00:00:00"/>
    <n v="5"/>
    <s v="Shipped"/>
  </r>
  <r>
    <x v="1063"/>
    <n v="325698"/>
    <x v="2"/>
    <n v="165"/>
    <x v="566"/>
    <x v="566"/>
    <x v="566"/>
    <x v="424"/>
    <d v="2018-09-16T00:00:00"/>
    <n v="2"/>
    <s v="Shipped"/>
  </r>
  <r>
    <x v="1064"/>
    <n v="785432"/>
    <x v="3"/>
    <n v="803"/>
    <x v="271"/>
    <x v="271"/>
    <x v="271"/>
    <x v="426"/>
    <d v="2018-09-16T00:00:00"/>
    <n v="5"/>
    <s v="Shipped"/>
  </r>
  <r>
    <x v="1065"/>
    <n v="785432"/>
    <x v="3"/>
    <n v="968"/>
    <x v="572"/>
    <x v="572"/>
    <x v="572"/>
    <x v="426"/>
    <d v="2018-09-16T00:00:00"/>
    <n v="5"/>
    <s v="Shipped"/>
  </r>
  <r>
    <x v="1066"/>
    <n v="152689"/>
    <x v="0"/>
    <n v="569"/>
    <x v="99"/>
    <x v="99"/>
    <x v="99"/>
    <x v="426"/>
    <d v="2018-09-16T00:00:00"/>
    <n v="5"/>
    <s v="Shipped"/>
  </r>
  <r>
    <x v="1067"/>
    <n v="452584"/>
    <x v="4"/>
    <n v="525"/>
    <x v="615"/>
    <x v="615"/>
    <x v="615"/>
    <x v="427"/>
    <d v="2018-09-15T00:00:00"/>
    <n v="2"/>
    <s v="Shipped"/>
  </r>
  <r>
    <x v="1068"/>
    <n v="985245"/>
    <x v="1"/>
    <n v="231"/>
    <x v="287"/>
    <x v="287"/>
    <x v="287"/>
    <x v="426"/>
    <d v="2018-09-15T00:00:00"/>
    <n v="4"/>
    <s v="Shipped"/>
  </r>
  <r>
    <x v="1069"/>
    <n v="325698"/>
    <x v="2"/>
    <n v="453"/>
    <x v="363"/>
    <x v="363"/>
    <x v="363"/>
    <x v="426"/>
    <d v="2018-09-13T00:00:00"/>
    <n v="2"/>
    <s v="Shipped"/>
  </r>
  <r>
    <x v="1070"/>
    <n v="985245"/>
    <x v="1"/>
    <n v="612"/>
    <x v="265"/>
    <x v="265"/>
    <x v="265"/>
    <x v="428"/>
    <d v="2018-09-13T00:00:00"/>
    <n v="4"/>
    <s v="Shipped"/>
  </r>
  <r>
    <x v="1071"/>
    <n v="325698"/>
    <x v="2"/>
    <n v="915"/>
    <x v="630"/>
    <x v="630"/>
    <x v="630"/>
    <x v="429"/>
    <d v="2018-09-12T00:00:00"/>
    <n v="2"/>
    <s v="Shipped"/>
  </r>
  <r>
    <x v="1072"/>
    <n v="325698"/>
    <x v="2"/>
    <n v="592"/>
    <x v="631"/>
    <x v="631"/>
    <x v="631"/>
    <x v="429"/>
    <d v="2018-09-12T00:00:00"/>
    <n v="2"/>
    <s v="Shipped"/>
  </r>
  <r>
    <x v="1073"/>
    <n v="985245"/>
    <x v="1"/>
    <n v="154"/>
    <x v="492"/>
    <x v="492"/>
    <x v="492"/>
    <x v="428"/>
    <d v="2018-09-12T00:00:00"/>
    <n v="3"/>
    <s v="Shipped"/>
  </r>
  <r>
    <x v="1074"/>
    <n v="985245"/>
    <x v="1"/>
    <n v="534"/>
    <x v="244"/>
    <x v="244"/>
    <x v="244"/>
    <x v="430"/>
    <d v="2018-09-12T00:00:00"/>
    <n v="4"/>
    <s v="Shipped"/>
  </r>
  <r>
    <x v="1075"/>
    <n v="985245"/>
    <x v="1"/>
    <n v="101"/>
    <x v="552"/>
    <x v="552"/>
    <x v="552"/>
    <x v="430"/>
    <d v="2018-09-12T00:00:00"/>
    <n v="4"/>
    <s v="Shipped"/>
  </r>
  <r>
    <x v="1076"/>
    <n v="152689"/>
    <x v="0"/>
    <n v="459"/>
    <x v="611"/>
    <x v="611"/>
    <x v="611"/>
    <x v="431"/>
    <d v="2018-09-12T00:00:00"/>
    <n v="5"/>
    <s v="Shipped"/>
  </r>
  <r>
    <x v="1077"/>
    <n v="152689"/>
    <x v="0"/>
    <n v="706"/>
    <x v="632"/>
    <x v="632"/>
    <x v="632"/>
    <x v="431"/>
    <d v="2018-09-12T00:00:00"/>
    <n v="5"/>
    <s v="Shipped"/>
  </r>
  <r>
    <x v="1078"/>
    <n v="325698"/>
    <x v="2"/>
    <n v="992"/>
    <x v="70"/>
    <x v="70"/>
    <x v="70"/>
    <x v="428"/>
    <d v="2018-09-11T00:00:00"/>
    <n v="2"/>
    <s v="Shipped"/>
  </r>
  <r>
    <x v="1079"/>
    <n v="325698"/>
    <x v="2"/>
    <n v="822"/>
    <x v="633"/>
    <x v="633"/>
    <x v="633"/>
    <x v="428"/>
    <d v="2018-09-11T00:00:00"/>
    <n v="2"/>
    <s v="Shipped"/>
  </r>
  <r>
    <x v="1080"/>
    <n v="325698"/>
    <x v="2"/>
    <n v="751"/>
    <x v="238"/>
    <x v="238"/>
    <x v="238"/>
    <x v="428"/>
    <d v="2018-09-11T00:00:00"/>
    <n v="2"/>
    <s v="Shipped"/>
  </r>
  <r>
    <x v="1081"/>
    <n v="985245"/>
    <x v="1"/>
    <n v="777"/>
    <x v="342"/>
    <x v="342"/>
    <x v="342"/>
    <x v="432"/>
    <d v="2018-09-10T00:00:00"/>
    <n v="4"/>
    <s v="Shipped"/>
  </r>
  <r>
    <x v="1082"/>
    <n v="325698"/>
    <x v="2"/>
    <n v="279"/>
    <x v="87"/>
    <x v="87"/>
    <x v="87"/>
    <x v="431"/>
    <d v="2018-09-09T00:00:00"/>
    <n v="2"/>
    <s v="Shipped"/>
  </r>
  <r>
    <x v="1083"/>
    <n v="152689"/>
    <x v="0"/>
    <n v="382"/>
    <x v="458"/>
    <x v="458"/>
    <x v="458"/>
    <x v="433"/>
    <d v="2018-09-09T00:00:00"/>
    <n v="5"/>
    <s v="Shipped"/>
  </r>
  <r>
    <x v="1084"/>
    <n v="325698"/>
    <x v="2"/>
    <n v="91"/>
    <x v="274"/>
    <x v="274"/>
    <x v="274"/>
    <x v="434"/>
    <d v="2018-09-08T00:00:00"/>
    <n v="3"/>
    <s v="Shipped"/>
  </r>
  <r>
    <x v="1085"/>
    <n v="985245"/>
    <x v="1"/>
    <n v="568"/>
    <x v="172"/>
    <x v="172"/>
    <x v="172"/>
    <x v="433"/>
    <d v="2018-09-08T00:00:00"/>
    <n v="4"/>
    <s v="Shipped"/>
  </r>
  <r>
    <x v="1086"/>
    <n v="152689"/>
    <x v="0"/>
    <n v="179"/>
    <x v="250"/>
    <x v="250"/>
    <x v="250"/>
    <x v="435"/>
    <d v="2018-09-08T00:00:00"/>
    <n v="5"/>
    <s v="Shipped"/>
  </r>
  <r>
    <x v="1087"/>
    <n v="325698"/>
    <x v="2"/>
    <n v="544"/>
    <x v="134"/>
    <x v="134"/>
    <x v="134"/>
    <x v="433"/>
    <d v="2018-09-07T00:00:00"/>
    <n v="3"/>
    <s v="Shipped"/>
  </r>
  <r>
    <x v="1088"/>
    <n v="985245"/>
    <x v="1"/>
    <n v="831"/>
    <x v="612"/>
    <x v="612"/>
    <x v="612"/>
    <x v="435"/>
    <d v="2018-09-07T00:00:00"/>
    <n v="4"/>
    <s v="Shipped"/>
  </r>
  <r>
    <x v="1089"/>
    <n v="152689"/>
    <x v="0"/>
    <n v="492"/>
    <x v="302"/>
    <x v="302"/>
    <x v="302"/>
    <x v="436"/>
    <d v="2018-09-07T00:00:00"/>
    <n v="5"/>
    <s v="Shipped"/>
  </r>
  <r>
    <x v="1090"/>
    <n v="325698"/>
    <x v="2"/>
    <n v="646"/>
    <x v="634"/>
    <x v="634"/>
    <x v="634"/>
    <x v="433"/>
    <d v="2018-09-06T00:00:00"/>
    <n v="2"/>
    <s v="Shipped"/>
  </r>
  <r>
    <x v="1091"/>
    <n v="452584"/>
    <x v="4"/>
    <n v="638"/>
    <x v="580"/>
    <x v="580"/>
    <x v="580"/>
    <x v="435"/>
    <d v="2018-09-05T00:00:00"/>
    <n v="2"/>
    <s v="Shipped"/>
  </r>
  <r>
    <x v="1092"/>
    <n v="325698"/>
    <x v="2"/>
    <n v="712"/>
    <x v="635"/>
    <x v="635"/>
    <x v="635"/>
    <x v="436"/>
    <d v="2018-09-05T00:00:00"/>
    <n v="3"/>
    <s v="Shipped"/>
  </r>
  <r>
    <x v="1093"/>
    <n v="985245"/>
    <x v="1"/>
    <n v="625"/>
    <x v="636"/>
    <x v="636"/>
    <x v="636"/>
    <x v="436"/>
    <d v="2018-09-05T00:00:00"/>
    <n v="3"/>
    <s v="Shipped"/>
  </r>
  <r>
    <x v="1094"/>
    <n v="985245"/>
    <x v="1"/>
    <n v="382"/>
    <x v="458"/>
    <x v="458"/>
    <x v="458"/>
    <x v="437"/>
    <d v="2018-09-04T00:00:00"/>
    <n v="4"/>
    <s v="Shipped"/>
  </r>
  <r>
    <x v="1095"/>
    <n v="152689"/>
    <x v="0"/>
    <n v="909"/>
    <x v="321"/>
    <x v="321"/>
    <x v="321"/>
    <x v="438"/>
    <d v="2018-09-03T00:00:00"/>
    <n v="5"/>
    <s v="Shipped"/>
  </r>
  <r>
    <x v="1096"/>
    <n v="152689"/>
    <x v="0"/>
    <n v="680"/>
    <x v="637"/>
    <x v="637"/>
    <x v="637"/>
    <x v="438"/>
    <d v="2018-09-03T00:00:00"/>
    <n v="5"/>
    <s v="Shipped"/>
  </r>
  <r>
    <x v="1097"/>
    <n v="785432"/>
    <x v="3"/>
    <n v="204"/>
    <x v="425"/>
    <x v="425"/>
    <x v="425"/>
    <x v="439"/>
    <d v="2018-09-02T00:00:00"/>
    <n v="5"/>
    <s v="Shipped"/>
  </r>
  <r>
    <x v="1098"/>
    <n v="152689"/>
    <x v="0"/>
    <n v="985"/>
    <x v="280"/>
    <x v="280"/>
    <x v="280"/>
    <x v="439"/>
    <d v="2018-09-02T00:00:00"/>
    <n v="5"/>
    <s v="Shipped"/>
  </r>
  <r>
    <x v="1099"/>
    <n v="325698"/>
    <x v="2"/>
    <n v="314"/>
    <x v="516"/>
    <x v="516"/>
    <x v="516"/>
    <x v="440"/>
    <d v="2018-09-01T00:00:00"/>
    <n v="2"/>
    <s v="Shipped"/>
  </r>
  <r>
    <x v="1100"/>
    <n v="985245"/>
    <x v="1"/>
    <n v="836"/>
    <x v="626"/>
    <x v="626"/>
    <x v="626"/>
    <x v="439"/>
    <d v="2018-09-01T00:00:00"/>
    <n v="4"/>
    <s v="Shipped"/>
  </r>
  <r>
    <x v="1101"/>
    <n v="152689"/>
    <x v="0"/>
    <n v="739"/>
    <x v="638"/>
    <x v="638"/>
    <x v="638"/>
    <x v="441"/>
    <d v="2018-09-01T00:00:00"/>
    <n v="5"/>
    <s v="Shipped"/>
  </r>
  <r>
    <x v="1102"/>
    <n v="152689"/>
    <x v="0"/>
    <n v="611"/>
    <x v="464"/>
    <x v="464"/>
    <x v="464"/>
    <x v="442"/>
    <d v="2018-09-01T00:00:00"/>
    <n v="6"/>
    <s v="Shipped"/>
  </r>
  <r>
    <x v="1103"/>
    <n v="325698"/>
    <x v="2"/>
    <n v="617"/>
    <x v="123"/>
    <x v="123"/>
    <x v="123"/>
    <x v="438"/>
    <d v="2018-08-31T00:00:00"/>
    <n v="2"/>
    <s v="Shipped"/>
  </r>
  <r>
    <x v="1104"/>
    <n v="152689"/>
    <x v="0"/>
    <n v="581"/>
    <x v="639"/>
    <x v="639"/>
    <x v="639"/>
    <x v="442"/>
    <d v="2018-08-31T00:00:00"/>
    <n v="5"/>
    <s v="Shipped"/>
  </r>
  <r>
    <x v="1105"/>
    <n v="325698"/>
    <x v="2"/>
    <n v="764"/>
    <x v="531"/>
    <x v="531"/>
    <x v="531"/>
    <x v="441"/>
    <d v="2018-08-30T00:00:00"/>
    <n v="3"/>
    <s v="Shipped"/>
  </r>
  <r>
    <x v="1106"/>
    <n v="325698"/>
    <x v="2"/>
    <n v="474"/>
    <x v="406"/>
    <x v="406"/>
    <x v="406"/>
    <x v="441"/>
    <d v="2018-08-30T00:00:00"/>
    <n v="3"/>
    <s v="Shipped"/>
  </r>
  <r>
    <x v="1107"/>
    <n v="985245"/>
    <x v="1"/>
    <n v="419"/>
    <x v="640"/>
    <x v="640"/>
    <x v="640"/>
    <x v="442"/>
    <d v="2018-08-29T00:00:00"/>
    <n v="3"/>
    <s v="Shipped"/>
  </r>
  <r>
    <x v="1108"/>
    <n v="152689"/>
    <x v="0"/>
    <n v="281"/>
    <x v="621"/>
    <x v="621"/>
    <x v="621"/>
    <x v="443"/>
    <d v="2018-08-29T00:00:00"/>
    <n v="5"/>
    <s v="Shipped"/>
  </r>
  <r>
    <x v="1109"/>
    <n v="325698"/>
    <x v="2"/>
    <n v="379"/>
    <x v="641"/>
    <x v="641"/>
    <x v="641"/>
    <x v="444"/>
    <d v="2018-08-28T00:00:00"/>
    <n v="3"/>
    <s v="Shipped"/>
  </r>
  <r>
    <x v="1110"/>
    <n v="152689"/>
    <x v="0"/>
    <n v="931"/>
    <x v="262"/>
    <x v="262"/>
    <x v="262"/>
    <x v="445"/>
    <d v="2018-08-28T00:00:00"/>
    <n v="5"/>
    <s v="Shipped"/>
  </r>
  <r>
    <x v="1111"/>
    <n v="325698"/>
    <x v="2"/>
    <n v="804"/>
    <x v="418"/>
    <x v="418"/>
    <x v="418"/>
    <x v="444"/>
    <d v="2018-08-27T00:00:00"/>
    <n v="2"/>
    <s v="Shipped"/>
  </r>
  <r>
    <x v="1112"/>
    <n v="985245"/>
    <x v="1"/>
    <n v="137"/>
    <x v="12"/>
    <x v="12"/>
    <x v="12"/>
    <x v="443"/>
    <d v="2018-08-27T00:00:00"/>
    <n v="3"/>
    <s v="Shipped"/>
  </r>
  <r>
    <x v="1113"/>
    <n v="985245"/>
    <x v="1"/>
    <n v="89"/>
    <x v="642"/>
    <x v="642"/>
    <x v="642"/>
    <x v="445"/>
    <d v="2018-08-27T00:00:00"/>
    <n v="4"/>
    <s v="Shipped"/>
  </r>
  <r>
    <x v="1114"/>
    <n v="985245"/>
    <x v="1"/>
    <n v="324"/>
    <x v="570"/>
    <x v="570"/>
    <x v="570"/>
    <x v="445"/>
    <d v="2018-08-26T00:00:00"/>
    <n v="3"/>
    <s v="Shipped"/>
  </r>
  <r>
    <x v="1115"/>
    <n v="985245"/>
    <x v="1"/>
    <n v="903"/>
    <x v="643"/>
    <x v="643"/>
    <x v="643"/>
    <x v="446"/>
    <d v="2018-08-26T00:00:00"/>
    <n v="4"/>
    <s v="Shipped"/>
  </r>
  <r>
    <x v="1116"/>
    <n v="325698"/>
    <x v="2"/>
    <n v="608"/>
    <x v="144"/>
    <x v="144"/>
    <x v="144"/>
    <x v="445"/>
    <d v="2018-08-25T00:00:00"/>
    <n v="2"/>
    <s v="Shipped"/>
  </r>
  <r>
    <x v="1117"/>
    <n v="985245"/>
    <x v="1"/>
    <n v="98"/>
    <x v="543"/>
    <x v="543"/>
    <x v="543"/>
    <x v="447"/>
    <d v="2018-08-25T00:00:00"/>
    <n v="4"/>
    <s v="Shipped"/>
  </r>
  <r>
    <x v="1118"/>
    <n v="985245"/>
    <x v="1"/>
    <n v="251"/>
    <x v="644"/>
    <x v="644"/>
    <x v="644"/>
    <x v="447"/>
    <d v="2018-08-25T00:00:00"/>
    <n v="4"/>
    <s v="Shipped"/>
  </r>
  <r>
    <x v="1119"/>
    <n v="325698"/>
    <x v="2"/>
    <n v="566"/>
    <x v="372"/>
    <x v="372"/>
    <x v="372"/>
    <x v="446"/>
    <d v="2018-08-24T00:00:00"/>
    <n v="2"/>
    <s v="Shipped"/>
  </r>
  <r>
    <x v="1120"/>
    <n v="985245"/>
    <x v="1"/>
    <n v="687"/>
    <x v="357"/>
    <x v="357"/>
    <x v="357"/>
    <x v="447"/>
    <d v="2018-08-24T00:00:00"/>
    <n v="3"/>
    <s v="Shipped"/>
  </r>
  <r>
    <x v="1121"/>
    <n v="325698"/>
    <x v="2"/>
    <n v="946"/>
    <x v="421"/>
    <x v="421"/>
    <x v="421"/>
    <x v="448"/>
    <d v="2018-08-22T00:00:00"/>
    <n v="2"/>
    <s v="Shipped"/>
  </r>
  <r>
    <x v="1122"/>
    <n v="152689"/>
    <x v="0"/>
    <n v="805"/>
    <x v="213"/>
    <x v="213"/>
    <x v="213"/>
    <x v="449"/>
    <d v="2018-08-22T00:00:00"/>
    <n v="5"/>
    <s v="Shipped"/>
  </r>
  <r>
    <x v="1123"/>
    <n v="325698"/>
    <x v="2"/>
    <n v="989"/>
    <x v="538"/>
    <x v="538"/>
    <x v="538"/>
    <x v="450"/>
    <d v="2018-08-21T00:00:00"/>
    <n v="2"/>
    <s v="Shipped"/>
  </r>
  <r>
    <x v="1124"/>
    <n v="325698"/>
    <x v="2"/>
    <n v="347"/>
    <x v="645"/>
    <x v="645"/>
    <x v="645"/>
    <x v="450"/>
    <d v="2018-08-21T00:00:00"/>
    <n v="2"/>
    <s v="Shipped"/>
  </r>
  <r>
    <x v="1125"/>
    <n v="785432"/>
    <x v="3"/>
    <n v="764"/>
    <x v="531"/>
    <x v="531"/>
    <x v="531"/>
    <x v="451"/>
    <d v="2018-08-21T00:00:00"/>
    <n v="5"/>
    <s v="Shipped"/>
  </r>
  <r>
    <x v="1126"/>
    <n v="152689"/>
    <x v="0"/>
    <n v="179"/>
    <x v="250"/>
    <x v="250"/>
    <x v="250"/>
    <x v="451"/>
    <d v="2018-08-21T00:00:00"/>
    <n v="5"/>
    <s v="Shipped"/>
  </r>
  <r>
    <x v="1127"/>
    <n v="152689"/>
    <x v="0"/>
    <n v="88"/>
    <x v="424"/>
    <x v="424"/>
    <x v="424"/>
    <x v="451"/>
    <d v="2018-08-21T00:00:00"/>
    <n v="5"/>
    <s v="Shipped"/>
  </r>
  <r>
    <x v="1128"/>
    <n v="152689"/>
    <x v="0"/>
    <n v="116"/>
    <x v="46"/>
    <x v="46"/>
    <x v="46"/>
    <x v="452"/>
    <d v="2018-08-21T00:00:00"/>
    <n v="6"/>
    <s v="Shipped"/>
  </r>
  <r>
    <x v="1129"/>
    <n v="325698"/>
    <x v="2"/>
    <n v="673"/>
    <x v="646"/>
    <x v="646"/>
    <x v="646"/>
    <x v="453"/>
    <d v="2018-08-20T00:00:00"/>
    <n v="2"/>
    <s v="Shipped"/>
  </r>
  <r>
    <x v="1130"/>
    <n v="785432"/>
    <x v="3"/>
    <n v="330"/>
    <x v="571"/>
    <x v="571"/>
    <x v="571"/>
    <x v="452"/>
    <d v="2018-08-19T00:00:00"/>
    <n v="4"/>
    <s v="Shipped"/>
  </r>
  <r>
    <x v="1131"/>
    <n v="785432"/>
    <x v="3"/>
    <n v="112"/>
    <x v="647"/>
    <x v="647"/>
    <x v="647"/>
    <x v="454"/>
    <d v="2018-08-19T00:00:00"/>
    <n v="5"/>
    <s v="Shipped"/>
  </r>
  <r>
    <x v="1132"/>
    <n v="325698"/>
    <x v="2"/>
    <n v="130"/>
    <x v="190"/>
    <x v="190"/>
    <x v="190"/>
    <x v="451"/>
    <d v="2018-08-18T00:00:00"/>
    <n v="2"/>
    <s v="Shipped"/>
  </r>
  <r>
    <x v="1133"/>
    <n v="785432"/>
    <x v="3"/>
    <n v="452"/>
    <x v="451"/>
    <x v="451"/>
    <x v="451"/>
    <x v="455"/>
    <d v="2018-08-18T00:00:00"/>
    <n v="5"/>
    <s v="Shipped"/>
  </r>
  <r>
    <x v="1134"/>
    <n v="152689"/>
    <x v="0"/>
    <n v="682"/>
    <x v="648"/>
    <x v="648"/>
    <x v="648"/>
    <x v="455"/>
    <d v="2018-08-18T00:00:00"/>
    <n v="5"/>
    <s v="Shipped"/>
  </r>
  <r>
    <x v="1135"/>
    <n v="985245"/>
    <x v="1"/>
    <n v="205"/>
    <x v="649"/>
    <x v="649"/>
    <x v="649"/>
    <x v="455"/>
    <d v="2018-08-17T00:00:00"/>
    <n v="4"/>
    <s v="Shipped"/>
  </r>
  <r>
    <x v="1136"/>
    <n v="985245"/>
    <x v="1"/>
    <n v="849"/>
    <x v="415"/>
    <x v="415"/>
    <x v="415"/>
    <x v="455"/>
    <d v="2018-08-17T00:00:00"/>
    <n v="4"/>
    <s v="Shipped"/>
  </r>
  <r>
    <x v="1137"/>
    <n v="785432"/>
    <x v="3"/>
    <n v="366"/>
    <x v="298"/>
    <x v="298"/>
    <x v="298"/>
    <x v="456"/>
    <d v="2018-08-17T00:00:00"/>
    <n v="5"/>
    <s v="Shipped"/>
  </r>
  <r>
    <x v="1138"/>
    <n v="152689"/>
    <x v="0"/>
    <n v="671"/>
    <x v="540"/>
    <x v="540"/>
    <x v="540"/>
    <x v="457"/>
    <d v="2018-08-17T00:00:00"/>
    <n v="6"/>
    <s v="Shipped"/>
  </r>
  <r>
    <x v="1139"/>
    <n v="325698"/>
    <x v="2"/>
    <n v="903"/>
    <x v="643"/>
    <x v="643"/>
    <x v="643"/>
    <x v="454"/>
    <d v="2018-08-16T00:00:00"/>
    <n v="2"/>
    <s v="Shipped"/>
  </r>
  <r>
    <x v="1140"/>
    <n v="985245"/>
    <x v="1"/>
    <n v="155"/>
    <x v="650"/>
    <x v="650"/>
    <x v="650"/>
    <x v="456"/>
    <d v="2018-08-16T00:00:00"/>
    <n v="4"/>
    <s v="Shipped"/>
  </r>
  <r>
    <x v="1141"/>
    <n v="985245"/>
    <x v="1"/>
    <n v="83"/>
    <x v="267"/>
    <x v="267"/>
    <x v="267"/>
    <x v="456"/>
    <d v="2018-08-16T00:00:00"/>
    <n v="4"/>
    <s v="Shipped"/>
  </r>
  <r>
    <x v="1142"/>
    <n v="785432"/>
    <x v="3"/>
    <n v="731"/>
    <x v="616"/>
    <x v="616"/>
    <x v="616"/>
    <x v="457"/>
    <d v="2018-08-16T00:00:00"/>
    <n v="5"/>
    <s v="Shipped"/>
  </r>
  <r>
    <x v="1143"/>
    <n v="325698"/>
    <x v="2"/>
    <n v="383"/>
    <x v="484"/>
    <x v="484"/>
    <x v="484"/>
    <x v="455"/>
    <d v="2018-08-15T00:00:00"/>
    <n v="2"/>
    <s v="Shipped"/>
  </r>
  <r>
    <x v="1144"/>
    <n v="325698"/>
    <x v="2"/>
    <n v="108"/>
    <x v="651"/>
    <x v="651"/>
    <x v="651"/>
    <x v="456"/>
    <d v="2018-08-15T00:00:00"/>
    <n v="3"/>
    <s v="Shipped"/>
  </r>
  <r>
    <x v="1145"/>
    <n v="985245"/>
    <x v="1"/>
    <n v="342"/>
    <x v="493"/>
    <x v="493"/>
    <x v="493"/>
    <x v="456"/>
    <d v="2018-08-15T00:00:00"/>
    <n v="3"/>
    <s v="Shipped"/>
  </r>
  <r>
    <x v="1146"/>
    <n v="985245"/>
    <x v="1"/>
    <n v="371"/>
    <x v="58"/>
    <x v="58"/>
    <x v="58"/>
    <x v="457"/>
    <d v="2018-08-15T00:00:00"/>
    <n v="4"/>
    <s v="Shipped"/>
  </r>
  <r>
    <x v="1147"/>
    <n v="152689"/>
    <x v="0"/>
    <n v="195"/>
    <x v="485"/>
    <x v="485"/>
    <x v="485"/>
    <x v="458"/>
    <d v="2018-08-15T00:00:00"/>
    <n v="5"/>
    <s v="Shipped"/>
  </r>
  <r>
    <x v="1148"/>
    <n v="325698"/>
    <x v="2"/>
    <n v="172"/>
    <x v="16"/>
    <x v="16"/>
    <x v="16"/>
    <x v="456"/>
    <d v="2018-08-14T00:00:00"/>
    <n v="2"/>
    <s v="Shipped"/>
  </r>
  <r>
    <x v="1149"/>
    <n v="985245"/>
    <x v="1"/>
    <n v="841"/>
    <x v="184"/>
    <x v="184"/>
    <x v="184"/>
    <x v="458"/>
    <d v="2018-08-14T00:00:00"/>
    <n v="4"/>
    <s v="Shipped"/>
  </r>
  <r>
    <x v="1150"/>
    <n v="152689"/>
    <x v="0"/>
    <n v="458"/>
    <x v="67"/>
    <x v="67"/>
    <x v="67"/>
    <x v="459"/>
    <d v="2018-08-12T00:00:00"/>
    <n v="5"/>
    <s v="Shipped"/>
  </r>
  <r>
    <x v="1151"/>
    <n v="152689"/>
    <x v="0"/>
    <n v="422"/>
    <x v="109"/>
    <x v="109"/>
    <x v="109"/>
    <x v="459"/>
    <d v="2018-08-12T00:00:00"/>
    <n v="5"/>
    <s v="Shipped"/>
  </r>
  <r>
    <x v="1152"/>
    <n v="452584"/>
    <x v="4"/>
    <n v="310"/>
    <x v="340"/>
    <x v="340"/>
    <x v="340"/>
    <x v="460"/>
    <d v="2018-08-11T00:00:00"/>
    <n v="2"/>
    <s v="Shipped"/>
  </r>
  <r>
    <x v="1153"/>
    <n v="452584"/>
    <x v="4"/>
    <n v="388"/>
    <x v="62"/>
    <x v="62"/>
    <x v="62"/>
    <x v="460"/>
    <d v="2018-08-11T00:00:00"/>
    <n v="2"/>
    <s v="Shipped"/>
  </r>
  <r>
    <x v="1154"/>
    <n v="985245"/>
    <x v="1"/>
    <n v="901"/>
    <x v="652"/>
    <x v="652"/>
    <x v="652"/>
    <x v="459"/>
    <d v="2018-08-11T00:00:00"/>
    <n v="4"/>
    <s v="Shipped"/>
  </r>
  <r>
    <x v="1155"/>
    <n v="325698"/>
    <x v="2"/>
    <n v="186"/>
    <x v="366"/>
    <x v="366"/>
    <x v="366"/>
    <x v="461"/>
    <d v="2018-08-10T00:00:00"/>
    <n v="2"/>
    <s v="Shipped"/>
  </r>
  <r>
    <x v="1156"/>
    <n v="325698"/>
    <x v="2"/>
    <n v="261"/>
    <x v="480"/>
    <x v="480"/>
    <x v="480"/>
    <x v="461"/>
    <d v="2018-08-10T00:00:00"/>
    <n v="2"/>
    <s v="Shipped"/>
  </r>
  <r>
    <x v="1157"/>
    <n v="325698"/>
    <x v="2"/>
    <n v="915"/>
    <x v="630"/>
    <x v="630"/>
    <x v="630"/>
    <x v="459"/>
    <d v="2018-08-09T00:00:00"/>
    <n v="2"/>
    <s v="Shipped"/>
  </r>
  <r>
    <x v="1158"/>
    <n v="325698"/>
    <x v="2"/>
    <n v="693"/>
    <x v="653"/>
    <x v="653"/>
    <x v="653"/>
    <x v="459"/>
    <d v="2018-08-09T00:00:00"/>
    <n v="2"/>
    <s v="Shipped"/>
  </r>
  <r>
    <x v="1159"/>
    <n v="325698"/>
    <x v="2"/>
    <n v="428"/>
    <x v="654"/>
    <x v="654"/>
    <x v="654"/>
    <x v="459"/>
    <d v="2018-08-09T00:00:00"/>
    <n v="2"/>
    <s v="Shipped"/>
  </r>
  <r>
    <x v="1160"/>
    <n v="785432"/>
    <x v="3"/>
    <n v="571"/>
    <x v="655"/>
    <x v="655"/>
    <x v="655"/>
    <x v="462"/>
    <d v="2018-08-08T00:00:00"/>
    <n v="5"/>
    <s v="Shipped"/>
  </r>
  <r>
    <x v="1161"/>
    <n v="785432"/>
    <x v="3"/>
    <n v="171"/>
    <x v="509"/>
    <x v="509"/>
    <x v="509"/>
    <x v="462"/>
    <d v="2018-08-08T00:00:00"/>
    <n v="5"/>
    <s v="Shipped"/>
  </r>
  <r>
    <x v="1162"/>
    <n v="152689"/>
    <x v="0"/>
    <n v="264"/>
    <x v="54"/>
    <x v="54"/>
    <x v="54"/>
    <x v="462"/>
    <d v="2018-08-08T00:00:00"/>
    <n v="5"/>
    <s v="Shipped"/>
  </r>
  <r>
    <x v="1163"/>
    <n v="785432"/>
    <x v="3"/>
    <n v="773"/>
    <x v="315"/>
    <x v="315"/>
    <x v="315"/>
    <x v="462"/>
    <d v="2018-08-07T00:00:00"/>
    <n v="4"/>
    <s v="Shipped"/>
  </r>
  <r>
    <x v="1164"/>
    <n v="785432"/>
    <x v="3"/>
    <n v="483"/>
    <x v="656"/>
    <x v="656"/>
    <x v="656"/>
    <x v="462"/>
    <d v="2018-08-07T00:00:00"/>
    <n v="4"/>
    <s v="Shipped"/>
  </r>
  <r>
    <x v="1165"/>
    <n v="325698"/>
    <x v="2"/>
    <n v="93"/>
    <x v="429"/>
    <x v="429"/>
    <x v="429"/>
    <x v="463"/>
    <d v="2018-08-06T00:00:00"/>
    <n v="2"/>
    <s v="Shipped"/>
  </r>
  <r>
    <x v="1166"/>
    <n v="985245"/>
    <x v="1"/>
    <n v="318"/>
    <x v="584"/>
    <x v="584"/>
    <x v="584"/>
    <x v="464"/>
    <d v="2018-08-05T00:00:00"/>
    <n v="4"/>
    <s v="Shipped"/>
  </r>
  <r>
    <x v="1167"/>
    <n v="985245"/>
    <x v="1"/>
    <n v="430"/>
    <x v="102"/>
    <x v="102"/>
    <x v="102"/>
    <x v="464"/>
    <d v="2018-08-05T00:00:00"/>
    <n v="4"/>
    <s v="Shipped"/>
  </r>
  <r>
    <x v="1168"/>
    <n v="325698"/>
    <x v="2"/>
    <n v="651"/>
    <x v="330"/>
    <x v="330"/>
    <x v="330"/>
    <x v="465"/>
    <d v="2018-08-04T00:00:00"/>
    <n v="2"/>
    <s v="Shipped"/>
  </r>
  <r>
    <x v="1169"/>
    <n v="325698"/>
    <x v="2"/>
    <n v="898"/>
    <x v="657"/>
    <x v="657"/>
    <x v="657"/>
    <x v="464"/>
    <d v="2018-08-03T00:00:00"/>
    <n v="2"/>
    <s v="Shipped"/>
  </r>
  <r>
    <x v="1170"/>
    <n v="325698"/>
    <x v="2"/>
    <n v="703"/>
    <x v="437"/>
    <x v="437"/>
    <x v="437"/>
    <x v="466"/>
    <d v="2018-08-02T00:00:00"/>
    <n v="2"/>
    <s v="Shipped"/>
  </r>
  <r>
    <x v="1171"/>
    <n v="985245"/>
    <x v="1"/>
    <n v="625"/>
    <x v="636"/>
    <x v="636"/>
    <x v="636"/>
    <x v="467"/>
    <d v="2018-08-02T00:00:00"/>
    <n v="4"/>
    <s v="Shipped"/>
  </r>
  <r>
    <x v="1172"/>
    <n v="785432"/>
    <x v="3"/>
    <n v="734"/>
    <x v="594"/>
    <x v="594"/>
    <x v="594"/>
    <x v="468"/>
    <d v="2018-08-02T00:00:00"/>
    <n v="5"/>
    <s v="Shipped"/>
  </r>
  <r>
    <x v="1173"/>
    <n v="152689"/>
    <x v="0"/>
    <n v="674"/>
    <x v="658"/>
    <x v="658"/>
    <x v="658"/>
    <x v="468"/>
    <d v="2018-08-02T00:00:00"/>
    <n v="5"/>
    <s v="Shipped"/>
  </r>
  <r>
    <x v="1174"/>
    <n v="985245"/>
    <x v="1"/>
    <n v="955"/>
    <x v="521"/>
    <x v="521"/>
    <x v="521"/>
    <x v="467"/>
    <d v="2018-08-01T00:00:00"/>
    <n v="3"/>
    <s v="Shipped"/>
  </r>
  <r>
    <x v="1175"/>
    <n v="985245"/>
    <x v="1"/>
    <n v="949"/>
    <x v="264"/>
    <x v="264"/>
    <x v="264"/>
    <x v="468"/>
    <d v="2018-08-01T00:00:00"/>
    <n v="4"/>
    <s v="Shipped"/>
  </r>
  <r>
    <x v="1176"/>
    <n v="985245"/>
    <x v="1"/>
    <n v="545"/>
    <x v="326"/>
    <x v="326"/>
    <x v="326"/>
    <x v="468"/>
    <d v="2018-08-01T00:00:00"/>
    <n v="4"/>
    <s v="Shipped"/>
  </r>
  <r>
    <x v="1177"/>
    <n v="785432"/>
    <x v="3"/>
    <n v="654"/>
    <x v="202"/>
    <x v="202"/>
    <x v="202"/>
    <x v="469"/>
    <d v="2018-08-01T00:00:00"/>
    <n v="5"/>
    <s v="Shipped"/>
  </r>
  <r>
    <x v="1178"/>
    <n v="152689"/>
    <x v="0"/>
    <n v="324"/>
    <x v="570"/>
    <x v="570"/>
    <x v="570"/>
    <x v="469"/>
    <d v="2018-08-01T00:00:00"/>
    <n v="5"/>
    <s v="Shipped"/>
  </r>
  <r>
    <x v="1179"/>
    <n v="985245"/>
    <x v="1"/>
    <n v="51"/>
    <x v="137"/>
    <x v="137"/>
    <x v="137"/>
    <x v="469"/>
    <d v="2018-07-31T00:00:00"/>
    <n v="4"/>
    <s v="Shipped"/>
  </r>
  <r>
    <x v="1180"/>
    <n v="325698"/>
    <x v="2"/>
    <n v="548"/>
    <x v="659"/>
    <x v="659"/>
    <x v="659"/>
    <x v="469"/>
    <d v="2018-07-29T00:00:00"/>
    <n v="2"/>
    <s v="Shipped"/>
  </r>
  <r>
    <x v="1181"/>
    <n v="325698"/>
    <x v="2"/>
    <n v="663"/>
    <x v="89"/>
    <x v="89"/>
    <x v="89"/>
    <x v="469"/>
    <d v="2018-07-29T00:00:00"/>
    <n v="2"/>
    <s v="Shipped"/>
  </r>
  <r>
    <x v="1182"/>
    <n v="152689"/>
    <x v="0"/>
    <n v="509"/>
    <x v="176"/>
    <x v="176"/>
    <x v="176"/>
    <x v="470"/>
    <d v="2018-07-29T00:00:00"/>
    <n v="5"/>
    <s v="Shipped"/>
  </r>
  <r>
    <x v="1183"/>
    <n v="452584"/>
    <x v="4"/>
    <n v="989"/>
    <x v="538"/>
    <x v="538"/>
    <x v="538"/>
    <x v="471"/>
    <d v="2018-07-28T00:00:00"/>
    <n v="2"/>
    <s v="Shipped"/>
  </r>
  <r>
    <x v="1184"/>
    <n v="152689"/>
    <x v="0"/>
    <n v="636"/>
    <x v="660"/>
    <x v="660"/>
    <x v="660"/>
    <x v="472"/>
    <d v="2018-07-28T00:00:00"/>
    <n v="5"/>
    <s v="Shipped"/>
  </r>
  <r>
    <x v="1185"/>
    <n v="785432"/>
    <x v="3"/>
    <n v="190"/>
    <x v="285"/>
    <x v="285"/>
    <x v="285"/>
    <x v="472"/>
    <d v="2018-07-27T00:00:00"/>
    <n v="4"/>
    <s v="Shipped"/>
  </r>
  <r>
    <x v="1186"/>
    <n v="152689"/>
    <x v="0"/>
    <n v="161"/>
    <x v="661"/>
    <x v="661"/>
    <x v="661"/>
    <x v="473"/>
    <d v="2018-07-26T00:00:00"/>
    <n v="5"/>
    <s v="Shipped"/>
  </r>
  <r>
    <x v="1187"/>
    <n v="325698"/>
    <x v="2"/>
    <n v="829"/>
    <x v="662"/>
    <x v="662"/>
    <x v="662"/>
    <x v="472"/>
    <d v="2018-07-25T00:00:00"/>
    <n v="2"/>
    <s v="Shipped"/>
  </r>
  <r>
    <x v="1188"/>
    <n v="785432"/>
    <x v="3"/>
    <n v="643"/>
    <x v="207"/>
    <x v="207"/>
    <x v="207"/>
    <x v="474"/>
    <d v="2018-07-25T00:00:00"/>
    <n v="5"/>
    <s v="Shipped"/>
  </r>
  <r>
    <x v="1189"/>
    <n v="152689"/>
    <x v="0"/>
    <n v="806"/>
    <x v="582"/>
    <x v="582"/>
    <x v="582"/>
    <x v="474"/>
    <d v="2018-07-25T00:00:00"/>
    <n v="5"/>
    <s v="Shipped"/>
  </r>
  <r>
    <x v="1190"/>
    <n v="325698"/>
    <x v="2"/>
    <n v="372"/>
    <x v="663"/>
    <x v="663"/>
    <x v="663"/>
    <x v="475"/>
    <d v="2018-07-24T00:00:00"/>
    <n v="2"/>
    <s v="Shipped"/>
  </r>
  <r>
    <x v="1191"/>
    <n v="985245"/>
    <x v="1"/>
    <n v="552"/>
    <x v="277"/>
    <x v="277"/>
    <x v="277"/>
    <x v="474"/>
    <d v="2018-07-24T00:00:00"/>
    <n v="4"/>
    <s v="Shipped"/>
  </r>
  <r>
    <x v="1192"/>
    <n v="985245"/>
    <x v="1"/>
    <n v="610"/>
    <x v="431"/>
    <x v="431"/>
    <x v="431"/>
    <x v="476"/>
    <d v="2018-07-23T00:00:00"/>
    <n v="4"/>
    <s v="Shipped"/>
  </r>
  <r>
    <x v="1193"/>
    <n v="325698"/>
    <x v="2"/>
    <n v="335"/>
    <x v="610"/>
    <x v="610"/>
    <x v="610"/>
    <x v="474"/>
    <d v="2018-07-22T00:00:00"/>
    <n v="2"/>
    <s v="Shipped"/>
  </r>
  <r>
    <x v="1194"/>
    <n v="985245"/>
    <x v="1"/>
    <n v="954"/>
    <x v="664"/>
    <x v="664"/>
    <x v="664"/>
    <x v="477"/>
    <d v="2018-07-22T00:00:00"/>
    <n v="4"/>
    <s v="Shipped"/>
  </r>
  <r>
    <x v="1195"/>
    <n v="152689"/>
    <x v="0"/>
    <n v="964"/>
    <x v="665"/>
    <x v="665"/>
    <x v="665"/>
    <x v="478"/>
    <d v="2018-07-22T00:00:00"/>
    <n v="5"/>
    <s v="Shipped"/>
  </r>
  <r>
    <x v="1196"/>
    <n v="452584"/>
    <x v="4"/>
    <n v="681"/>
    <x v="215"/>
    <x v="215"/>
    <x v="215"/>
    <x v="476"/>
    <d v="2018-07-21T00:00:00"/>
    <n v="2"/>
    <s v="Shipped"/>
  </r>
  <r>
    <x v="1197"/>
    <n v="325698"/>
    <x v="2"/>
    <n v="148"/>
    <x v="435"/>
    <x v="435"/>
    <x v="435"/>
    <x v="476"/>
    <d v="2018-07-21T00:00:00"/>
    <n v="2"/>
    <s v="Shipped"/>
  </r>
  <r>
    <x v="1198"/>
    <n v="325698"/>
    <x v="2"/>
    <n v="713"/>
    <x v="243"/>
    <x v="243"/>
    <x v="243"/>
    <x v="476"/>
    <d v="2018-07-21T00:00:00"/>
    <n v="2"/>
    <s v="Shipped"/>
  </r>
  <r>
    <x v="1199"/>
    <n v="325698"/>
    <x v="2"/>
    <n v="791"/>
    <x v="263"/>
    <x v="263"/>
    <x v="263"/>
    <x v="478"/>
    <d v="2018-07-19T00:00:00"/>
    <n v="2"/>
    <s v="Shipped"/>
  </r>
  <r>
    <x v="1200"/>
    <n v="985245"/>
    <x v="1"/>
    <n v="882"/>
    <x v="266"/>
    <x v="266"/>
    <x v="266"/>
    <x v="479"/>
    <d v="2018-07-19T00:00:00"/>
    <n v="4"/>
    <s v="Shipped"/>
  </r>
  <r>
    <x v="1201"/>
    <n v="785432"/>
    <x v="3"/>
    <n v="309"/>
    <x v="666"/>
    <x v="666"/>
    <x v="666"/>
    <x v="479"/>
    <d v="2018-07-19T00:00:00"/>
    <n v="4"/>
    <s v="Shipped"/>
  </r>
  <r>
    <x v="1202"/>
    <n v="785432"/>
    <x v="3"/>
    <n v="710"/>
    <x v="525"/>
    <x v="525"/>
    <x v="525"/>
    <x v="480"/>
    <d v="2018-07-19T00:00:00"/>
    <n v="5"/>
    <s v="Shipped"/>
  </r>
  <r>
    <x v="1203"/>
    <n v="325698"/>
    <x v="2"/>
    <n v="584"/>
    <x v="520"/>
    <x v="520"/>
    <x v="520"/>
    <x v="481"/>
    <d v="2018-07-18T00:00:00"/>
    <n v="2"/>
    <s v="Shipped"/>
  </r>
  <r>
    <x v="1204"/>
    <n v="325698"/>
    <x v="2"/>
    <n v="543"/>
    <x v="532"/>
    <x v="532"/>
    <x v="532"/>
    <x v="479"/>
    <d v="2018-07-18T00:00:00"/>
    <n v="3"/>
    <s v="Shipped"/>
  </r>
  <r>
    <x v="1205"/>
    <n v="325698"/>
    <x v="2"/>
    <n v="976"/>
    <x v="667"/>
    <x v="667"/>
    <x v="667"/>
    <x v="480"/>
    <d v="2018-07-16T00:00:00"/>
    <n v="2"/>
    <s v="Shipped"/>
  </r>
  <r>
    <x v="1206"/>
    <n v="985245"/>
    <x v="1"/>
    <n v="419"/>
    <x v="640"/>
    <x v="640"/>
    <x v="640"/>
    <x v="482"/>
    <d v="2018-07-16T00:00:00"/>
    <n v="3"/>
    <s v="Shipped"/>
  </r>
  <r>
    <x v="1207"/>
    <n v="452584"/>
    <x v="4"/>
    <n v="847"/>
    <x v="23"/>
    <x v="23"/>
    <x v="23"/>
    <x v="482"/>
    <d v="2018-07-15T00:00:00"/>
    <n v="2"/>
    <s v="Shipped"/>
  </r>
  <r>
    <x v="1208"/>
    <n v="452584"/>
    <x v="4"/>
    <n v="832"/>
    <x v="90"/>
    <x v="90"/>
    <x v="90"/>
    <x v="482"/>
    <d v="2018-07-15T00:00:00"/>
    <n v="2"/>
    <s v="Shipped"/>
  </r>
  <r>
    <x v="1209"/>
    <n v="325698"/>
    <x v="2"/>
    <n v="206"/>
    <x v="32"/>
    <x v="32"/>
    <x v="32"/>
    <x v="482"/>
    <d v="2018-07-15T00:00:00"/>
    <n v="2"/>
    <s v="Shipped"/>
  </r>
  <r>
    <x v="1210"/>
    <n v="325698"/>
    <x v="2"/>
    <n v="989"/>
    <x v="538"/>
    <x v="538"/>
    <x v="538"/>
    <x v="482"/>
    <d v="2018-07-15T00:00:00"/>
    <n v="2"/>
    <s v="Shipped"/>
  </r>
  <r>
    <x v="1211"/>
    <n v="325698"/>
    <x v="2"/>
    <n v="433"/>
    <x v="668"/>
    <x v="668"/>
    <x v="668"/>
    <x v="482"/>
    <d v="2018-07-15T00:00:00"/>
    <n v="2"/>
    <s v="Shipped"/>
  </r>
  <r>
    <x v="1212"/>
    <n v="985245"/>
    <x v="1"/>
    <n v="536"/>
    <x v="669"/>
    <x v="669"/>
    <x v="669"/>
    <x v="483"/>
    <d v="2018-07-15T00:00:00"/>
    <n v="4"/>
    <s v="Shipped"/>
  </r>
  <r>
    <x v="1213"/>
    <n v="452584"/>
    <x v="4"/>
    <n v="763"/>
    <x v="417"/>
    <x v="417"/>
    <x v="417"/>
    <x v="484"/>
    <d v="2018-07-14T00:00:00"/>
    <n v="2"/>
    <s v="Shipped"/>
  </r>
  <r>
    <x v="1214"/>
    <n v="325698"/>
    <x v="2"/>
    <n v="113"/>
    <x v="479"/>
    <x v="479"/>
    <x v="479"/>
    <x v="484"/>
    <d v="2018-07-14T00:00:00"/>
    <n v="2"/>
    <s v="Shipped"/>
  </r>
  <r>
    <x v="1215"/>
    <n v="325698"/>
    <x v="2"/>
    <n v="112"/>
    <x v="647"/>
    <x v="647"/>
    <x v="647"/>
    <x v="483"/>
    <d v="2018-07-14T00:00:00"/>
    <n v="3"/>
    <s v="Shipped"/>
  </r>
  <r>
    <x v="1216"/>
    <n v="325698"/>
    <x v="2"/>
    <n v="719"/>
    <x v="670"/>
    <x v="670"/>
    <x v="670"/>
    <x v="485"/>
    <d v="2018-07-13T00:00:00"/>
    <n v="3"/>
    <s v="Shipped"/>
  </r>
  <r>
    <x v="1217"/>
    <n v="452584"/>
    <x v="4"/>
    <n v="866"/>
    <x v="449"/>
    <x v="449"/>
    <x v="449"/>
    <x v="485"/>
    <d v="2018-07-12T00:00:00"/>
    <n v="2"/>
    <s v="Shipped"/>
  </r>
  <r>
    <x v="1218"/>
    <n v="325698"/>
    <x v="2"/>
    <n v="921"/>
    <x v="671"/>
    <x v="671"/>
    <x v="671"/>
    <x v="485"/>
    <d v="2018-07-12T00:00:00"/>
    <n v="2"/>
    <s v="Shipped"/>
  </r>
  <r>
    <x v="1219"/>
    <n v="325698"/>
    <x v="2"/>
    <n v="879"/>
    <x v="35"/>
    <x v="35"/>
    <x v="35"/>
    <x v="485"/>
    <d v="2018-07-12T00:00:00"/>
    <n v="2"/>
    <s v="Shipped"/>
  </r>
  <r>
    <x v="1220"/>
    <n v="985245"/>
    <x v="1"/>
    <n v="618"/>
    <x v="672"/>
    <x v="672"/>
    <x v="672"/>
    <x v="486"/>
    <d v="2018-07-12T00:00:00"/>
    <n v="3"/>
    <s v="Shipped"/>
  </r>
  <r>
    <x v="1221"/>
    <n v="985245"/>
    <x v="1"/>
    <n v="154"/>
    <x v="492"/>
    <x v="492"/>
    <x v="492"/>
    <x v="487"/>
    <d v="2018-07-12T00:00:00"/>
    <n v="4"/>
    <s v="Shipped"/>
  </r>
  <r>
    <x v="1222"/>
    <n v="152689"/>
    <x v="0"/>
    <n v="645"/>
    <x v="21"/>
    <x v="21"/>
    <x v="21"/>
    <x v="488"/>
    <d v="2018-07-12T00:00:00"/>
    <n v="5"/>
    <s v="Shipped"/>
  </r>
  <r>
    <x v="1223"/>
    <n v="985245"/>
    <x v="1"/>
    <n v="457"/>
    <x v="457"/>
    <x v="457"/>
    <x v="457"/>
    <x v="488"/>
    <d v="2018-07-11T00:00:00"/>
    <n v="4"/>
    <s v="Shipped"/>
  </r>
  <r>
    <x v="1224"/>
    <n v="785432"/>
    <x v="3"/>
    <n v="649"/>
    <x v="44"/>
    <x v="44"/>
    <x v="44"/>
    <x v="489"/>
    <d v="2018-07-11T00:00:00"/>
    <n v="5"/>
    <s v="Shipped"/>
  </r>
  <r>
    <x v="1225"/>
    <n v="152689"/>
    <x v="0"/>
    <n v="727"/>
    <x v="673"/>
    <x v="673"/>
    <x v="673"/>
    <x v="489"/>
    <d v="2018-07-11T00:00:00"/>
    <n v="5"/>
    <s v="Shipped"/>
  </r>
  <r>
    <x v="1226"/>
    <n v="152689"/>
    <x v="0"/>
    <n v="552"/>
    <x v="277"/>
    <x v="277"/>
    <x v="277"/>
    <x v="489"/>
    <d v="2018-07-11T00:00:00"/>
    <n v="5"/>
    <s v="Shipped"/>
  </r>
  <r>
    <x v="1227"/>
    <n v="152689"/>
    <x v="0"/>
    <n v="259"/>
    <x v="182"/>
    <x v="182"/>
    <x v="182"/>
    <x v="490"/>
    <d v="2018-07-10T00:00:00"/>
    <n v="5"/>
    <s v="Shipped"/>
  </r>
  <r>
    <x v="1228"/>
    <n v="325698"/>
    <x v="2"/>
    <n v="945"/>
    <x v="674"/>
    <x v="674"/>
    <x v="674"/>
    <x v="488"/>
    <d v="2018-07-09T00:00:00"/>
    <n v="2"/>
    <s v="Shipped"/>
  </r>
  <r>
    <x v="1229"/>
    <n v="325698"/>
    <x v="2"/>
    <n v="639"/>
    <x v="408"/>
    <x v="408"/>
    <x v="408"/>
    <x v="490"/>
    <d v="2018-07-08T00:00:00"/>
    <n v="3"/>
    <s v="Shipped"/>
  </r>
  <r>
    <x v="1230"/>
    <n v="325698"/>
    <x v="2"/>
    <n v="844"/>
    <x v="133"/>
    <x v="133"/>
    <x v="133"/>
    <x v="490"/>
    <d v="2018-07-07T00:00:00"/>
    <n v="2"/>
    <s v="Shipped"/>
  </r>
  <r>
    <x v="1231"/>
    <n v="452584"/>
    <x v="4"/>
    <n v="882"/>
    <x v="266"/>
    <x v="266"/>
    <x v="266"/>
    <x v="491"/>
    <d v="2018-07-06T00:00:00"/>
    <n v="2"/>
    <s v="Shipped"/>
  </r>
  <r>
    <x v="1232"/>
    <n v="785432"/>
    <x v="3"/>
    <n v="583"/>
    <x v="111"/>
    <x v="111"/>
    <x v="111"/>
    <x v="492"/>
    <d v="2018-07-05T00:00:00"/>
    <n v="5"/>
    <s v="Shipped"/>
  </r>
  <r>
    <x v="1233"/>
    <n v="152689"/>
    <x v="0"/>
    <n v="68"/>
    <x v="675"/>
    <x v="675"/>
    <x v="675"/>
    <x v="492"/>
    <d v="2018-07-05T00:00:00"/>
    <n v="5"/>
    <s v="Shipped"/>
  </r>
  <r>
    <x v="1234"/>
    <n v="985245"/>
    <x v="1"/>
    <n v="777"/>
    <x v="342"/>
    <x v="342"/>
    <x v="342"/>
    <x v="492"/>
    <d v="2018-07-04T00:00:00"/>
    <n v="4"/>
    <s v="Shipped"/>
  </r>
  <r>
    <x v="1235"/>
    <n v="985245"/>
    <x v="1"/>
    <n v="198"/>
    <x v="71"/>
    <x v="71"/>
    <x v="71"/>
    <x v="492"/>
    <d v="2018-07-04T00:00:00"/>
    <n v="4"/>
    <s v="Shipped"/>
  </r>
  <r>
    <x v="1236"/>
    <n v="785432"/>
    <x v="3"/>
    <n v="371"/>
    <x v="58"/>
    <x v="58"/>
    <x v="58"/>
    <x v="493"/>
    <d v="2018-07-04T00:00:00"/>
    <n v="5"/>
    <s v="Shipped"/>
  </r>
  <r>
    <x v="1237"/>
    <n v="152689"/>
    <x v="0"/>
    <n v="336"/>
    <x v="676"/>
    <x v="676"/>
    <x v="676"/>
    <x v="493"/>
    <d v="2018-07-04T00:00:00"/>
    <n v="5"/>
    <s v="Shipped"/>
  </r>
  <r>
    <x v="1238"/>
    <n v="152689"/>
    <x v="0"/>
    <n v="433"/>
    <x v="668"/>
    <x v="668"/>
    <x v="668"/>
    <x v="493"/>
    <d v="2018-07-04T00:00:00"/>
    <n v="5"/>
    <s v="Shipped"/>
  </r>
  <r>
    <x v="1239"/>
    <n v="785432"/>
    <x v="3"/>
    <n v="977"/>
    <x v="677"/>
    <x v="677"/>
    <x v="677"/>
    <x v="493"/>
    <d v="2018-07-03T00:00:00"/>
    <n v="4"/>
    <s v="Shipped"/>
  </r>
  <r>
    <x v="1240"/>
    <n v="452584"/>
    <x v="4"/>
    <n v="864"/>
    <x v="678"/>
    <x v="678"/>
    <x v="678"/>
    <x v="492"/>
    <d v="2018-07-02T00:00:00"/>
    <n v="2"/>
    <s v="Shipped"/>
  </r>
  <r>
    <x v="1241"/>
    <n v="325698"/>
    <x v="2"/>
    <n v="462"/>
    <x v="679"/>
    <x v="679"/>
    <x v="679"/>
    <x v="492"/>
    <d v="2018-07-02T00:00:00"/>
    <n v="2"/>
    <s v="Shipped"/>
  </r>
  <r>
    <x v="1242"/>
    <n v="325698"/>
    <x v="2"/>
    <n v="742"/>
    <x v="680"/>
    <x v="680"/>
    <x v="680"/>
    <x v="493"/>
    <d v="2018-07-02T00:00:00"/>
    <n v="3"/>
    <s v="Shipped"/>
  </r>
  <r>
    <x v="1243"/>
    <n v="325698"/>
    <x v="2"/>
    <n v="431"/>
    <x v="681"/>
    <x v="681"/>
    <x v="681"/>
    <x v="493"/>
    <d v="2018-07-02T00:00:00"/>
    <n v="3"/>
    <s v="Shipped"/>
  </r>
  <r>
    <x v="1244"/>
    <n v="985245"/>
    <x v="1"/>
    <n v="387"/>
    <x v="65"/>
    <x v="65"/>
    <x v="65"/>
    <x v="494"/>
    <d v="2018-07-02T00:00:00"/>
    <n v="4"/>
    <s v="Shipped"/>
  </r>
  <r>
    <x v="1245"/>
    <n v="785432"/>
    <x v="3"/>
    <n v="957"/>
    <x v="506"/>
    <x v="506"/>
    <x v="506"/>
    <x v="494"/>
    <d v="2018-07-02T00:00:00"/>
    <n v="4"/>
    <s v="Shipped"/>
  </r>
  <r>
    <x v="1246"/>
    <n v="985245"/>
    <x v="1"/>
    <n v="780"/>
    <x v="682"/>
    <x v="682"/>
    <x v="682"/>
    <x v="495"/>
    <d v="2018-07-01T00:00:00"/>
    <n v="4"/>
    <s v="Shipped"/>
  </r>
  <r>
    <x v="1247"/>
    <n v="785432"/>
    <x v="3"/>
    <n v="903"/>
    <x v="643"/>
    <x v="643"/>
    <x v="643"/>
    <x v="496"/>
    <d v="2018-07-01T00:00:00"/>
    <n v="5"/>
    <s v="Shipped"/>
  </r>
  <r>
    <x v="1248"/>
    <n v="452584"/>
    <x v="4"/>
    <n v="111"/>
    <x v="586"/>
    <x v="586"/>
    <x v="586"/>
    <x v="495"/>
    <d v="2018-06-29T00:00:00"/>
    <n v="2"/>
    <s v="Shipped"/>
  </r>
  <r>
    <x v="1249"/>
    <n v="785432"/>
    <x v="3"/>
    <n v="201"/>
    <x v="518"/>
    <x v="518"/>
    <x v="518"/>
    <x v="497"/>
    <d v="2018-06-29T00:00:00"/>
    <n v="5"/>
    <s v="Shipped"/>
  </r>
  <r>
    <x v="1250"/>
    <n v="152689"/>
    <x v="0"/>
    <n v="904"/>
    <x v="504"/>
    <x v="504"/>
    <x v="504"/>
    <x v="498"/>
    <d v="2018-06-28T00:00:00"/>
    <n v="5"/>
    <s v="Shipped"/>
  </r>
  <r>
    <x v="1251"/>
    <n v="325698"/>
    <x v="2"/>
    <n v="252"/>
    <x v="683"/>
    <x v="683"/>
    <x v="683"/>
    <x v="499"/>
    <d v="2018-06-27T00:00:00"/>
    <n v="2"/>
    <s v="Shipped"/>
  </r>
  <r>
    <x v="1252"/>
    <n v="325698"/>
    <x v="2"/>
    <n v="737"/>
    <x v="272"/>
    <x v="272"/>
    <x v="272"/>
    <x v="499"/>
    <d v="2018-06-27T00:00:00"/>
    <n v="2"/>
    <s v="Shipped"/>
  </r>
  <r>
    <x v="1253"/>
    <n v="985245"/>
    <x v="1"/>
    <n v="718"/>
    <x v="579"/>
    <x v="579"/>
    <x v="579"/>
    <x v="498"/>
    <d v="2018-06-27T00:00:00"/>
    <n v="4"/>
    <s v="Shipped"/>
  </r>
  <r>
    <x v="1254"/>
    <n v="785432"/>
    <x v="3"/>
    <n v="746"/>
    <x v="548"/>
    <x v="548"/>
    <x v="548"/>
    <x v="500"/>
    <d v="2018-06-26T00:00:00"/>
    <n v="5"/>
    <s v="Shipped"/>
  </r>
  <r>
    <x v="1255"/>
    <n v="152689"/>
    <x v="0"/>
    <n v="235"/>
    <x v="191"/>
    <x v="191"/>
    <x v="191"/>
    <x v="500"/>
    <d v="2018-06-26T00:00:00"/>
    <n v="5"/>
    <s v="Shipped"/>
  </r>
  <r>
    <x v="1256"/>
    <n v="452584"/>
    <x v="4"/>
    <n v="636"/>
    <x v="660"/>
    <x v="660"/>
    <x v="660"/>
    <x v="498"/>
    <d v="2018-06-25T00:00:00"/>
    <n v="2"/>
    <s v="Shipped"/>
  </r>
  <r>
    <x v="1257"/>
    <n v="452584"/>
    <x v="4"/>
    <n v="966"/>
    <x v="514"/>
    <x v="514"/>
    <x v="514"/>
    <x v="501"/>
    <d v="2018-06-24T00:00:00"/>
    <n v="2"/>
    <s v="Shipped"/>
  </r>
  <r>
    <x v="1258"/>
    <n v="452584"/>
    <x v="4"/>
    <n v="592"/>
    <x v="631"/>
    <x v="631"/>
    <x v="631"/>
    <x v="501"/>
    <d v="2018-06-24T00:00:00"/>
    <n v="2"/>
    <s v="Shipped"/>
  </r>
  <r>
    <x v="1259"/>
    <n v="325698"/>
    <x v="2"/>
    <n v="133"/>
    <x v="684"/>
    <x v="684"/>
    <x v="684"/>
    <x v="501"/>
    <d v="2018-06-24T00:00:00"/>
    <n v="2"/>
    <s v="Shipped"/>
  </r>
  <r>
    <x v="1260"/>
    <n v="325698"/>
    <x v="2"/>
    <n v="969"/>
    <x v="393"/>
    <x v="393"/>
    <x v="393"/>
    <x v="500"/>
    <d v="2018-06-23T00:00:00"/>
    <n v="2"/>
    <s v="Shipped"/>
  </r>
  <r>
    <x v="1261"/>
    <n v="985245"/>
    <x v="1"/>
    <n v="224"/>
    <x v="152"/>
    <x v="152"/>
    <x v="152"/>
    <x v="502"/>
    <d v="2018-06-23T00:00:00"/>
    <n v="4"/>
    <s v="Shipped"/>
  </r>
  <r>
    <x v="1262"/>
    <n v="785432"/>
    <x v="3"/>
    <n v="800"/>
    <x v="685"/>
    <x v="685"/>
    <x v="685"/>
    <x v="503"/>
    <d v="2018-06-23T00:00:00"/>
    <n v="5"/>
    <s v="Shipped"/>
  </r>
  <r>
    <x v="1263"/>
    <n v="985245"/>
    <x v="1"/>
    <n v="799"/>
    <x v="270"/>
    <x v="270"/>
    <x v="270"/>
    <x v="503"/>
    <d v="2018-06-22T00:00:00"/>
    <n v="4"/>
    <s v="Shipped"/>
  </r>
  <r>
    <x v="1264"/>
    <n v="985245"/>
    <x v="1"/>
    <n v="978"/>
    <x v="155"/>
    <x v="155"/>
    <x v="155"/>
    <x v="503"/>
    <d v="2018-06-22T00:00:00"/>
    <n v="4"/>
    <s v="Shipped"/>
  </r>
  <r>
    <x v="1265"/>
    <n v="785432"/>
    <x v="3"/>
    <n v="189"/>
    <x v="86"/>
    <x v="86"/>
    <x v="86"/>
    <x v="504"/>
    <d v="2018-06-22T00:00:00"/>
    <n v="5"/>
    <s v="Shipped"/>
  </r>
  <r>
    <x v="1266"/>
    <n v="985245"/>
    <x v="1"/>
    <n v="596"/>
    <x v="686"/>
    <x v="686"/>
    <x v="686"/>
    <x v="503"/>
    <d v="2018-06-21T00:00:00"/>
    <n v="3"/>
    <s v="Shipped"/>
  </r>
  <r>
    <x v="1267"/>
    <n v="152689"/>
    <x v="0"/>
    <n v="168"/>
    <x v="260"/>
    <x v="260"/>
    <x v="260"/>
    <x v="505"/>
    <d v="2018-06-20T00:00:00"/>
    <n v="5"/>
    <s v="Shipped"/>
  </r>
  <r>
    <x v="1268"/>
    <n v="325698"/>
    <x v="2"/>
    <n v="647"/>
    <x v="17"/>
    <x v="17"/>
    <x v="17"/>
    <x v="504"/>
    <d v="2018-06-19T00:00:00"/>
    <n v="2"/>
    <s v="Shipped"/>
  </r>
  <r>
    <x v="1269"/>
    <n v="152689"/>
    <x v="0"/>
    <n v="692"/>
    <x v="477"/>
    <x v="477"/>
    <x v="477"/>
    <x v="506"/>
    <d v="2018-06-19T00:00:00"/>
    <n v="5"/>
    <s v="Shipped"/>
  </r>
  <r>
    <x v="1270"/>
    <n v="152689"/>
    <x v="0"/>
    <n v="299"/>
    <x v="128"/>
    <x v="128"/>
    <x v="128"/>
    <x v="506"/>
    <d v="2018-06-19T00:00:00"/>
    <n v="5"/>
    <s v="Shipped"/>
  </r>
  <r>
    <x v="1271"/>
    <n v="452584"/>
    <x v="4"/>
    <n v="727"/>
    <x v="673"/>
    <x v="673"/>
    <x v="673"/>
    <x v="507"/>
    <d v="2018-06-18T00:00:00"/>
    <n v="2"/>
    <s v="Shipped"/>
  </r>
  <r>
    <x v="1272"/>
    <n v="325698"/>
    <x v="2"/>
    <n v="781"/>
    <x v="687"/>
    <x v="687"/>
    <x v="687"/>
    <x v="507"/>
    <d v="2018-06-18T00:00:00"/>
    <n v="2"/>
    <s v="Shipped"/>
  </r>
  <r>
    <x v="1273"/>
    <n v="985245"/>
    <x v="1"/>
    <n v="759"/>
    <x v="156"/>
    <x v="156"/>
    <x v="156"/>
    <x v="506"/>
    <d v="2018-06-18T00:00:00"/>
    <n v="4"/>
    <s v="Shipped"/>
  </r>
  <r>
    <x v="1274"/>
    <n v="985245"/>
    <x v="1"/>
    <n v="902"/>
    <x v="688"/>
    <x v="688"/>
    <x v="688"/>
    <x v="508"/>
    <d v="2018-06-16T00:00:00"/>
    <n v="4"/>
    <s v="Shipped"/>
  </r>
  <r>
    <x v="1275"/>
    <n v="152689"/>
    <x v="0"/>
    <n v="887"/>
    <x v="487"/>
    <x v="487"/>
    <x v="487"/>
    <x v="509"/>
    <d v="2018-06-16T00:00:00"/>
    <n v="5"/>
    <s v="Shipped"/>
  </r>
  <r>
    <x v="1276"/>
    <n v="325698"/>
    <x v="2"/>
    <n v="941"/>
    <x v="689"/>
    <x v="689"/>
    <x v="689"/>
    <x v="510"/>
    <d v="2018-06-15T00:00:00"/>
    <n v="2"/>
    <s v="Shipped"/>
  </r>
  <r>
    <x v="1277"/>
    <n v="152689"/>
    <x v="0"/>
    <n v="851"/>
    <x v="690"/>
    <x v="690"/>
    <x v="690"/>
    <x v="511"/>
    <d v="2018-06-15T00:00:00"/>
    <n v="5"/>
    <s v="Shipped"/>
  </r>
  <r>
    <x v="1278"/>
    <n v="152689"/>
    <x v="0"/>
    <n v="938"/>
    <x v="691"/>
    <x v="691"/>
    <x v="691"/>
    <x v="511"/>
    <d v="2018-06-15T00:00:00"/>
    <n v="5"/>
    <s v="Shipped"/>
  </r>
  <r>
    <x v="1279"/>
    <n v="785432"/>
    <x v="3"/>
    <n v="216"/>
    <x v="692"/>
    <x v="692"/>
    <x v="692"/>
    <x v="511"/>
    <d v="2018-06-14T00:00:00"/>
    <n v="4"/>
    <s v="Shipped"/>
  </r>
  <r>
    <x v="1280"/>
    <n v="152689"/>
    <x v="0"/>
    <n v="152"/>
    <x v="693"/>
    <x v="693"/>
    <x v="693"/>
    <x v="512"/>
    <d v="2018-06-13T00:00:00"/>
    <n v="5"/>
    <s v="Shipped"/>
  </r>
  <r>
    <x v="1281"/>
    <n v="452584"/>
    <x v="4"/>
    <n v="413"/>
    <x v="412"/>
    <x v="412"/>
    <x v="412"/>
    <x v="511"/>
    <d v="2018-06-12T00:00:00"/>
    <n v="2"/>
    <s v="Shipped"/>
  </r>
  <r>
    <x v="1282"/>
    <n v="785432"/>
    <x v="3"/>
    <n v="599"/>
    <x v="694"/>
    <x v="694"/>
    <x v="694"/>
    <x v="513"/>
    <d v="2018-06-12T00:00:00"/>
    <n v="5"/>
    <s v="Shipped"/>
  </r>
  <r>
    <x v="1283"/>
    <n v="152689"/>
    <x v="0"/>
    <n v="962"/>
    <x v="148"/>
    <x v="148"/>
    <x v="148"/>
    <x v="513"/>
    <d v="2018-06-12T00:00:00"/>
    <n v="5"/>
    <s v="Shipped"/>
  </r>
  <r>
    <x v="1284"/>
    <n v="985245"/>
    <x v="1"/>
    <n v="174"/>
    <x v="695"/>
    <x v="695"/>
    <x v="695"/>
    <x v="512"/>
    <d v="2018-06-11T00:00:00"/>
    <n v="3"/>
    <s v="Shipped"/>
  </r>
  <r>
    <x v="1285"/>
    <n v="152689"/>
    <x v="0"/>
    <n v="700"/>
    <x v="140"/>
    <x v="140"/>
    <x v="140"/>
    <x v="514"/>
    <d v="2018-06-11T00:00:00"/>
    <n v="5"/>
    <s v="Shipped"/>
  </r>
  <r>
    <x v="1286"/>
    <n v="325698"/>
    <x v="2"/>
    <n v="781"/>
    <x v="687"/>
    <x v="687"/>
    <x v="687"/>
    <x v="512"/>
    <d v="2018-06-10T00:00:00"/>
    <n v="2"/>
    <s v="Shipped"/>
  </r>
  <r>
    <x v="1287"/>
    <n v="152689"/>
    <x v="0"/>
    <n v="707"/>
    <x v="696"/>
    <x v="696"/>
    <x v="696"/>
    <x v="515"/>
    <d v="2018-06-10T00:00:00"/>
    <n v="5"/>
    <s v="Shipped"/>
  </r>
  <r>
    <x v="1288"/>
    <n v="785432"/>
    <x v="3"/>
    <n v="841"/>
    <x v="184"/>
    <x v="184"/>
    <x v="184"/>
    <x v="516"/>
    <d v="2018-06-09T00:00:00"/>
    <n v="5"/>
    <s v="Shipped"/>
  </r>
  <r>
    <x v="1289"/>
    <n v="785432"/>
    <x v="3"/>
    <n v="830"/>
    <x v="697"/>
    <x v="697"/>
    <x v="697"/>
    <x v="516"/>
    <d v="2018-06-09T00:00:00"/>
    <n v="5"/>
    <s v="Shipped"/>
  </r>
  <r>
    <x v="1290"/>
    <n v="325698"/>
    <x v="2"/>
    <n v="602"/>
    <x v="496"/>
    <x v="496"/>
    <x v="496"/>
    <x v="514"/>
    <d v="2018-06-08T00:00:00"/>
    <n v="2"/>
    <s v="Shipped"/>
  </r>
  <r>
    <x v="1291"/>
    <n v="985245"/>
    <x v="1"/>
    <n v="203"/>
    <x v="698"/>
    <x v="698"/>
    <x v="698"/>
    <x v="516"/>
    <d v="2018-06-08T00:00:00"/>
    <n v="4"/>
    <s v="Shipped"/>
  </r>
  <r>
    <x v="1292"/>
    <n v="785432"/>
    <x v="3"/>
    <n v="385"/>
    <x v="456"/>
    <x v="456"/>
    <x v="456"/>
    <x v="517"/>
    <d v="2018-06-08T00:00:00"/>
    <n v="5"/>
    <s v="Shipped"/>
  </r>
  <r>
    <x v="1293"/>
    <n v="152689"/>
    <x v="0"/>
    <n v="351"/>
    <x v="335"/>
    <x v="335"/>
    <x v="335"/>
    <x v="518"/>
    <d v="2018-06-07T00:00:00"/>
    <n v="5"/>
    <s v="Shipped"/>
  </r>
  <r>
    <x v="1294"/>
    <n v="325698"/>
    <x v="2"/>
    <n v="995"/>
    <x v="282"/>
    <x v="282"/>
    <x v="282"/>
    <x v="516"/>
    <d v="2018-06-06T00:00:00"/>
    <n v="2"/>
    <s v="Shipped"/>
  </r>
  <r>
    <x v="1295"/>
    <n v="985245"/>
    <x v="1"/>
    <n v="367"/>
    <x v="459"/>
    <x v="459"/>
    <x v="459"/>
    <x v="517"/>
    <d v="2018-06-06T00:00:00"/>
    <n v="3"/>
    <s v="Shipped"/>
  </r>
  <r>
    <x v="1296"/>
    <n v="985245"/>
    <x v="1"/>
    <n v="846"/>
    <x v="602"/>
    <x v="602"/>
    <x v="602"/>
    <x v="518"/>
    <d v="2018-06-06T00:00:00"/>
    <n v="4"/>
    <s v="Shipped"/>
  </r>
  <r>
    <x v="1297"/>
    <n v="325698"/>
    <x v="2"/>
    <n v="72"/>
    <x v="434"/>
    <x v="434"/>
    <x v="434"/>
    <x v="517"/>
    <d v="2018-06-05T00:00:00"/>
    <n v="2"/>
    <s v="Shipped"/>
  </r>
  <r>
    <x v="1298"/>
    <n v="325698"/>
    <x v="2"/>
    <n v="395"/>
    <x v="179"/>
    <x v="179"/>
    <x v="179"/>
    <x v="517"/>
    <d v="2018-06-05T00:00:00"/>
    <n v="2"/>
    <s v="Shipped"/>
  </r>
  <r>
    <x v="1299"/>
    <n v="325698"/>
    <x v="2"/>
    <n v="582"/>
    <x v="368"/>
    <x v="368"/>
    <x v="368"/>
    <x v="519"/>
    <d v="2018-06-03T00:00:00"/>
    <n v="2"/>
    <s v="Shipped"/>
  </r>
  <r>
    <x v="1300"/>
    <n v="325698"/>
    <x v="2"/>
    <n v="762"/>
    <x v="38"/>
    <x v="38"/>
    <x v="38"/>
    <x v="520"/>
    <d v="2018-06-03T00:00:00"/>
    <n v="3"/>
    <s v="Shipped"/>
  </r>
  <r>
    <x v="1301"/>
    <n v="325698"/>
    <x v="2"/>
    <n v="340"/>
    <x v="203"/>
    <x v="203"/>
    <x v="203"/>
    <x v="520"/>
    <d v="2018-06-03T00:00:00"/>
    <n v="3"/>
    <s v="Shipped"/>
  </r>
  <r>
    <x v="1302"/>
    <n v="985245"/>
    <x v="1"/>
    <n v="162"/>
    <x v="512"/>
    <x v="512"/>
    <x v="512"/>
    <x v="520"/>
    <d v="2018-06-03T00:00:00"/>
    <n v="3"/>
    <s v="Shipped"/>
  </r>
  <r>
    <x v="1303"/>
    <n v="985245"/>
    <x v="1"/>
    <n v="906"/>
    <x v="699"/>
    <x v="699"/>
    <x v="699"/>
    <x v="521"/>
    <d v="2018-06-03T00:00:00"/>
    <n v="4"/>
    <s v="Shipped"/>
  </r>
  <r>
    <x v="1304"/>
    <n v="152689"/>
    <x v="0"/>
    <n v="233"/>
    <x v="397"/>
    <x v="397"/>
    <x v="397"/>
    <x v="522"/>
    <d v="2018-06-02T00:00:00"/>
    <n v="5"/>
    <s v="Shipped"/>
  </r>
  <r>
    <x v="1305"/>
    <n v="325698"/>
    <x v="2"/>
    <n v="327"/>
    <x v="513"/>
    <x v="513"/>
    <x v="513"/>
    <x v="523"/>
    <d v="2018-06-01T00:00:00"/>
    <n v="3"/>
    <s v="Shipped"/>
  </r>
  <r>
    <x v="1306"/>
    <n v="325698"/>
    <x v="2"/>
    <n v="351"/>
    <x v="335"/>
    <x v="335"/>
    <x v="335"/>
    <x v="523"/>
    <d v="2018-05-31T00:00:00"/>
    <n v="2"/>
    <s v="Shipped"/>
  </r>
  <r>
    <x v="1307"/>
    <n v="985245"/>
    <x v="1"/>
    <n v="333"/>
    <x v="597"/>
    <x v="597"/>
    <x v="597"/>
    <x v="524"/>
    <d v="2018-05-31T00:00:00"/>
    <n v="4"/>
    <s v="Shipped"/>
  </r>
  <r>
    <x v="1308"/>
    <n v="152689"/>
    <x v="0"/>
    <n v="497"/>
    <x v="301"/>
    <x v="301"/>
    <x v="301"/>
    <x v="525"/>
    <d v="2018-05-31T00:00:00"/>
    <n v="5"/>
    <s v="Shipped"/>
  </r>
  <r>
    <x v="1309"/>
    <n v="325698"/>
    <x v="2"/>
    <n v="425"/>
    <x v="478"/>
    <x v="478"/>
    <x v="478"/>
    <x v="522"/>
    <d v="2018-05-30T00:00:00"/>
    <n v="2"/>
    <s v="Shipped"/>
  </r>
  <r>
    <x v="1310"/>
    <n v="325698"/>
    <x v="2"/>
    <n v="157"/>
    <x v="700"/>
    <x v="700"/>
    <x v="700"/>
    <x v="524"/>
    <d v="2018-05-30T00:00:00"/>
    <n v="3"/>
    <s v="Shipped"/>
  </r>
  <r>
    <x v="1311"/>
    <n v="785432"/>
    <x v="3"/>
    <n v="307"/>
    <x v="587"/>
    <x v="587"/>
    <x v="587"/>
    <x v="525"/>
    <d v="2018-05-30T00:00:00"/>
    <n v="4"/>
    <s v="Shipped"/>
  </r>
  <r>
    <x v="1312"/>
    <n v="152689"/>
    <x v="0"/>
    <n v="119"/>
    <x v="701"/>
    <x v="701"/>
    <x v="701"/>
    <x v="526"/>
    <d v="2018-05-30T00:00:00"/>
    <n v="5"/>
    <s v="Shipped"/>
  </r>
  <r>
    <x v="1313"/>
    <n v="325698"/>
    <x v="2"/>
    <n v="293"/>
    <x v="702"/>
    <x v="702"/>
    <x v="702"/>
    <x v="526"/>
    <d v="2018-05-28T00:00:00"/>
    <n v="3"/>
    <s v="Shipped"/>
  </r>
  <r>
    <x v="1314"/>
    <n v="785432"/>
    <x v="3"/>
    <n v="120"/>
    <x v="703"/>
    <x v="703"/>
    <x v="703"/>
    <x v="527"/>
    <d v="2018-05-28T00:00:00"/>
    <n v="5"/>
    <s v="Shipped"/>
  </r>
  <r>
    <x v="1315"/>
    <n v="785432"/>
    <x v="3"/>
    <n v="910"/>
    <x v="704"/>
    <x v="704"/>
    <x v="704"/>
    <x v="527"/>
    <d v="2018-05-28T00:00:00"/>
    <n v="5"/>
    <s v="Shipped"/>
  </r>
  <r>
    <x v="1316"/>
    <n v="452584"/>
    <x v="4"/>
    <n v="996"/>
    <x v="468"/>
    <x v="468"/>
    <x v="468"/>
    <x v="526"/>
    <d v="2018-05-27T00:00:00"/>
    <n v="2"/>
    <s v="Shipped"/>
  </r>
  <r>
    <x v="1317"/>
    <n v="985245"/>
    <x v="1"/>
    <n v="911"/>
    <x v="233"/>
    <x v="233"/>
    <x v="233"/>
    <x v="527"/>
    <d v="2018-05-27T00:00:00"/>
    <n v="4"/>
    <s v="Shipped"/>
  </r>
  <r>
    <x v="1318"/>
    <n v="985245"/>
    <x v="1"/>
    <n v="587"/>
    <x v="359"/>
    <x v="359"/>
    <x v="359"/>
    <x v="527"/>
    <d v="2018-05-27T00:00:00"/>
    <n v="4"/>
    <s v="Shipped"/>
  </r>
  <r>
    <x v="1319"/>
    <n v="785432"/>
    <x v="3"/>
    <n v="320"/>
    <x v="581"/>
    <x v="581"/>
    <x v="581"/>
    <x v="528"/>
    <d v="2018-05-26T00:00:00"/>
    <n v="4"/>
    <s v="Shipped"/>
  </r>
  <r>
    <x v="1320"/>
    <n v="785432"/>
    <x v="3"/>
    <n v="719"/>
    <x v="670"/>
    <x v="670"/>
    <x v="670"/>
    <x v="529"/>
    <d v="2018-05-25T00:00:00"/>
    <n v="5"/>
    <s v="Shipped"/>
  </r>
  <r>
    <x v="1321"/>
    <n v="785432"/>
    <x v="3"/>
    <n v="522"/>
    <x v="101"/>
    <x v="101"/>
    <x v="101"/>
    <x v="529"/>
    <d v="2018-05-25T00:00:00"/>
    <n v="5"/>
    <s v="Shipped"/>
  </r>
  <r>
    <x v="1322"/>
    <n v="152689"/>
    <x v="0"/>
    <n v="366"/>
    <x v="298"/>
    <x v="298"/>
    <x v="298"/>
    <x v="529"/>
    <d v="2018-05-25T00:00:00"/>
    <n v="5"/>
    <s v="Shipped"/>
  </r>
  <r>
    <x v="1323"/>
    <n v="452584"/>
    <x v="4"/>
    <n v="94"/>
    <x v="705"/>
    <x v="705"/>
    <x v="705"/>
    <x v="528"/>
    <d v="2018-05-24T00:00:00"/>
    <n v="2"/>
    <s v="Shipped"/>
  </r>
  <r>
    <x v="1324"/>
    <n v="985245"/>
    <x v="1"/>
    <n v="963"/>
    <x v="706"/>
    <x v="706"/>
    <x v="706"/>
    <x v="529"/>
    <d v="2018-05-24T00:00:00"/>
    <n v="4"/>
    <s v="Shipped"/>
  </r>
  <r>
    <x v="1325"/>
    <n v="785432"/>
    <x v="3"/>
    <n v="811"/>
    <x v="49"/>
    <x v="49"/>
    <x v="49"/>
    <x v="529"/>
    <d v="2018-05-24T00:00:00"/>
    <n v="4"/>
    <s v="Shipped"/>
  </r>
  <r>
    <x v="1326"/>
    <n v="152689"/>
    <x v="0"/>
    <n v="870"/>
    <x v="707"/>
    <x v="707"/>
    <x v="707"/>
    <x v="530"/>
    <d v="2018-05-24T00:00:00"/>
    <n v="5"/>
    <s v="Shipped"/>
  </r>
  <r>
    <x v="1327"/>
    <n v="785432"/>
    <x v="3"/>
    <n v="702"/>
    <x v="158"/>
    <x v="158"/>
    <x v="158"/>
    <x v="531"/>
    <d v="2018-05-23T00:00:00"/>
    <n v="5"/>
    <s v="Shipped"/>
  </r>
  <r>
    <x v="1328"/>
    <n v="152689"/>
    <x v="0"/>
    <n v="399"/>
    <x v="708"/>
    <x v="708"/>
    <x v="708"/>
    <x v="531"/>
    <d v="2018-05-23T00:00:00"/>
    <n v="5"/>
    <s v="Shipped"/>
  </r>
  <r>
    <x v="1329"/>
    <n v="785432"/>
    <x v="3"/>
    <n v="85"/>
    <x v="709"/>
    <x v="709"/>
    <x v="709"/>
    <x v="531"/>
    <d v="2018-05-22T00:00:00"/>
    <n v="4"/>
    <s v="Shipped"/>
  </r>
  <r>
    <x v="1330"/>
    <n v="152689"/>
    <x v="0"/>
    <n v="273"/>
    <x v="374"/>
    <x v="374"/>
    <x v="374"/>
    <x v="532"/>
    <d v="2018-05-21T00:00:00"/>
    <n v="5"/>
    <s v="Shipped"/>
  </r>
  <r>
    <x v="1331"/>
    <n v="325698"/>
    <x v="2"/>
    <n v="922"/>
    <x v="563"/>
    <x v="563"/>
    <x v="563"/>
    <x v="531"/>
    <d v="2018-05-20T00:00:00"/>
    <n v="2"/>
    <s v="Shipped"/>
  </r>
  <r>
    <x v="1332"/>
    <n v="325698"/>
    <x v="2"/>
    <n v="671"/>
    <x v="540"/>
    <x v="540"/>
    <x v="540"/>
    <x v="531"/>
    <d v="2018-05-20T00:00:00"/>
    <n v="2"/>
    <s v="Shipped"/>
  </r>
  <r>
    <x v="1333"/>
    <n v="985245"/>
    <x v="1"/>
    <n v="643"/>
    <x v="207"/>
    <x v="207"/>
    <x v="207"/>
    <x v="533"/>
    <d v="2018-05-20T00:00:00"/>
    <n v="3"/>
    <s v="Shipped"/>
  </r>
  <r>
    <x v="1334"/>
    <n v="785432"/>
    <x v="3"/>
    <n v="153"/>
    <x v="177"/>
    <x v="177"/>
    <x v="177"/>
    <x v="534"/>
    <d v="2018-05-20T00:00:00"/>
    <n v="5"/>
    <s v="Shipped"/>
  </r>
  <r>
    <x v="1335"/>
    <n v="785432"/>
    <x v="3"/>
    <n v="997"/>
    <x v="710"/>
    <x v="710"/>
    <x v="710"/>
    <x v="535"/>
    <d v="2018-05-19T00:00:00"/>
    <n v="5"/>
    <s v="Shipped"/>
  </r>
  <r>
    <x v="1336"/>
    <n v="325698"/>
    <x v="2"/>
    <n v="219"/>
    <x v="711"/>
    <x v="711"/>
    <x v="711"/>
    <x v="532"/>
    <d v="2018-05-18T00:00:00"/>
    <n v="2"/>
    <s v="Shipped"/>
  </r>
  <r>
    <x v="1337"/>
    <n v="985245"/>
    <x v="1"/>
    <n v="298"/>
    <x v="29"/>
    <x v="29"/>
    <x v="29"/>
    <x v="535"/>
    <d v="2018-05-18T00:00:00"/>
    <n v="4"/>
    <s v="Shipped"/>
  </r>
  <r>
    <x v="1338"/>
    <n v="785432"/>
    <x v="3"/>
    <n v="870"/>
    <x v="707"/>
    <x v="707"/>
    <x v="707"/>
    <x v="535"/>
    <d v="2018-05-18T00:00:00"/>
    <n v="4"/>
    <s v="Shipped"/>
  </r>
  <r>
    <x v="1339"/>
    <n v="152689"/>
    <x v="0"/>
    <n v="720"/>
    <x v="505"/>
    <x v="505"/>
    <x v="505"/>
    <x v="536"/>
    <d v="2018-05-18T00:00:00"/>
    <n v="5"/>
    <s v="Shipped"/>
  </r>
  <r>
    <x v="1340"/>
    <n v="152689"/>
    <x v="0"/>
    <n v="514"/>
    <x v="180"/>
    <x v="180"/>
    <x v="180"/>
    <x v="536"/>
    <d v="2018-05-18T00:00:00"/>
    <n v="5"/>
    <s v="Shipped"/>
  </r>
  <r>
    <x v="1341"/>
    <n v="325698"/>
    <x v="2"/>
    <n v="557"/>
    <x v="235"/>
    <x v="235"/>
    <x v="235"/>
    <x v="534"/>
    <d v="2018-05-17T00:00:00"/>
    <n v="2"/>
    <s v="Shipped"/>
  </r>
  <r>
    <x v="1342"/>
    <n v="985245"/>
    <x v="1"/>
    <n v="354"/>
    <x v="384"/>
    <x v="384"/>
    <x v="384"/>
    <x v="536"/>
    <d v="2018-05-17T00:00:00"/>
    <n v="4"/>
    <s v="Shipped"/>
  </r>
  <r>
    <x v="1343"/>
    <n v="785432"/>
    <x v="3"/>
    <n v="928"/>
    <x v="712"/>
    <x v="712"/>
    <x v="712"/>
    <x v="536"/>
    <d v="2018-05-17T00:00:00"/>
    <n v="4"/>
    <s v="Shipped"/>
  </r>
  <r>
    <x v="1344"/>
    <n v="785432"/>
    <x v="3"/>
    <n v="102"/>
    <x v="501"/>
    <x v="501"/>
    <x v="501"/>
    <x v="536"/>
    <d v="2018-05-17T00:00:00"/>
    <n v="4"/>
    <s v="Shipped"/>
  </r>
  <r>
    <x v="1345"/>
    <n v="325698"/>
    <x v="2"/>
    <n v="240"/>
    <x v="69"/>
    <x v="69"/>
    <x v="69"/>
    <x v="535"/>
    <d v="2018-05-16T00:00:00"/>
    <n v="2"/>
    <s v="Shipped"/>
  </r>
  <r>
    <x v="1346"/>
    <n v="985245"/>
    <x v="1"/>
    <n v="446"/>
    <x v="713"/>
    <x v="713"/>
    <x v="713"/>
    <x v="537"/>
    <d v="2018-05-16T00:00:00"/>
    <n v="4"/>
    <s v="Shipped"/>
  </r>
  <r>
    <x v="1347"/>
    <n v="325698"/>
    <x v="2"/>
    <n v="896"/>
    <x v="714"/>
    <x v="714"/>
    <x v="714"/>
    <x v="536"/>
    <d v="2018-05-15T00:00:00"/>
    <n v="2"/>
    <s v="Shipped"/>
  </r>
  <r>
    <x v="1348"/>
    <n v="325698"/>
    <x v="2"/>
    <n v="80"/>
    <x v="300"/>
    <x v="300"/>
    <x v="300"/>
    <x v="536"/>
    <d v="2018-05-15T00:00:00"/>
    <n v="2"/>
    <s v="Shipped"/>
  </r>
  <r>
    <x v="1349"/>
    <n v="325698"/>
    <x v="2"/>
    <n v="385"/>
    <x v="456"/>
    <x v="456"/>
    <x v="456"/>
    <x v="536"/>
    <d v="2018-05-15T00:00:00"/>
    <n v="2"/>
    <s v="Shipped"/>
  </r>
  <r>
    <x v="1350"/>
    <n v="985245"/>
    <x v="1"/>
    <n v="680"/>
    <x v="637"/>
    <x v="637"/>
    <x v="637"/>
    <x v="538"/>
    <d v="2018-05-15T00:00:00"/>
    <n v="4"/>
    <s v="Shipped"/>
  </r>
  <r>
    <x v="1351"/>
    <n v="785432"/>
    <x v="3"/>
    <n v="632"/>
    <x v="535"/>
    <x v="535"/>
    <x v="535"/>
    <x v="539"/>
    <d v="2018-05-15T00:00:00"/>
    <n v="5"/>
    <s v="Shipped"/>
  </r>
  <r>
    <x v="1352"/>
    <n v="985245"/>
    <x v="1"/>
    <n v="447"/>
    <x v="96"/>
    <x v="96"/>
    <x v="96"/>
    <x v="538"/>
    <d v="2018-05-14T00:00:00"/>
    <n v="3"/>
    <s v="Shipped"/>
  </r>
  <r>
    <x v="1353"/>
    <n v="985245"/>
    <x v="1"/>
    <n v="669"/>
    <x v="715"/>
    <x v="715"/>
    <x v="715"/>
    <x v="539"/>
    <d v="2018-05-14T00:00:00"/>
    <n v="4"/>
    <s v="Shipped"/>
  </r>
  <r>
    <x v="1354"/>
    <n v="785432"/>
    <x v="3"/>
    <n v="945"/>
    <x v="674"/>
    <x v="674"/>
    <x v="674"/>
    <x v="540"/>
    <d v="2018-05-14T00:00:00"/>
    <n v="5"/>
    <s v="Shipped"/>
  </r>
  <r>
    <x v="1355"/>
    <n v="152689"/>
    <x v="0"/>
    <n v="234"/>
    <x v="716"/>
    <x v="716"/>
    <x v="716"/>
    <x v="540"/>
    <d v="2018-05-14T00:00:00"/>
    <n v="5"/>
    <s v="Shipped"/>
  </r>
  <r>
    <x v="1356"/>
    <n v="785432"/>
    <x v="3"/>
    <n v="719"/>
    <x v="670"/>
    <x v="670"/>
    <x v="670"/>
    <x v="540"/>
    <d v="2018-05-13T00:00:00"/>
    <n v="4"/>
    <s v="Shipped"/>
  </r>
  <r>
    <x v="1357"/>
    <n v="152689"/>
    <x v="0"/>
    <n v="68"/>
    <x v="675"/>
    <x v="675"/>
    <x v="675"/>
    <x v="541"/>
    <d v="2018-05-13T00:00:00"/>
    <n v="5"/>
    <s v="Shipped"/>
  </r>
  <r>
    <x v="1358"/>
    <n v="325698"/>
    <x v="2"/>
    <n v="710"/>
    <x v="525"/>
    <x v="525"/>
    <x v="525"/>
    <x v="539"/>
    <d v="2018-05-12T00:00:00"/>
    <n v="2"/>
    <s v="Shipped"/>
  </r>
  <r>
    <x v="1359"/>
    <n v="985245"/>
    <x v="1"/>
    <n v="650"/>
    <x v="628"/>
    <x v="628"/>
    <x v="628"/>
    <x v="541"/>
    <d v="2018-05-12T00:00:00"/>
    <n v="4"/>
    <s v="Shipped"/>
  </r>
  <r>
    <x v="1360"/>
    <n v="152689"/>
    <x v="0"/>
    <n v="617"/>
    <x v="123"/>
    <x v="123"/>
    <x v="123"/>
    <x v="542"/>
    <d v="2018-05-12T00:00:00"/>
    <n v="5"/>
    <s v="Shipped"/>
  </r>
  <r>
    <x v="1361"/>
    <n v="325698"/>
    <x v="2"/>
    <n v="677"/>
    <x v="575"/>
    <x v="575"/>
    <x v="575"/>
    <x v="540"/>
    <d v="2018-05-11T00:00:00"/>
    <n v="2"/>
    <s v="Shipped"/>
  </r>
  <r>
    <x v="1362"/>
    <n v="985245"/>
    <x v="1"/>
    <n v="471"/>
    <x v="205"/>
    <x v="205"/>
    <x v="205"/>
    <x v="541"/>
    <d v="2018-05-11T00:00:00"/>
    <n v="3"/>
    <s v="Shipped"/>
  </r>
  <r>
    <x v="1363"/>
    <n v="985245"/>
    <x v="1"/>
    <n v="136"/>
    <x v="258"/>
    <x v="258"/>
    <x v="258"/>
    <x v="542"/>
    <d v="2018-05-11T00:00:00"/>
    <n v="4"/>
    <s v="Shipped"/>
  </r>
  <r>
    <x v="1364"/>
    <n v="785432"/>
    <x v="3"/>
    <n v="987"/>
    <x v="1"/>
    <x v="1"/>
    <x v="1"/>
    <x v="543"/>
    <d v="2018-05-11T00:00:00"/>
    <n v="5"/>
    <s v="Shipped"/>
  </r>
  <r>
    <x v="1365"/>
    <n v="152689"/>
    <x v="0"/>
    <n v="231"/>
    <x v="287"/>
    <x v="287"/>
    <x v="287"/>
    <x v="543"/>
    <d v="2018-05-11T00:00:00"/>
    <n v="5"/>
    <s v="Shipped"/>
  </r>
  <r>
    <x v="1366"/>
    <n v="325698"/>
    <x v="2"/>
    <n v="792"/>
    <x v="409"/>
    <x v="409"/>
    <x v="409"/>
    <x v="541"/>
    <d v="2018-05-10T00:00:00"/>
    <n v="2"/>
    <s v="Shipped"/>
  </r>
  <r>
    <x v="1367"/>
    <n v="325698"/>
    <x v="2"/>
    <n v="798"/>
    <x v="305"/>
    <x v="305"/>
    <x v="305"/>
    <x v="541"/>
    <d v="2018-05-10T00:00:00"/>
    <n v="2"/>
    <s v="Shipped"/>
  </r>
  <r>
    <x v="1368"/>
    <n v="325698"/>
    <x v="2"/>
    <n v="142"/>
    <x v="91"/>
    <x v="91"/>
    <x v="91"/>
    <x v="541"/>
    <d v="2018-05-10T00:00:00"/>
    <n v="2"/>
    <s v="Shipped"/>
  </r>
  <r>
    <x v="1369"/>
    <n v="152689"/>
    <x v="0"/>
    <n v="173"/>
    <x v="717"/>
    <x v="717"/>
    <x v="717"/>
    <x v="544"/>
    <d v="2018-05-10T00:00:00"/>
    <n v="5"/>
    <s v="Shipped"/>
  </r>
  <r>
    <x v="1370"/>
    <n v="985245"/>
    <x v="1"/>
    <n v="263"/>
    <x v="319"/>
    <x v="319"/>
    <x v="319"/>
    <x v="544"/>
    <d v="2018-05-09T00:00:00"/>
    <n v="4"/>
    <s v="Shipped"/>
  </r>
  <r>
    <x v="1371"/>
    <n v="785432"/>
    <x v="3"/>
    <n v="373"/>
    <x v="10"/>
    <x v="10"/>
    <x v="10"/>
    <x v="545"/>
    <d v="2018-05-09T00:00:00"/>
    <n v="5"/>
    <s v="Shipped"/>
  </r>
  <r>
    <x v="1372"/>
    <n v="785432"/>
    <x v="3"/>
    <n v="243"/>
    <x v="367"/>
    <x v="367"/>
    <x v="367"/>
    <x v="545"/>
    <d v="2018-05-09T00:00:00"/>
    <n v="5"/>
    <s v="Shipped"/>
  </r>
  <r>
    <x v="1373"/>
    <n v="152689"/>
    <x v="0"/>
    <n v="88"/>
    <x v="424"/>
    <x v="424"/>
    <x v="424"/>
    <x v="545"/>
    <d v="2018-05-09T00:00:00"/>
    <n v="5"/>
    <s v="Shipped"/>
  </r>
  <r>
    <x v="1374"/>
    <n v="325698"/>
    <x v="2"/>
    <n v="599"/>
    <x v="694"/>
    <x v="694"/>
    <x v="694"/>
    <x v="543"/>
    <d v="2018-05-08T00:00:00"/>
    <n v="2"/>
    <s v="Shipped"/>
  </r>
  <r>
    <x v="1375"/>
    <n v="325698"/>
    <x v="2"/>
    <n v="914"/>
    <x v="488"/>
    <x v="488"/>
    <x v="488"/>
    <x v="543"/>
    <d v="2018-05-08T00:00:00"/>
    <n v="2"/>
    <s v="Shipped"/>
  </r>
  <r>
    <x v="1376"/>
    <n v="325698"/>
    <x v="2"/>
    <n v="323"/>
    <x v="718"/>
    <x v="718"/>
    <x v="718"/>
    <x v="544"/>
    <d v="2018-05-07T00:00:00"/>
    <n v="2"/>
    <s v="Shipped"/>
  </r>
  <r>
    <x v="1377"/>
    <n v="325698"/>
    <x v="2"/>
    <n v="497"/>
    <x v="301"/>
    <x v="301"/>
    <x v="301"/>
    <x v="545"/>
    <d v="2018-05-06T00:00:00"/>
    <n v="2"/>
    <s v="Shipped"/>
  </r>
  <r>
    <x v="1378"/>
    <n v="325698"/>
    <x v="2"/>
    <n v="76"/>
    <x v="118"/>
    <x v="118"/>
    <x v="118"/>
    <x v="545"/>
    <d v="2018-05-06T00:00:00"/>
    <n v="2"/>
    <s v="Shipped"/>
  </r>
  <r>
    <x v="1379"/>
    <n v="985245"/>
    <x v="1"/>
    <n v="315"/>
    <x v="598"/>
    <x v="598"/>
    <x v="598"/>
    <x v="546"/>
    <d v="2018-05-06T00:00:00"/>
    <n v="4"/>
    <s v="Shipped"/>
  </r>
  <r>
    <x v="1380"/>
    <n v="785432"/>
    <x v="3"/>
    <n v="512"/>
    <x v="719"/>
    <x v="719"/>
    <x v="719"/>
    <x v="547"/>
    <d v="2018-05-06T00:00:00"/>
    <n v="5"/>
    <s v="Shipped"/>
  </r>
  <r>
    <x v="1381"/>
    <n v="325698"/>
    <x v="2"/>
    <n v="248"/>
    <x v="583"/>
    <x v="583"/>
    <x v="583"/>
    <x v="548"/>
    <d v="2018-05-05T00:00:00"/>
    <n v="2"/>
    <s v="Shipped"/>
  </r>
  <r>
    <x v="1382"/>
    <n v="985245"/>
    <x v="1"/>
    <n v="452"/>
    <x v="451"/>
    <x v="451"/>
    <x v="451"/>
    <x v="547"/>
    <d v="2018-05-05T00:00:00"/>
    <n v="4"/>
    <s v="Shipped"/>
  </r>
  <r>
    <x v="1383"/>
    <n v="985245"/>
    <x v="1"/>
    <n v="551"/>
    <x v="146"/>
    <x v="146"/>
    <x v="146"/>
    <x v="547"/>
    <d v="2018-05-04T00:00:00"/>
    <n v="3"/>
    <s v="Shipped"/>
  </r>
  <r>
    <x v="1384"/>
    <n v="785432"/>
    <x v="3"/>
    <n v="766"/>
    <x v="229"/>
    <x v="229"/>
    <x v="229"/>
    <x v="549"/>
    <d v="2018-05-04T00:00:00"/>
    <n v="4"/>
    <s v="Shipped"/>
  </r>
  <r>
    <x v="1385"/>
    <n v="785432"/>
    <x v="3"/>
    <n v="207"/>
    <x v="720"/>
    <x v="720"/>
    <x v="720"/>
    <x v="550"/>
    <d v="2018-05-04T00:00:00"/>
    <n v="5"/>
    <s v="Shipped"/>
  </r>
  <r>
    <x v="1386"/>
    <n v="785432"/>
    <x v="3"/>
    <n v="597"/>
    <x v="439"/>
    <x v="439"/>
    <x v="439"/>
    <x v="550"/>
    <d v="2018-05-03T00:00:00"/>
    <n v="4"/>
    <s v="Shipped"/>
  </r>
  <r>
    <x v="1387"/>
    <n v="985245"/>
    <x v="1"/>
    <n v="67"/>
    <x v="254"/>
    <x v="254"/>
    <x v="254"/>
    <x v="551"/>
    <d v="2018-05-02T00:00:00"/>
    <n v="4"/>
    <s v="Shipped"/>
  </r>
  <r>
    <x v="1388"/>
    <n v="152689"/>
    <x v="0"/>
    <n v="647"/>
    <x v="17"/>
    <x v="17"/>
    <x v="17"/>
    <x v="552"/>
    <d v="2018-05-02T00:00:00"/>
    <n v="5"/>
    <s v="Shipped"/>
  </r>
  <r>
    <x v="1389"/>
    <n v="325698"/>
    <x v="2"/>
    <n v="263"/>
    <x v="319"/>
    <x v="319"/>
    <x v="319"/>
    <x v="550"/>
    <d v="2018-05-01T00:00:00"/>
    <n v="2"/>
    <s v="Shipped"/>
  </r>
  <r>
    <x v="1390"/>
    <n v="325698"/>
    <x v="2"/>
    <n v="144"/>
    <x v="721"/>
    <x v="721"/>
    <x v="721"/>
    <x v="551"/>
    <d v="2018-05-01T00:00:00"/>
    <n v="3"/>
    <s v="Shipped"/>
  </r>
  <r>
    <x v="1391"/>
    <n v="785432"/>
    <x v="3"/>
    <n v="545"/>
    <x v="326"/>
    <x v="326"/>
    <x v="326"/>
    <x v="553"/>
    <d v="2018-05-01T00:00:00"/>
    <n v="5"/>
    <s v="Shipped"/>
  </r>
  <r>
    <x v="1392"/>
    <n v="152689"/>
    <x v="0"/>
    <n v="998"/>
    <x v="106"/>
    <x v="106"/>
    <x v="106"/>
    <x v="553"/>
    <d v="2018-05-01T00:00:00"/>
    <n v="5"/>
    <s v="Shipped"/>
  </r>
  <r>
    <x v="1393"/>
    <n v="325698"/>
    <x v="2"/>
    <n v="871"/>
    <x v="722"/>
    <x v="722"/>
    <x v="722"/>
    <x v="551"/>
    <d v="2018-04-30T00:00:00"/>
    <n v="2"/>
    <s v="Shipped"/>
  </r>
  <r>
    <x v="1394"/>
    <n v="152689"/>
    <x v="0"/>
    <n v="186"/>
    <x v="366"/>
    <x v="366"/>
    <x v="366"/>
    <x v="554"/>
    <d v="2018-04-30T00:00:00"/>
    <n v="5"/>
    <s v="Shipped"/>
  </r>
  <r>
    <x v="1395"/>
    <n v="325698"/>
    <x v="2"/>
    <n v="449"/>
    <x v="411"/>
    <x v="411"/>
    <x v="411"/>
    <x v="552"/>
    <d v="2018-04-29T00:00:00"/>
    <n v="2"/>
    <s v="Shipped"/>
  </r>
  <r>
    <x v="1396"/>
    <n v="325698"/>
    <x v="2"/>
    <n v="799"/>
    <x v="270"/>
    <x v="270"/>
    <x v="270"/>
    <x v="553"/>
    <d v="2018-04-29T00:00:00"/>
    <n v="3"/>
    <s v="Shipped"/>
  </r>
  <r>
    <x v="1397"/>
    <n v="985245"/>
    <x v="1"/>
    <n v="346"/>
    <x v="723"/>
    <x v="723"/>
    <x v="723"/>
    <x v="555"/>
    <d v="2018-04-28T00:00:00"/>
    <n v="4"/>
    <s v="Shipped"/>
  </r>
  <r>
    <x v="1398"/>
    <n v="785432"/>
    <x v="3"/>
    <n v="134"/>
    <x v="104"/>
    <x v="104"/>
    <x v="104"/>
    <x v="556"/>
    <d v="2018-04-28T00:00:00"/>
    <n v="5"/>
    <s v="Shipped"/>
  </r>
  <r>
    <x v="1399"/>
    <n v="785432"/>
    <x v="3"/>
    <n v="357"/>
    <x v="724"/>
    <x v="724"/>
    <x v="724"/>
    <x v="557"/>
    <d v="2018-04-27T00:00:00"/>
    <n v="5"/>
    <s v="Shipped"/>
  </r>
  <r>
    <x v="1400"/>
    <n v="325698"/>
    <x v="2"/>
    <n v="159"/>
    <x v="370"/>
    <x v="370"/>
    <x v="370"/>
    <x v="555"/>
    <d v="2018-04-26T00:00:00"/>
    <n v="2"/>
    <s v="Shipped"/>
  </r>
  <r>
    <x v="1401"/>
    <n v="985245"/>
    <x v="1"/>
    <n v="777"/>
    <x v="342"/>
    <x v="342"/>
    <x v="342"/>
    <x v="557"/>
    <d v="2018-04-26T00:00:00"/>
    <n v="4"/>
    <s v="Shipped"/>
  </r>
  <r>
    <x v="1402"/>
    <n v="152689"/>
    <x v="0"/>
    <n v="572"/>
    <x v="725"/>
    <x v="725"/>
    <x v="725"/>
    <x v="558"/>
    <d v="2018-04-26T00:00:00"/>
    <n v="5"/>
    <s v="Shipped"/>
  </r>
  <r>
    <x v="1403"/>
    <n v="325698"/>
    <x v="2"/>
    <n v="290"/>
    <x v="297"/>
    <x v="297"/>
    <x v="297"/>
    <x v="556"/>
    <d v="2018-04-25T00:00:00"/>
    <n v="2"/>
    <s v="Shipped"/>
  </r>
  <r>
    <x v="1404"/>
    <n v="325698"/>
    <x v="2"/>
    <n v="819"/>
    <x v="206"/>
    <x v="206"/>
    <x v="206"/>
    <x v="557"/>
    <d v="2018-04-24T00:00:00"/>
    <n v="2"/>
    <s v="Shipped"/>
  </r>
  <r>
    <x v="1405"/>
    <n v="325698"/>
    <x v="2"/>
    <n v="338"/>
    <x v="307"/>
    <x v="307"/>
    <x v="307"/>
    <x v="558"/>
    <d v="2018-04-23T00:00:00"/>
    <n v="2"/>
    <s v="Shipped"/>
  </r>
  <r>
    <x v="1406"/>
    <n v="985245"/>
    <x v="1"/>
    <n v="482"/>
    <x v="726"/>
    <x v="726"/>
    <x v="726"/>
    <x v="559"/>
    <d v="2018-04-23T00:00:00"/>
    <n v="3"/>
    <s v="Shipped"/>
  </r>
  <r>
    <x v="1407"/>
    <n v="985245"/>
    <x v="1"/>
    <n v="695"/>
    <x v="573"/>
    <x v="573"/>
    <x v="573"/>
    <x v="560"/>
    <d v="2018-04-23T00:00:00"/>
    <n v="4"/>
    <s v="Shipped"/>
  </r>
  <r>
    <x v="1408"/>
    <n v="785432"/>
    <x v="3"/>
    <n v="794"/>
    <x v="115"/>
    <x v="115"/>
    <x v="115"/>
    <x v="560"/>
    <d v="2018-04-23T00:00:00"/>
    <n v="4"/>
    <s v="Shipped"/>
  </r>
  <r>
    <x v="1409"/>
    <n v="152689"/>
    <x v="0"/>
    <n v="901"/>
    <x v="652"/>
    <x v="652"/>
    <x v="652"/>
    <x v="561"/>
    <d v="2018-04-23T00:00:00"/>
    <n v="6"/>
    <s v="Shipped"/>
  </r>
  <r>
    <x v="1410"/>
    <n v="985245"/>
    <x v="1"/>
    <n v="412"/>
    <x v="727"/>
    <x v="727"/>
    <x v="727"/>
    <x v="562"/>
    <d v="2018-04-22T00:00:00"/>
    <n v="4"/>
    <s v="Shipped"/>
  </r>
  <r>
    <x v="1411"/>
    <n v="325698"/>
    <x v="2"/>
    <n v="286"/>
    <x v="557"/>
    <x v="557"/>
    <x v="557"/>
    <x v="560"/>
    <d v="2018-04-21T00:00:00"/>
    <n v="2"/>
    <s v="Shipped"/>
  </r>
  <r>
    <x v="1412"/>
    <n v="325698"/>
    <x v="2"/>
    <n v="797"/>
    <x v="369"/>
    <x v="369"/>
    <x v="369"/>
    <x v="560"/>
    <d v="2018-04-21T00:00:00"/>
    <n v="2"/>
    <s v="Shipped"/>
  </r>
  <r>
    <x v="1413"/>
    <n v="985245"/>
    <x v="1"/>
    <n v="895"/>
    <x v="527"/>
    <x v="527"/>
    <x v="527"/>
    <x v="561"/>
    <d v="2018-04-21T00:00:00"/>
    <n v="4"/>
    <s v="Shipped"/>
  </r>
  <r>
    <x v="1414"/>
    <n v="985245"/>
    <x v="1"/>
    <n v="411"/>
    <x v="82"/>
    <x v="82"/>
    <x v="82"/>
    <x v="561"/>
    <d v="2018-04-21T00:00:00"/>
    <n v="4"/>
    <s v="Shipped"/>
  </r>
  <r>
    <x v="1415"/>
    <n v="785432"/>
    <x v="3"/>
    <n v="611"/>
    <x v="464"/>
    <x v="464"/>
    <x v="464"/>
    <x v="563"/>
    <d v="2018-04-21T00:00:00"/>
    <n v="5"/>
    <s v="Shipped"/>
  </r>
  <r>
    <x v="1416"/>
    <n v="452584"/>
    <x v="4"/>
    <n v="576"/>
    <x v="728"/>
    <x v="728"/>
    <x v="728"/>
    <x v="562"/>
    <d v="2018-04-20T00:00:00"/>
    <n v="2"/>
    <s v="Shipped"/>
  </r>
  <r>
    <x v="1417"/>
    <n v="325698"/>
    <x v="2"/>
    <n v="296"/>
    <x v="729"/>
    <x v="729"/>
    <x v="729"/>
    <x v="562"/>
    <d v="2018-04-20T00:00:00"/>
    <n v="2"/>
    <s v="Shipped"/>
  </r>
  <r>
    <x v="1418"/>
    <n v="985245"/>
    <x v="1"/>
    <n v="670"/>
    <x v="469"/>
    <x v="469"/>
    <x v="469"/>
    <x v="563"/>
    <d v="2018-04-19T00:00:00"/>
    <n v="3"/>
    <s v="Shipped"/>
  </r>
  <r>
    <x v="1419"/>
    <n v="452584"/>
    <x v="4"/>
    <n v="85"/>
    <x v="709"/>
    <x v="709"/>
    <x v="709"/>
    <x v="563"/>
    <d v="2018-04-18T00:00:00"/>
    <n v="2"/>
    <s v="Shipped"/>
  </r>
  <r>
    <x v="1420"/>
    <n v="325698"/>
    <x v="2"/>
    <n v="474"/>
    <x v="406"/>
    <x v="406"/>
    <x v="406"/>
    <x v="563"/>
    <d v="2018-04-18T00:00:00"/>
    <n v="2"/>
    <s v="Shipped"/>
  </r>
  <r>
    <x v="1421"/>
    <n v="325698"/>
    <x v="2"/>
    <n v="273"/>
    <x v="374"/>
    <x v="374"/>
    <x v="374"/>
    <x v="563"/>
    <d v="2018-04-18T00:00:00"/>
    <n v="2"/>
    <s v="Shipped"/>
  </r>
  <r>
    <x v="1422"/>
    <n v="785432"/>
    <x v="3"/>
    <n v="309"/>
    <x v="666"/>
    <x v="666"/>
    <x v="666"/>
    <x v="564"/>
    <d v="2018-04-18T00:00:00"/>
    <n v="5"/>
    <s v="Shipped"/>
  </r>
  <r>
    <x v="1423"/>
    <n v="152689"/>
    <x v="0"/>
    <n v="644"/>
    <x v="350"/>
    <x v="350"/>
    <x v="350"/>
    <x v="565"/>
    <d v="2018-04-17T00:00:00"/>
    <n v="5"/>
    <s v="Shipped"/>
  </r>
  <r>
    <x v="1424"/>
    <n v="452584"/>
    <x v="4"/>
    <n v="670"/>
    <x v="469"/>
    <x v="469"/>
    <x v="469"/>
    <x v="564"/>
    <d v="2018-04-15T00:00:00"/>
    <n v="2"/>
    <s v="Shipped"/>
  </r>
  <r>
    <x v="1425"/>
    <n v="985245"/>
    <x v="1"/>
    <n v="768"/>
    <x v="37"/>
    <x v="37"/>
    <x v="37"/>
    <x v="566"/>
    <d v="2018-04-15T00:00:00"/>
    <n v="4"/>
    <s v="Shipped"/>
  </r>
  <r>
    <x v="1426"/>
    <n v="152689"/>
    <x v="0"/>
    <n v="200"/>
    <x v="730"/>
    <x v="730"/>
    <x v="730"/>
    <x v="567"/>
    <d v="2018-04-15T00:00:00"/>
    <n v="5"/>
    <s v="Shipped"/>
  </r>
  <r>
    <x v="1427"/>
    <n v="152689"/>
    <x v="0"/>
    <n v="961"/>
    <x v="731"/>
    <x v="731"/>
    <x v="731"/>
    <x v="567"/>
    <d v="2018-04-15T00:00:00"/>
    <n v="5"/>
    <s v="Shipped"/>
  </r>
  <r>
    <x v="1428"/>
    <n v="785432"/>
    <x v="3"/>
    <n v="908"/>
    <x v="732"/>
    <x v="732"/>
    <x v="732"/>
    <x v="567"/>
    <d v="2018-04-14T00:00:00"/>
    <n v="4"/>
    <s v="Shipped"/>
  </r>
  <r>
    <x v="1429"/>
    <n v="785432"/>
    <x v="3"/>
    <n v="758"/>
    <x v="733"/>
    <x v="733"/>
    <x v="733"/>
    <x v="568"/>
    <d v="2018-04-13T00:00:00"/>
    <n v="4"/>
    <s v="Shipped"/>
  </r>
  <r>
    <x v="1430"/>
    <n v="785432"/>
    <x v="3"/>
    <n v="450"/>
    <x v="619"/>
    <x v="619"/>
    <x v="619"/>
    <x v="569"/>
    <d v="2018-04-13T00:00:00"/>
    <n v="5"/>
    <s v="Shipped"/>
  </r>
  <r>
    <x v="1431"/>
    <n v="152689"/>
    <x v="0"/>
    <n v="101"/>
    <x v="552"/>
    <x v="552"/>
    <x v="552"/>
    <x v="569"/>
    <d v="2018-04-13T00:00:00"/>
    <n v="5"/>
    <s v="Shipped"/>
  </r>
  <r>
    <x v="1432"/>
    <n v="152689"/>
    <x v="0"/>
    <n v="939"/>
    <x v="613"/>
    <x v="613"/>
    <x v="613"/>
    <x v="569"/>
    <d v="2018-04-13T00:00:00"/>
    <n v="5"/>
    <s v="Shipped"/>
  </r>
  <r>
    <x v="1433"/>
    <n v="985245"/>
    <x v="1"/>
    <n v="517"/>
    <x v="211"/>
    <x v="211"/>
    <x v="211"/>
    <x v="568"/>
    <d v="2018-04-12T00:00:00"/>
    <n v="3"/>
    <s v="Shipped"/>
  </r>
  <r>
    <x v="1434"/>
    <n v="152689"/>
    <x v="0"/>
    <n v="721"/>
    <x v="286"/>
    <x v="286"/>
    <x v="286"/>
    <x v="570"/>
    <d v="2018-04-11T00:00:00"/>
    <n v="5"/>
    <s v="Shipped"/>
  </r>
  <r>
    <x v="1435"/>
    <n v="985245"/>
    <x v="1"/>
    <n v="354"/>
    <x v="384"/>
    <x v="384"/>
    <x v="384"/>
    <x v="570"/>
    <d v="2018-04-10T00:00:00"/>
    <n v="4"/>
    <s v="Shipped"/>
  </r>
  <r>
    <x v="1436"/>
    <n v="785432"/>
    <x v="3"/>
    <n v="723"/>
    <x v="734"/>
    <x v="734"/>
    <x v="734"/>
    <x v="571"/>
    <d v="2018-04-10T00:00:00"/>
    <n v="5"/>
    <s v="Shipped"/>
  </r>
  <r>
    <x v="1437"/>
    <n v="152689"/>
    <x v="0"/>
    <n v="55"/>
    <x v="186"/>
    <x v="186"/>
    <x v="186"/>
    <x v="571"/>
    <d v="2018-04-10T00:00:00"/>
    <n v="5"/>
    <s v="Shipped"/>
  </r>
  <r>
    <x v="1438"/>
    <n v="452584"/>
    <x v="4"/>
    <n v="907"/>
    <x v="19"/>
    <x v="19"/>
    <x v="19"/>
    <x v="572"/>
    <d v="2018-04-09T00:00:00"/>
    <n v="2"/>
    <s v="Shipped"/>
  </r>
  <r>
    <x v="1439"/>
    <n v="325698"/>
    <x v="2"/>
    <n v="469"/>
    <x v="108"/>
    <x v="108"/>
    <x v="108"/>
    <x v="571"/>
    <d v="2018-04-08T00:00:00"/>
    <n v="3"/>
    <s v="Shipped"/>
  </r>
  <r>
    <x v="1440"/>
    <n v="985245"/>
    <x v="1"/>
    <n v="252"/>
    <x v="683"/>
    <x v="683"/>
    <x v="683"/>
    <x v="571"/>
    <d v="2018-04-08T00:00:00"/>
    <n v="3"/>
    <s v="Shipped"/>
  </r>
  <r>
    <x v="1441"/>
    <n v="785432"/>
    <x v="3"/>
    <n v="948"/>
    <x v="735"/>
    <x v="735"/>
    <x v="735"/>
    <x v="573"/>
    <d v="2018-04-08T00:00:00"/>
    <n v="5"/>
    <s v="Shipped"/>
  </r>
  <r>
    <x v="1442"/>
    <n v="325698"/>
    <x v="2"/>
    <n v="693"/>
    <x v="653"/>
    <x v="653"/>
    <x v="653"/>
    <x v="571"/>
    <d v="2018-04-07T00:00:00"/>
    <n v="2"/>
    <s v="Shipped"/>
  </r>
  <r>
    <x v="1443"/>
    <n v="985245"/>
    <x v="1"/>
    <n v="936"/>
    <x v="0"/>
    <x v="0"/>
    <x v="0"/>
    <x v="573"/>
    <d v="2018-04-07T00:00:00"/>
    <n v="4"/>
    <s v="Shipped"/>
  </r>
  <r>
    <x v="1444"/>
    <n v="325698"/>
    <x v="2"/>
    <n v="584"/>
    <x v="520"/>
    <x v="520"/>
    <x v="520"/>
    <x v="573"/>
    <d v="2018-04-06T00:00:00"/>
    <n v="3"/>
    <s v="Shipped"/>
  </r>
  <r>
    <x v="1445"/>
    <n v="985245"/>
    <x v="1"/>
    <n v="949"/>
    <x v="264"/>
    <x v="264"/>
    <x v="264"/>
    <x v="573"/>
    <d v="2018-04-06T00:00:00"/>
    <n v="3"/>
    <s v="Shipped"/>
  </r>
  <r>
    <x v="1446"/>
    <n v="985245"/>
    <x v="1"/>
    <n v="180"/>
    <x v="736"/>
    <x v="736"/>
    <x v="736"/>
    <x v="574"/>
    <d v="2018-04-05T00:00:00"/>
    <n v="4"/>
    <s v="Shipped"/>
  </r>
  <r>
    <x v="1447"/>
    <n v="785432"/>
    <x v="3"/>
    <n v="617"/>
    <x v="123"/>
    <x v="123"/>
    <x v="123"/>
    <x v="575"/>
    <d v="2018-04-05T00:00:00"/>
    <n v="5"/>
    <s v="Shipped"/>
  </r>
  <r>
    <x v="1448"/>
    <n v="152689"/>
    <x v="0"/>
    <n v="626"/>
    <x v="737"/>
    <x v="737"/>
    <x v="737"/>
    <x v="575"/>
    <d v="2018-04-05T00:00:00"/>
    <n v="5"/>
    <s v="Shipped"/>
  </r>
  <r>
    <x v="1449"/>
    <n v="325698"/>
    <x v="2"/>
    <n v="177"/>
    <x v="738"/>
    <x v="738"/>
    <x v="738"/>
    <x v="576"/>
    <d v="2018-04-04T00:00:00"/>
    <n v="2"/>
    <s v="Shipped"/>
  </r>
  <r>
    <x v="1450"/>
    <n v="152689"/>
    <x v="0"/>
    <n v="497"/>
    <x v="301"/>
    <x v="301"/>
    <x v="301"/>
    <x v="577"/>
    <d v="2018-04-03T00:00:00"/>
    <n v="5"/>
    <s v="Shipped"/>
  </r>
  <r>
    <x v="1451"/>
    <n v="985245"/>
    <x v="1"/>
    <n v="970"/>
    <x v="355"/>
    <x v="355"/>
    <x v="355"/>
    <x v="578"/>
    <d v="2018-04-02T00:00:00"/>
    <n v="3"/>
    <s v="Shipped"/>
  </r>
  <r>
    <x v="1452"/>
    <n v="325698"/>
    <x v="2"/>
    <n v="414"/>
    <x v="47"/>
    <x v="47"/>
    <x v="47"/>
    <x v="578"/>
    <d v="2018-04-01T00:00:00"/>
    <n v="2"/>
    <s v="Shipped"/>
  </r>
  <r>
    <x v="1453"/>
    <n v="985245"/>
    <x v="1"/>
    <n v="423"/>
    <x v="739"/>
    <x v="739"/>
    <x v="739"/>
    <x v="579"/>
    <d v="2018-03-31T00:00:00"/>
    <n v="3"/>
    <s v="Shipped"/>
  </r>
  <r>
    <x v="1454"/>
    <n v="785432"/>
    <x v="3"/>
    <n v="345"/>
    <x v="358"/>
    <x v="358"/>
    <x v="358"/>
    <x v="580"/>
    <d v="2018-03-31T00:00:00"/>
    <n v="4"/>
    <s v="Shipped"/>
  </r>
  <r>
    <x v="1455"/>
    <n v="452584"/>
    <x v="4"/>
    <n v="223"/>
    <x v="178"/>
    <x v="178"/>
    <x v="178"/>
    <x v="579"/>
    <d v="2018-03-30T00:00:00"/>
    <n v="2"/>
    <s v="Shipped"/>
  </r>
  <r>
    <x v="1456"/>
    <n v="325698"/>
    <x v="2"/>
    <n v="352"/>
    <x v="740"/>
    <x v="740"/>
    <x v="740"/>
    <x v="579"/>
    <d v="2018-03-30T00:00:00"/>
    <n v="2"/>
    <s v="Shipped"/>
  </r>
  <r>
    <x v="1457"/>
    <n v="152689"/>
    <x v="0"/>
    <n v="833"/>
    <x v="125"/>
    <x v="125"/>
    <x v="125"/>
    <x v="581"/>
    <d v="2018-03-30T00:00:00"/>
    <n v="5"/>
    <s v="Shipped"/>
  </r>
  <r>
    <x v="1458"/>
    <n v="152689"/>
    <x v="0"/>
    <n v="165"/>
    <x v="566"/>
    <x v="566"/>
    <x v="566"/>
    <x v="581"/>
    <d v="2018-03-30T00:00:00"/>
    <n v="5"/>
    <s v="Shipped"/>
  </r>
  <r>
    <x v="1459"/>
    <n v="325698"/>
    <x v="2"/>
    <n v="496"/>
    <x v="522"/>
    <x v="522"/>
    <x v="522"/>
    <x v="580"/>
    <d v="2018-03-29T00:00:00"/>
    <n v="2"/>
    <s v="Shipped"/>
  </r>
  <r>
    <x v="1460"/>
    <n v="985245"/>
    <x v="1"/>
    <n v="492"/>
    <x v="302"/>
    <x v="302"/>
    <x v="302"/>
    <x v="582"/>
    <d v="2018-03-29T00:00:00"/>
    <n v="3"/>
    <s v="Shipped"/>
  </r>
  <r>
    <x v="1461"/>
    <n v="325698"/>
    <x v="2"/>
    <n v="763"/>
    <x v="417"/>
    <x v="417"/>
    <x v="417"/>
    <x v="582"/>
    <d v="2018-03-28T00:00:00"/>
    <n v="2"/>
    <s v="Shipped"/>
  </r>
  <r>
    <x v="1462"/>
    <n v="152689"/>
    <x v="0"/>
    <n v="825"/>
    <x v="313"/>
    <x v="313"/>
    <x v="313"/>
    <x v="583"/>
    <d v="2018-03-28T00:00:00"/>
    <n v="5"/>
    <s v="Shipped"/>
  </r>
  <r>
    <x v="1463"/>
    <n v="325698"/>
    <x v="2"/>
    <n v="839"/>
    <x v="569"/>
    <x v="569"/>
    <x v="569"/>
    <x v="581"/>
    <d v="2018-03-27T00:00:00"/>
    <n v="2"/>
    <s v="Shipped"/>
  </r>
  <r>
    <x v="1464"/>
    <n v="325698"/>
    <x v="2"/>
    <n v="196"/>
    <x v="741"/>
    <x v="741"/>
    <x v="741"/>
    <x v="584"/>
    <d v="2018-03-26T00:00:00"/>
    <n v="2"/>
    <s v="Shipped"/>
  </r>
  <r>
    <x v="1465"/>
    <n v="785432"/>
    <x v="3"/>
    <n v="205"/>
    <x v="649"/>
    <x v="649"/>
    <x v="649"/>
    <x v="585"/>
    <d v="2018-03-26T00:00:00"/>
    <n v="5"/>
    <s v="Shipped"/>
  </r>
  <r>
    <x v="1466"/>
    <n v="152689"/>
    <x v="0"/>
    <n v="591"/>
    <x v="614"/>
    <x v="614"/>
    <x v="614"/>
    <x v="585"/>
    <d v="2018-03-26T00:00:00"/>
    <n v="5"/>
    <s v="Shipped"/>
  </r>
  <r>
    <x v="1467"/>
    <n v="452584"/>
    <x v="4"/>
    <n v="72"/>
    <x v="434"/>
    <x v="434"/>
    <x v="434"/>
    <x v="583"/>
    <d v="2018-03-25T00:00:00"/>
    <n v="2"/>
    <s v="Shipped"/>
  </r>
  <r>
    <x v="1468"/>
    <n v="325698"/>
    <x v="2"/>
    <n v="628"/>
    <x v="742"/>
    <x v="742"/>
    <x v="742"/>
    <x v="583"/>
    <d v="2018-03-25T00:00:00"/>
    <n v="2"/>
    <s v="Shipped"/>
  </r>
  <r>
    <x v="1469"/>
    <n v="452584"/>
    <x v="4"/>
    <n v="279"/>
    <x v="87"/>
    <x v="87"/>
    <x v="87"/>
    <x v="586"/>
    <d v="2018-03-24T00:00:00"/>
    <n v="2"/>
    <s v="Shipped"/>
  </r>
  <r>
    <x v="1470"/>
    <n v="785432"/>
    <x v="3"/>
    <n v="110"/>
    <x v="743"/>
    <x v="743"/>
    <x v="743"/>
    <x v="587"/>
    <d v="2018-03-24T00:00:00"/>
    <n v="5"/>
    <s v="Shipped"/>
  </r>
  <r>
    <x v="1471"/>
    <n v="785432"/>
    <x v="3"/>
    <n v="478"/>
    <x v="744"/>
    <x v="744"/>
    <x v="744"/>
    <x v="587"/>
    <d v="2018-03-24T00:00:00"/>
    <n v="5"/>
    <s v="Shipped"/>
  </r>
  <r>
    <x v="1472"/>
    <n v="152689"/>
    <x v="0"/>
    <n v="380"/>
    <x v="745"/>
    <x v="745"/>
    <x v="745"/>
    <x v="587"/>
    <d v="2018-03-24T00:00:00"/>
    <n v="5"/>
    <s v="Shipped"/>
  </r>
  <r>
    <x v="1473"/>
    <n v="152689"/>
    <x v="0"/>
    <n v="678"/>
    <x v="746"/>
    <x v="746"/>
    <x v="746"/>
    <x v="587"/>
    <d v="2018-03-24T00:00:00"/>
    <n v="5"/>
    <s v="Shipped"/>
  </r>
  <r>
    <x v="1474"/>
    <n v="325698"/>
    <x v="2"/>
    <n v="308"/>
    <x v="747"/>
    <x v="747"/>
    <x v="747"/>
    <x v="588"/>
    <d v="2018-03-23T00:00:00"/>
    <n v="3"/>
    <s v="Shipped"/>
  </r>
  <r>
    <x v="1475"/>
    <n v="985245"/>
    <x v="1"/>
    <n v="243"/>
    <x v="367"/>
    <x v="367"/>
    <x v="367"/>
    <x v="587"/>
    <d v="2018-03-23T00:00:00"/>
    <n v="4"/>
    <s v="Shipped"/>
  </r>
  <r>
    <x v="1476"/>
    <n v="985245"/>
    <x v="1"/>
    <n v="923"/>
    <x v="748"/>
    <x v="748"/>
    <x v="748"/>
    <x v="587"/>
    <d v="2018-03-23T00:00:00"/>
    <n v="4"/>
    <s v="Shipped"/>
  </r>
  <r>
    <x v="1477"/>
    <n v="985245"/>
    <x v="1"/>
    <n v="840"/>
    <x v="122"/>
    <x v="122"/>
    <x v="122"/>
    <x v="587"/>
    <d v="2018-03-23T00:00:00"/>
    <n v="4"/>
    <s v="Shipped"/>
  </r>
  <r>
    <x v="1478"/>
    <n v="785432"/>
    <x v="3"/>
    <n v="713"/>
    <x v="243"/>
    <x v="243"/>
    <x v="243"/>
    <x v="589"/>
    <d v="2018-03-21T00:00:00"/>
    <n v="5"/>
    <s v="Shipped"/>
  </r>
  <r>
    <x v="1479"/>
    <n v="325698"/>
    <x v="2"/>
    <n v="971"/>
    <x v="344"/>
    <x v="344"/>
    <x v="344"/>
    <x v="590"/>
    <d v="2018-03-20T00:00:00"/>
    <n v="2"/>
    <s v="Shipped"/>
  </r>
  <r>
    <x v="1480"/>
    <n v="325698"/>
    <x v="2"/>
    <n v="422"/>
    <x v="109"/>
    <x v="109"/>
    <x v="109"/>
    <x v="591"/>
    <d v="2018-03-19T00:00:00"/>
    <n v="2"/>
    <s v="Shipped"/>
  </r>
  <r>
    <x v="1481"/>
    <n v="785432"/>
    <x v="3"/>
    <n v="354"/>
    <x v="384"/>
    <x v="384"/>
    <x v="384"/>
    <x v="592"/>
    <d v="2018-03-19T00:00:00"/>
    <n v="4"/>
    <s v="Shipped"/>
  </r>
  <r>
    <x v="1482"/>
    <n v="325698"/>
    <x v="2"/>
    <n v="134"/>
    <x v="104"/>
    <x v="104"/>
    <x v="104"/>
    <x v="589"/>
    <d v="2018-03-18T00:00:00"/>
    <n v="2"/>
    <s v="Shipped"/>
  </r>
  <r>
    <x v="1483"/>
    <n v="325698"/>
    <x v="2"/>
    <n v="287"/>
    <x v="749"/>
    <x v="749"/>
    <x v="749"/>
    <x v="589"/>
    <d v="2018-03-18T00:00:00"/>
    <n v="2"/>
    <s v="Shipped"/>
  </r>
  <r>
    <x v="1484"/>
    <n v="985245"/>
    <x v="1"/>
    <n v="893"/>
    <x v="750"/>
    <x v="750"/>
    <x v="750"/>
    <x v="593"/>
    <d v="2018-03-18T00:00:00"/>
    <n v="4"/>
    <s v="Shipped"/>
  </r>
  <r>
    <x v="1485"/>
    <n v="325698"/>
    <x v="2"/>
    <n v="208"/>
    <x v="371"/>
    <x v="371"/>
    <x v="371"/>
    <x v="593"/>
    <d v="2018-03-17T00:00:00"/>
    <n v="3"/>
    <s v="Shipped"/>
  </r>
  <r>
    <x v="1486"/>
    <n v="325698"/>
    <x v="2"/>
    <n v="936"/>
    <x v="0"/>
    <x v="0"/>
    <x v="0"/>
    <x v="593"/>
    <d v="2018-03-16T00:00:00"/>
    <n v="2"/>
    <s v="Shipped"/>
  </r>
  <r>
    <x v="1487"/>
    <n v="152689"/>
    <x v="0"/>
    <n v="107"/>
    <x v="74"/>
    <x v="74"/>
    <x v="74"/>
    <x v="594"/>
    <d v="2018-03-16T00:00:00"/>
    <n v="5"/>
    <s v="Shipped"/>
  </r>
  <r>
    <x v="1488"/>
    <n v="152689"/>
    <x v="0"/>
    <n v="370"/>
    <x v="81"/>
    <x v="81"/>
    <x v="81"/>
    <x v="594"/>
    <d v="2018-03-16T00:00:00"/>
    <n v="5"/>
    <s v="Shipped"/>
  </r>
  <r>
    <x v="1489"/>
    <n v="325698"/>
    <x v="2"/>
    <n v="318"/>
    <x v="584"/>
    <x v="584"/>
    <x v="584"/>
    <x v="595"/>
    <d v="2018-03-14T00:00:00"/>
    <n v="2"/>
    <s v="Shipped"/>
  </r>
  <r>
    <x v="1490"/>
    <n v="152689"/>
    <x v="0"/>
    <n v="413"/>
    <x v="412"/>
    <x v="412"/>
    <x v="412"/>
    <x v="596"/>
    <d v="2018-03-14T00:00:00"/>
    <n v="5"/>
    <s v="Shipped"/>
  </r>
  <r>
    <x v="1491"/>
    <n v="325698"/>
    <x v="2"/>
    <n v="476"/>
    <x v="337"/>
    <x v="337"/>
    <x v="337"/>
    <x v="596"/>
    <d v="2018-03-12T00:00:00"/>
    <n v="3"/>
    <s v="Shipped"/>
  </r>
  <r>
    <x v="1492"/>
    <n v="785432"/>
    <x v="3"/>
    <n v="283"/>
    <x v="60"/>
    <x v="60"/>
    <x v="60"/>
    <x v="597"/>
    <d v="2018-03-12T00:00:00"/>
    <n v="4"/>
    <s v="Shipped"/>
  </r>
  <r>
    <x v="1493"/>
    <n v="152689"/>
    <x v="0"/>
    <n v="309"/>
    <x v="666"/>
    <x v="666"/>
    <x v="666"/>
    <x v="598"/>
    <d v="2018-03-12T00:00:00"/>
    <n v="5"/>
    <s v="Shipped"/>
  </r>
  <r>
    <x v="1494"/>
    <n v="325698"/>
    <x v="2"/>
    <n v="250"/>
    <x v="386"/>
    <x v="386"/>
    <x v="386"/>
    <x v="596"/>
    <d v="2018-03-11T00:00:00"/>
    <n v="2"/>
    <s v="Shipped"/>
  </r>
  <r>
    <x v="1495"/>
    <n v="985245"/>
    <x v="1"/>
    <n v="930"/>
    <x v="467"/>
    <x v="467"/>
    <x v="467"/>
    <x v="597"/>
    <d v="2018-03-11T00:00:00"/>
    <n v="3"/>
    <s v="Shipped"/>
  </r>
  <r>
    <x v="1496"/>
    <n v="152689"/>
    <x v="0"/>
    <n v="353"/>
    <x v="328"/>
    <x v="328"/>
    <x v="328"/>
    <x v="599"/>
    <d v="2018-03-11T00:00:00"/>
    <n v="5"/>
    <s v="Shipped"/>
  </r>
  <r>
    <x v="1497"/>
    <n v="325698"/>
    <x v="2"/>
    <n v="160"/>
    <x v="576"/>
    <x v="576"/>
    <x v="576"/>
    <x v="598"/>
    <d v="2018-03-10T00:00:00"/>
    <n v="3"/>
    <s v="Shipped"/>
  </r>
  <r>
    <x v="1498"/>
    <n v="985245"/>
    <x v="1"/>
    <n v="491"/>
    <x v="113"/>
    <x v="113"/>
    <x v="113"/>
    <x v="599"/>
    <d v="2018-03-10T00:00:00"/>
    <n v="4"/>
    <s v="Shipped"/>
  </r>
  <r>
    <x v="1499"/>
    <n v="985245"/>
    <x v="1"/>
    <n v="549"/>
    <x v="546"/>
    <x v="546"/>
    <x v="546"/>
    <x v="599"/>
    <d v="2018-03-10T00:00:00"/>
    <n v="4"/>
    <s v="Shipped"/>
  </r>
  <r>
    <x v="1500"/>
    <n v="152689"/>
    <x v="0"/>
    <n v="456"/>
    <x v="751"/>
    <x v="751"/>
    <x v="751"/>
    <x v="600"/>
    <d v="2018-03-10T00:00:00"/>
    <n v="5"/>
    <s v="Shipped"/>
  </r>
  <r>
    <x v="1501"/>
    <n v="152689"/>
    <x v="0"/>
    <n v="646"/>
    <x v="634"/>
    <x v="634"/>
    <x v="634"/>
    <x v="601"/>
    <d v="2018-03-09T00:00:00"/>
    <n v="5"/>
    <s v="Shipped"/>
  </r>
  <r>
    <x v="1502"/>
    <n v="452584"/>
    <x v="4"/>
    <n v="426"/>
    <x v="375"/>
    <x v="375"/>
    <x v="375"/>
    <x v="600"/>
    <d v="2018-03-07T00:00:00"/>
    <n v="2"/>
    <s v="Shipped"/>
  </r>
  <r>
    <x v="1503"/>
    <n v="985245"/>
    <x v="1"/>
    <n v="739"/>
    <x v="638"/>
    <x v="638"/>
    <x v="638"/>
    <x v="602"/>
    <d v="2018-03-07T00:00:00"/>
    <n v="4"/>
    <s v="Shipped"/>
  </r>
  <r>
    <x v="1504"/>
    <n v="152689"/>
    <x v="0"/>
    <n v="507"/>
    <x v="85"/>
    <x v="85"/>
    <x v="85"/>
    <x v="603"/>
    <d v="2018-03-06T00:00:00"/>
    <n v="5"/>
    <s v="Shipped"/>
  </r>
  <r>
    <x v="1505"/>
    <n v="985245"/>
    <x v="1"/>
    <n v="956"/>
    <x v="127"/>
    <x v="127"/>
    <x v="127"/>
    <x v="603"/>
    <d v="2018-03-05T00:00:00"/>
    <n v="4"/>
    <s v="Shipped"/>
  </r>
  <r>
    <x v="1506"/>
    <n v="152689"/>
    <x v="0"/>
    <n v="833"/>
    <x v="125"/>
    <x v="125"/>
    <x v="125"/>
    <x v="604"/>
    <d v="2018-03-05T00:00:00"/>
    <n v="5"/>
    <s v="Shipped"/>
  </r>
  <r>
    <x v="1507"/>
    <n v="452584"/>
    <x v="4"/>
    <n v="453"/>
    <x v="363"/>
    <x v="363"/>
    <x v="363"/>
    <x v="605"/>
    <d v="2018-03-04T00:00:00"/>
    <n v="2"/>
    <s v="Shipped"/>
  </r>
  <r>
    <x v="1508"/>
    <n v="325698"/>
    <x v="2"/>
    <n v="530"/>
    <x v="559"/>
    <x v="559"/>
    <x v="559"/>
    <x v="605"/>
    <d v="2018-03-04T00:00:00"/>
    <n v="2"/>
    <s v="Shipped"/>
  </r>
  <r>
    <x v="1509"/>
    <n v="785432"/>
    <x v="3"/>
    <n v="440"/>
    <x v="66"/>
    <x v="66"/>
    <x v="66"/>
    <x v="604"/>
    <d v="2018-03-04T00:00:00"/>
    <n v="4"/>
    <s v="Shipped"/>
  </r>
  <r>
    <x v="1510"/>
    <n v="325698"/>
    <x v="2"/>
    <n v="824"/>
    <x v="508"/>
    <x v="508"/>
    <x v="508"/>
    <x v="603"/>
    <d v="2018-03-03T00:00:00"/>
    <n v="2"/>
    <s v="Shipped"/>
  </r>
  <r>
    <x v="1511"/>
    <n v="325698"/>
    <x v="2"/>
    <n v="547"/>
    <x v="752"/>
    <x v="752"/>
    <x v="752"/>
    <x v="604"/>
    <d v="2018-03-03T00:00:00"/>
    <n v="3"/>
    <s v="Shipped"/>
  </r>
  <r>
    <x v="1512"/>
    <n v="785432"/>
    <x v="3"/>
    <n v="511"/>
    <x v="234"/>
    <x v="234"/>
    <x v="234"/>
    <x v="606"/>
    <d v="2018-03-03T00:00:00"/>
    <n v="4"/>
    <s v="Shipped"/>
  </r>
  <r>
    <x v="1513"/>
    <n v="152689"/>
    <x v="0"/>
    <n v="497"/>
    <x v="301"/>
    <x v="301"/>
    <x v="301"/>
    <x v="607"/>
    <d v="2018-03-03T00:00:00"/>
    <n v="5"/>
    <s v="Shipped"/>
  </r>
  <r>
    <x v="1514"/>
    <n v="152689"/>
    <x v="0"/>
    <n v="204"/>
    <x v="425"/>
    <x v="425"/>
    <x v="425"/>
    <x v="607"/>
    <d v="2018-03-03T00:00:00"/>
    <n v="5"/>
    <s v="Shipped"/>
  </r>
  <r>
    <x v="1515"/>
    <n v="985245"/>
    <x v="1"/>
    <n v="714"/>
    <x v="157"/>
    <x v="157"/>
    <x v="157"/>
    <x v="607"/>
    <d v="2018-03-02T00:00:00"/>
    <n v="4"/>
    <s v="Shipped"/>
  </r>
  <r>
    <x v="1516"/>
    <n v="325698"/>
    <x v="2"/>
    <n v="901"/>
    <x v="652"/>
    <x v="652"/>
    <x v="652"/>
    <x v="606"/>
    <d v="2018-03-01T00:00:00"/>
    <n v="2"/>
    <s v="Shipped"/>
  </r>
  <r>
    <x v="1517"/>
    <n v="325698"/>
    <x v="2"/>
    <n v="485"/>
    <x v="753"/>
    <x v="753"/>
    <x v="753"/>
    <x v="607"/>
    <d v="2018-03-01T00:00:00"/>
    <n v="3"/>
    <s v="Shipped"/>
  </r>
  <r>
    <x v="1518"/>
    <n v="985245"/>
    <x v="1"/>
    <n v="396"/>
    <x v="8"/>
    <x v="8"/>
    <x v="8"/>
    <x v="608"/>
    <d v="2018-02-28T00:00:00"/>
    <n v="3"/>
    <s v="Shipped"/>
  </r>
  <r>
    <x v="1519"/>
    <n v="985245"/>
    <x v="1"/>
    <n v="68"/>
    <x v="675"/>
    <x v="675"/>
    <x v="675"/>
    <x v="609"/>
    <d v="2018-02-28T00:00:00"/>
    <n v="4"/>
    <s v="Shipped"/>
  </r>
  <r>
    <x v="1520"/>
    <n v="985245"/>
    <x v="1"/>
    <n v="536"/>
    <x v="669"/>
    <x v="669"/>
    <x v="669"/>
    <x v="609"/>
    <d v="2018-02-28T00:00:00"/>
    <n v="4"/>
    <s v="Shipped"/>
  </r>
  <r>
    <x v="1521"/>
    <n v="152689"/>
    <x v="0"/>
    <n v="918"/>
    <x v="754"/>
    <x v="754"/>
    <x v="754"/>
    <x v="610"/>
    <d v="2018-02-28T00:00:00"/>
    <n v="5"/>
    <s v="Shipped"/>
  </r>
  <r>
    <x v="1522"/>
    <n v="325698"/>
    <x v="2"/>
    <n v="682"/>
    <x v="648"/>
    <x v="648"/>
    <x v="648"/>
    <x v="608"/>
    <d v="2018-02-27T00:00:00"/>
    <n v="2"/>
    <s v="Shipped"/>
  </r>
  <r>
    <x v="1523"/>
    <n v="325698"/>
    <x v="2"/>
    <n v="378"/>
    <x v="413"/>
    <x v="413"/>
    <x v="413"/>
    <x v="608"/>
    <d v="2018-02-27T00:00:00"/>
    <n v="2"/>
    <s v="Shipped"/>
  </r>
  <r>
    <x v="1524"/>
    <n v="325698"/>
    <x v="2"/>
    <n v="630"/>
    <x v="189"/>
    <x v="189"/>
    <x v="189"/>
    <x v="609"/>
    <d v="2018-02-27T00:00:00"/>
    <n v="3"/>
    <s v="Shipped"/>
  </r>
  <r>
    <x v="1525"/>
    <n v="785432"/>
    <x v="3"/>
    <n v="641"/>
    <x v="419"/>
    <x v="419"/>
    <x v="419"/>
    <x v="610"/>
    <d v="2018-02-27T00:00:00"/>
    <n v="4"/>
    <s v="Shipped"/>
  </r>
  <r>
    <x v="1526"/>
    <n v="452584"/>
    <x v="4"/>
    <n v="919"/>
    <x v="39"/>
    <x v="39"/>
    <x v="39"/>
    <x v="609"/>
    <d v="2018-02-26T00:00:00"/>
    <n v="2"/>
    <s v="Shipped"/>
  </r>
  <r>
    <x v="1527"/>
    <n v="985245"/>
    <x v="1"/>
    <n v="999"/>
    <x v="293"/>
    <x v="293"/>
    <x v="293"/>
    <x v="610"/>
    <d v="2018-02-26T00:00:00"/>
    <n v="3"/>
    <s v="Shipped"/>
  </r>
  <r>
    <x v="1528"/>
    <n v="152689"/>
    <x v="0"/>
    <n v="746"/>
    <x v="548"/>
    <x v="548"/>
    <x v="548"/>
    <x v="611"/>
    <d v="2018-02-26T00:00:00"/>
    <n v="5"/>
    <s v="Shipped"/>
  </r>
  <r>
    <x v="1529"/>
    <n v="152689"/>
    <x v="0"/>
    <n v="325"/>
    <x v="444"/>
    <x v="444"/>
    <x v="444"/>
    <x v="611"/>
    <d v="2018-02-26T00:00:00"/>
    <n v="5"/>
    <s v="Shipped"/>
  </r>
  <r>
    <x v="1530"/>
    <n v="325698"/>
    <x v="2"/>
    <n v="583"/>
    <x v="111"/>
    <x v="111"/>
    <x v="111"/>
    <x v="610"/>
    <d v="2018-02-25T00:00:00"/>
    <n v="2"/>
    <s v="Shipped"/>
  </r>
  <r>
    <x v="1531"/>
    <n v="325698"/>
    <x v="2"/>
    <n v="887"/>
    <x v="487"/>
    <x v="487"/>
    <x v="487"/>
    <x v="612"/>
    <d v="2018-02-25T00:00:00"/>
    <n v="3"/>
    <s v="Shipped"/>
  </r>
  <r>
    <x v="1532"/>
    <n v="325698"/>
    <x v="2"/>
    <n v="151"/>
    <x v="30"/>
    <x v="30"/>
    <x v="30"/>
    <x v="612"/>
    <d v="2018-02-25T00:00:00"/>
    <n v="3"/>
    <s v="Shipped"/>
  </r>
  <r>
    <x v="1533"/>
    <n v="985245"/>
    <x v="1"/>
    <n v="84"/>
    <x v="193"/>
    <x v="193"/>
    <x v="193"/>
    <x v="611"/>
    <d v="2018-02-25T00:00:00"/>
    <n v="4"/>
    <s v="Shipped"/>
  </r>
  <r>
    <x v="1534"/>
    <n v="985245"/>
    <x v="1"/>
    <n v="68"/>
    <x v="675"/>
    <x v="675"/>
    <x v="675"/>
    <x v="611"/>
    <d v="2018-02-25T00:00:00"/>
    <n v="4"/>
    <s v="Shipped"/>
  </r>
  <r>
    <x v="1535"/>
    <n v="785432"/>
    <x v="3"/>
    <n v="839"/>
    <x v="569"/>
    <x v="569"/>
    <x v="569"/>
    <x v="613"/>
    <d v="2018-02-25T00:00:00"/>
    <n v="5"/>
    <s v="Shipped"/>
  </r>
  <r>
    <x v="1536"/>
    <n v="452584"/>
    <x v="4"/>
    <n v="368"/>
    <x v="404"/>
    <x v="404"/>
    <x v="404"/>
    <x v="612"/>
    <d v="2018-02-24T00:00:00"/>
    <n v="2"/>
    <s v="Shipped"/>
  </r>
  <r>
    <x v="1537"/>
    <n v="985245"/>
    <x v="1"/>
    <n v="271"/>
    <x v="755"/>
    <x v="755"/>
    <x v="755"/>
    <x v="611"/>
    <d v="2018-02-24T00:00:00"/>
    <n v="3"/>
    <s v="Shipped"/>
  </r>
  <r>
    <x v="1538"/>
    <n v="985245"/>
    <x v="1"/>
    <n v="323"/>
    <x v="718"/>
    <x v="718"/>
    <x v="718"/>
    <x v="614"/>
    <d v="2018-02-23T00:00:00"/>
    <n v="4"/>
    <s v="Shipped"/>
  </r>
  <r>
    <x v="1539"/>
    <n v="152689"/>
    <x v="0"/>
    <n v="168"/>
    <x v="260"/>
    <x v="260"/>
    <x v="260"/>
    <x v="615"/>
    <d v="2018-02-23T00:00:00"/>
    <n v="5"/>
    <s v="Shipped"/>
  </r>
  <r>
    <x v="1540"/>
    <n v="452584"/>
    <x v="4"/>
    <n v="824"/>
    <x v="508"/>
    <x v="508"/>
    <x v="508"/>
    <x v="613"/>
    <d v="2018-02-22T00:00:00"/>
    <n v="2"/>
    <s v="Shipped"/>
  </r>
  <r>
    <x v="1541"/>
    <n v="985245"/>
    <x v="1"/>
    <n v="91"/>
    <x v="274"/>
    <x v="274"/>
    <x v="274"/>
    <x v="615"/>
    <d v="2018-02-22T00:00:00"/>
    <n v="4"/>
    <s v="Shipped"/>
  </r>
  <r>
    <x v="1542"/>
    <n v="785432"/>
    <x v="3"/>
    <n v="444"/>
    <x v="756"/>
    <x v="756"/>
    <x v="756"/>
    <x v="616"/>
    <d v="2018-02-22T00:00:00"/>
    <n v="5"/>
    <s v="Shipped"/>
  </r>
  <r>
    <x v="1543"/>
    <n v="785432"/>
    <x v="3"/>
    <n v="966"/>
    <x v="514"/>
    <x v="514"/>
    <x v="514"/>
    <x v="616"/>
    <d v="2018-02-22T00:00:00"/>
    <n v="5"/>
    <s v="Shipped"/>
  </r>
  <r>
    <x v="1544"/>
    <n v="152689"/>
    <x v="0"/>
    <n v="185"/>
    <x v="545"/>
    <x v="545"/>
    <x v="545"/>
    <x v="616"/>
    <d v="2018-02-22T00:00:00"/>
    <n v="5"/>
    <s v="Shipped"/>
  </r>
  <r>
    <x v="1545"/>
    <n v="325698"/>
    <x v="2"/>
    <n v="482"/>
    <x v="726"/>
    <x v="726"/>
    <x v="726"/>
    <x v="614"/>
    <d v="2018-02-21T00:00:00"/>
    <n v="2"/>
    <s v="Shipped"/>
  </r>
  <r>
    <x v="1546"/>
    <n v="152689"/>
    <x v="0"/>
    <n v="167"/>
    <x v="36"/>
    <x v="36"/>
    <x v="36"/>
    <x v="617"/>
    <d v="2018-02-20T00:00:00"/>
    <n v="5"/>
    <s v="Shipped"/>
  </r>
  <r>
    <x v="1547"/>
    <n v="325698"/>
    <x v="2"/>
    <n v="733"/>
    <x v="757"/>
    <x v="757"/>
    <x v="757"/>
    <x v="618"/>
    <d v="2018-02-19T00:00:00"/>
    <n v="3"/>
    <s v="Shipped"/>
  </r>
  <r>
    <x v="1548"/>
    <n v="785432"/>
    <x v="3"/>
    <n v="408"/>
    <x v="291"/>
    <x v="291"/>
    <x v="291"/>
    <x v="619"/>
    <d v="2018-02-19T00:00:00"/>
    <n v="5"/>
    <s v="Shipped"/>
  </r>
  <r>
    <x v="1549"/>
    <n v="325698"/>
    <x v="2"/>
    <n v="583"/>
    <x v="111"/>
    <x v="111"/>
    <x v="111"/>
    <x v="618"/>
    <d v="2018-02-18T00:00:00"/>
    <n v="2"/>
    <s v="Shipped"/>
  </r>
  <r>
    <x v="1550"/>
    <n v="325698"/>
    <x v="2"/>
    <n v="60"/>
    <x v="255"/>
    <x v="255"/>
    <x v="255"/>
    <x v="617"/>
    <d v="2018-02-18T00:00:00"/>
    <n v="3"/>
    <s v="Shipped"/>
  </r>
  <r>
    <x v="1551"/>
    <n v="785432"/>
    <x v="3"/>
    <n v="65"/>
    <x v="42"/>
    <x v="42"/>
    <x v="42"/>
    <x v="619"/>
    <d v="2018-02-18T00:00:00"/>
    <n v="4"/>
    <s v="Shipped"/>
  </r>
  <r>
    <x v="1552"/>
    <n v="325698"/>
    <x v="2"/>
    <n v="838"/>
    <x v="758"/>
    <x v="758"/>
    <x v="758"/>
    <x v="619"/>
    <d v="2018-02-16T00:00:00"/>
    <n v="2"/>
    <s v="Shipped"/>
  </r>
  <r>
    <x v="1553"/>
    <n v="985245"/>
    <x v="1"/>
    <n v="149"/>
    <x v="759"/>
    <x v="759"/>
    <x v="759"/>
    <x v="620"/>
    <d v="2018-02-16T00:00:00"/>
    <n v="4"/>
    <s v="Shipped"/>
  </r>
  <r>
    <x v="1554"/>
    <n v="785432"/>
    <x v="3"/>
    <n v="598"/>
    <x v="760"/>
    <x v="760"/>
    <x v="760"/>
    <x v="621"/>
    <d v="2018-02-16T00:00:00"/>
    <n v="5"/>
    <s v="Shipped"/>
  </r>
  <r>
    <x v="1555"/>
    <n v="152689"/>
    <x v="0"/>
    <n v="70"/>
    <x v="761"/>
    <x v="761"/>
    <x v="761"/>
    <x v="621"/>
    <d v="2018-02-16T00:00:00"/>
    <n v="5"/>
    <s v="Shipped"/>
  </r>
  <r>
    <x v="1556"/>
    <n v="325698"/>
    <x v="2"/>
    <n v="550"/>
    <x v="762"/>
    <x v="762"/>
    <x v="762"/>
    <x v="620"/>
    <d v="2018-02-14T00:00:00"/>
    <n v="2"/>
    <s v="Shipped"/>
  </r>
  <r>
    <x v="1557"/>
    <n v="325698"/>
    <x v="2"/>
    <n v="794"/>
    <x v="115"/>
    <x v="115"/>
    <x v="115"/>
    <x v="620"/>
    <d v="2018-02-14T00:00:00"/>
    <n v="2"/>
    <s v="Shipped"/>
  </r>
  <r>
    <x v="1558"/>
    <n v="785432"/>
    <x v="3"/>
    <n v="346"/>
    <x v="723"/>
    <x v="723"/>
    <x v="723"/>
    <x v="622"/>
    <d v="2018-02-14T00:00:00"/>
    <n v="5"/>
    <s v="Shipped"/>
  </r>
  <r>
    <x v="1559"/>
    <n v="152689"/>
    <x v="0"/>
    <n v="757"/>
    <x v="763"/>
    <x v="763"/>
    <x v="763"/>
    <x v="622"/>
    <d v="2018-02-14T00:00:00"/>
    <n v="5"/>
    <s v="Shipped"/>
  </r>
  <r>
    <x v="1560"/>
    <n v="452584"/>
    <x v="4"/>
    <n v="239"/>
    <x v="764"/>
    <x v="764"/>
    <x v="764"/>
    <x v="623"/>
    <d v="2018-02-12T00:00:00"/>
    <n v="2"/>
    <s v="Shipped"/>
  </r>
  <r>
    <x v="1561"/>
    <n v="785432"/>
    <x v="3"/>
    <n v="797"/>
    <x v="369"/>
    <x v="369"/>
    <x v="369"/>
    <x v="624"/>
    <d v="2018-02-12T00:00:00"/>
    <n v="4"/>
    <s v="Shipped"/>
  </r>
  <r>
    <x v="1562"/>
    <n v="152689"/>
    <x v="0"/>
    <n v="179"/>
    <x v="250"/>
    <x v="250"/>
    <x v="250"/>
    <x v="625"/>
    <d v="2018-02-12T00:00:00"/>
    <n v="5"/>
    <s v="Shipped"/>
  </r>
  <r>
    <x v="1563"/>
    <n v="452584"/>
    <x v="4"/>
    <n v="604"/>
    <x v="107"/>
    <x v="107"/>
    <x v="107"/>
    <x v="624"/>
    <d v="2018-02-10T00:00:00"/>
    <n v="2"/>
    <s v="Shipped"/>
  </r>
  <r>
    <x v="1564"/>
    <n v="985245"/>
    <x v="1"/>
    <n v="747"/>
    <x v="195"/>
    <x v="195"/>
    <x v="195"/>
    <x v="626"/>
    <d v="2018-02-10T00:00:00"/>
    <n v="4"/>
    <s v="Shipped"/>
  </r>
  <r>
    <x v="1565"/>
    <n v="985245"/>
    <x v="1"/>
    <n v="114"/>
    <x v="276"/>
    <x v="276"/>
    <x v="276"/>
    <x v="626"/>
    <d v="2018-02-10T00:00:00"/>
    <n v="4"/>
    <s v="Shipped"/>
  </r>
  <r>
    <x v="1566"/>
    <n v="785432"/>
    <x v="3"/>
    <n v="788"/>
    <x v="121"/>
    <x v="121"/>
    <x v="121"/>
    <x v="626"/>
    <d v="2018-02-10T00:00:00"/>
    <n v="4"/>
    <s v="Shipped"/>
  </r>
  <r>
    <x v="1567"/>
    <n v="985245"/>
    <x v="1"/>
    <n v="349"/>
    <x v="765"/>
    <x v="765"/>
    <x v="765"/>
    <x v="627"/>
    <d v="2018-02-08T00:00:00"/>
    <n v="4"/>
    <s v="Shipped"/>
  </r>
  <r>
    <x v="1568"/>
    <n v="152689"/>
    <x v="0"/>
    <n v="431"/>
    <x v="681"/>
    <x v="681"/>
    <x v="681"/>
    <x v="628"/>
    <d v="2018-02-08T00:00:00"/>
    <n v="5"/>
    <s v="Shipped"/>
  </r>
  <r>
    <x v="1569"/>
    <n v="452584"/>
    <x v="4"/>
    <n v="118"/>
    <x v="11"/>
    <x v="11"/>
    <x v="11"/>
    <x v="629"/>
    <d v="2018-02-07T00:00:00"/>
    <n v="2"/>
    <s v="Shipped"/>
  </r>
  <r>
    <x v="1570"/>
    <n v="152689"/>
    <x v="0"/>
    <n v="375"/>
    <x v="766"/>
    <x v="766"/>
    <x v="766"/>
    <x v="630"/>
    <d v="2018-02-07T00:00:00"/>
    <n v="5"/>
    <s v="Shipped"/>
  </r>
  <r>
    <x v="1571"/>
    <n v="452584"/>
    <x v="4"/>
    <n v="477"/>
    <x v="549"/>
    <x v="549"/>
    <x v="549"/>
    <x v="627"/>
    <d v="2018-02-06T00:00:00"/>
    <n v="2"/>
    <s v="Shipped"/>
  </r>
  <r>
    <x v="1572"/>
    <n v="785432"/>
    <x v="3"/>
    <n v="472"/>
    <x v="247"/>
    <x v="247"/>
    <x v="247"/>
    <x v="631"/>
    <d v="2018-02-06T00:00:00"/>
    <n v="5"/>
    <s v="Shipped"/>
  </r>
  <r>
    <x v="1573"/>
    <n v="152689"/>
    <x v="0"/>
    <n v="756"/>
    <x v="767"/>
    <x v="767"/>
    <x v="767"/>
    <x v="631"/>
    <d v="2018-02-06T00:00:00"/>
    <n v="5"/>
    <s v="Shipped"/>
  </r>
  <r>
    <x v="1574"/>
    <n v="325698"/>
    <x v="2"/>
    <n v="660"/>
    <x v="18"/>
    <x v="18"/>
    <x v="18"/>
    <x v="628"/>
    <d v="2018-02-05T00:00:00"/>
    <n v="2"/>
    <s v="Shipped"/>
  </r>
  <r>
    <x v="1575"/>
    <n v="325698"/>
    <x v="2"/>
    <n v="751"/>
    <x v="238"/>
    <x v="238"/>
    <x v="238"/>
    <x v="628"/>
    <d v="2018-02-05T00:00:00"/>
    <n v="2"/>
    <s v="Shipped"/>
  </r>
  <r>
    <x v="1576"/>
    <n v="985245"/>
    <x v="1"/>
    <n v="340"/>
    <x v="203"/>
    <x v="203"/>
    <x v="203"/>
    <x v="631"/>
    <d v="2018-02-05T00:00:00"/>
    <n v="4"/>
    <s v="Shipped"/>
  </r>
  <r>
    <x v="1577"/>
    <n v="785432"/>
    <x v="3"/>
    <n v="346"/>
    <x v="723"/>
    <x v="723"/>
    <x v="723"/>
    <x v="632"/>
    <d v="2018-02-05T00:00:00"/>
    <n v="5"/>
    <s v="Shipped"/>
  </r>
  <r>
    <x v="1578"/>
    <n v="152689"/>
    <x v="0"/>
    <n v="116"/>
    <x v="46"/>
    <x v="46"/>
    <x v="46"/>
    <x v="632"/>
    <d v="2018-02-05T00:00:00"/>
    <n v="5"/>
    <s v="Shipped"/>
  </r>
  <r>
    <x v="1579"/>
    <n v="152689"/>
    <x v="0"/>
    <n v="441"/>
    <x v="768"/>
    <x v="768"/>
    <x v="768"/>
    <x v="632"/>
    <d v="2018-02-05T00:00:00"/>
    <n v="5"/>
    <s v="Shipped"/>
  </r>
  <r>
    <x v="1580"/>
    <n v="325698"/>
    <x v="2"/>
    <n v="338"/>
    <x v="307"/>
    <x v="307"/>
    <x v="307"/>
    <x v="630"/>
    <d v="2018-02-04T00:00:00"/>
    <n v="2"/>
    <s v="Shipped"/>
  </r>
  <r>
    <x v="1581"/>
    <n v="325698"/>
    <x v="2"/>
    <n v="498"/>
    <x v="523"/>
    <x v="523"/>
    <x v="523"/>
    <x v="630"/>
    <d v="2018-02-04T00:00:00"/>
    <n v="2"/>
    <s v="Shipped"/>
  </r>
  <r>
    <x v="1582"/>
    <n v="152689"/>
    <x v="0"/>
    <n v="878"/>
    <x v="373"/>
    <x v="373"/>
    <x v="373"/>
    <x v="633"/>
    <d v="2018-02-04T00:00:00"/>
    <n v="5"/>
    <s v="Shipped"/>
  </r>
  <r>
    <x v="1583"/>
    <n v="152689"/>
    <x v="0"/>
    <n v="724"/>
    <x v="769"/>
    <x v="769"/>
    <x v="769"/>
    <x v="633"/>
    <d v="2018-02-04T00:00:00"/>
    <n v="5"/>
    <s v="Shipped"/>
  </r>
  <r>
    <x v="1584"/>
    <n v="152689"/>
    <x v="0"/>
    <n v="485"/>
    <x v="753"/>
    <x v="753"/>
    <x v="753"/>
    <x v="633"/>
    <d v="2018-02-04T00:00:00"/>
    <n v="5"/>
    <s v="Shipped"/>
  </r>
  <r>
    <x v="1585"/>
    <n v="325698"/>
    <x v="2"/>
    <n v="447"/>
    <x v="96"/>
    <x v="96"/>
    <x v="96"/>
    <x v="631"/>
    <d v="2018-02-03T00:00:00"/>
    <n v="2"/>
    <s v="Shipped"/>
  </r>
  <r>
    <x v="1586"/>
    <n v="785432"/>
    <x v="3"/>
    <n v="849"/>
    <x v="415"/>
    <x v="415"/>
    <x v="415"/>
    <x v="633"/>
    <d v="2018-02-03T00:00:00"/>
    <n v="4"/>
    <s v="Shipped"/>
  </r>
  <r>
    <x v="1587"/>
    <n v="152689"/>
    <x v="0"/>
    <n v="834"/>
    <x v="283"/>
    <x v="283"/>
    <x v="283"/>
    <x v="634"/>
    <d v="2018-02-03T00:00:00"/>
    <n v="5"/>
    <s v="Shipped"/>
  </r>
  <r>
    <x v="1588"/>
    <n v="152689"/>
    <x v="0"/>
    <n v="979"/>
    <x v="770"/>
    <x v="770"/>
    <x v="770"/>
    <x v="635"/>
    <d v="2018-02-01T00:00:00"/>
    <n v="5"/>
    <s v="Shipped"/>
  </r>
  <r>
    <x v="1589"/>
    <n v="152689"/>
    <x v="0"/>
    <n v="454"/>
    <x v="5"/>
    <x v="5"/>
    <x v="5"/>
    <x v="636"/>
    <d v="2018-01-31T00:00:00"/>
    <n v="5"/>
    <s v="Shipped"/>
  </r>
  <r>
    <x v="1590"/>
    <n v="152689"/>
    <x v="0"/>
    <n v="521"/>
    <x v="771"/>
    <x v="771"/>
    <x v="771"/>
    <x v="637"/>
    <d v="2018-01-31T00:00:00"/>
    <n v="6"/>
    <s v="Shipped"/>
  </r>
  <r>
    <x v="1591"/>
    <n v="985245"/>
    <x v="1"/>
    <n v="771"/>
    <x v="772"/>
    <x v="772"/>
    <x v="772"/>
    <x v="636"/>
    <d v="2018-01-30T00:00:00"/>
    <n v="4"/>
    <s v="Shipped"/>
  </r>
  <r>
    <x v="1592"/>
    <n v="785432"/>
    <x v="3"/>
    <n v="527"/>
    <x v="292"/>
    <x v="292"/>
    <x v="292"/>
    <x v="636"/>
    <d v="2018-01-30T00:00:00"/>
    <n v="4"/>
    <s v="Shipped"/>
  </r>
  <r>
    <x v="1593"/>
    <n v="785432"/>
    <x v="3"/>
    <n v="122"/>
    <x v="773"/>
    <x v="773"/>
    <x v="773"/>
    <x v="636"/>
    <d v="2018-01-30T00:00:00"/>
    <n v="4"/>
    <s v="Shipped"/>
  </r>
  <r>
    <x v="1594"/>
    <n v="985245"/>
    <x v="1"/>
    <n v="873"/>
    <x v="774"/>
    <x v="774"/>
    <x v="774"/>
    <x v="637"/>
    <d v="2018-01-29T00:00:00"/>
    <n v="4"/>
    <s v="Shipped"/>
  </r>
  <r>
    <x v="1595"/>
    <n v="785432"/>
    <x v="3"/>
    <n v="930"/>
    <x v="467"/>
    <x v="467"/>
    <x v="467"/>
    <x v="638"/>
    <d v="2018-01-28T00:00:00"/>
    <n v="5"/>
    <s v="Shipped"/>
  </r>
  <r>
    <x v="1596"/>
    <n v="452584"/>
    <x v="4"/>
    <n v="377"/>
    <x v="775"/>
    <x v="775"/>
    <x v="775"/>
    <x v="637"/>
    <d v="2018-01-27T00:00:00"/>
    <n v="2"/>
    <s v="Shipped"/>
  </r>
  <r>
    <x v="1597"/>
    <n v="325698"/>
    <x v="2"/>
    <n v="110"/>
    <x v="743"/>
    <x v="743"/>
    <x v="743"/>
    <x v="639"/>
    <d v="2018-01-26T00:00:00"/>
    <n v="2"/>
    <s v="Shipped"/>
  </r>
  <r>
    <x v="1598"/>
    <n v="785432"/>
    <x v="3"/>
    <n v="622"/>
    <x v="336"/>
    <x v="336"/>
    <x v="336"/>
    <x v="640"/>
    <d v="2018-01-26T00:00:00"/>
    <n v="4"/>
    <s v="Shipped"/>
  </r>
  <r>
    <x v="1599"/>
    <n v="452584"/>
    <x v="4"/>
    <n v="58"/>
    <x v="600"/>
    <x v="600"/>
    <x v="600"/>
    <x v="638"/>
    <d v="2018-01-25T00:00:00"/>
    <n v="2"/>
    <s v="Shipped"/>
  </r>
  <r>
    <x v="1600"/>
    <n v="152689"/>
    <x v="0"/>
    <n v="453"/>
    <x v="363"/>
    <x v="363"/>
    <x v="363"/>
    <x v="641"/>
    <d v="2018-01-25T00:00:00"/>
    <n v="5"/>
    <s v="Shipped"/>
  </r>
  <r>
    <x v="1601"/>
    <n v="985245"/>
    <x v="1"/>
    <n v="235"/>
    <x v="191"/>
    <x v="191"/>
    <x v="191"/>
    <x v="642"/>
    <d v="2018-01-24T00:00:00"/>
    <n v="3"/>
    <s v="Shipped"/>
  </r>
  <r>
    <x v="1602"/>
    <n v="985245"/>
    <x v="1"/>
    <n v="811"/>
    <x v="49"/>
    <x v="49"/>
    <x v="49"/>
    <x v="643"/>
    <d v="2018-01-22T00:00:00"/>
    <n v="4"/>
    <s v="Shipped"/>
  </r>
  <r>
    <x v="1603"/>
    <n v="985245"/>
    <x v="1"/>
    <n v="606"/>
    <x v="503"/>
    <x v="503"/>
    <x v="503"/>
    <x v="643"/>
    <d v="2018-01-22T00:00:00"/>
    <n v="4"/>
    <s v="Shipped"/>
  </r>
  <r>
    <x v="1604"/>
    <n v="985245"/>
    <x v="1"/>
    <n v="305"/>
    <x v="306"/>
    <x v="306"/>
    <x v="306"/>
    <x v="644"/>
    <d v="2018-01-21T00:00:00"/>
    <n v="4"/>
    <s v="Shipped"/>
  </r>
  <r>
    <x v="1605"/>
    <n v="152689"/>
    <x v="0"/>
    <n v="408"/>
    <x v="291"/>
    <x v="291"/>
    <x v="291"/>
    <x v="645"/>
    <d v="2018-01-21T00:00:00"/>
    <n v="5"/>
    <s v="Shipped"/>
  </r>
  <r>
    <x v="1606"/>
    <n v="785432"/>
    <x v="3"/>
    <n v="512"/>
    <x v="719"/>
    <x v="719"/>
    <x v="719"/>
    <x v="646"/>
    <d v="2018-01-20T00:00:00"/>
    <n v="5"/>
    <s v="Shipped"/>
  </r>
  <r>
    <x v="1607"/>
    <n v="785432"/>
    <x v="3"/>
    <n v="379"/>
    <x v="641"/>
    <x v="641"/>
    <x v="641"/>
    <x v="646"/>
    <d v="2018-01-20T00:00:00"/>
    <n v="5"/>
    <s v="Shipped"/>
  </r>
  <r>
    <x v="1608"/>
    <n v="985245"/>
    <x v="1"/>
    <n v="799"/>
    <x v="270"/>
    <x v="270"/>
    <x v="270"/>
    <x v="646"/>
    <d v="2018-01-19T00:00:00"/>
    <n v="4"/>
    <s v="Shipped"/>
  </r>
  <r>
    <x v="1609"/>
    <n v="452584"/>
    <x v="4"/>
    <n v="206"/>
    <x v="32"/>
    <x v="32"/>
    <x v="32"/>
    <x v="646"/>
    <d v="2018-01-17T00:00:00"/>
    <n v="2"/>
    <s v="Shipped"/>
  </r>
  <r>
    <x v="1610"/>
    <n v="325698"/>
    <x v="2"/>
    <n v="132"/>
    <x v="338"/>
    <x v="338"/>
    <x v="338"/>
    <x v="646"/>
    <d v="2018-01-17T00:00:00"/>
    <n v="2"/>
    <s v="Shipped"/>
  </r>
  <r>
    <x v="1611"/>
    <n v="325698"/>
    <x v="2"/>
    <n v="249"/>
    <x v="284"/>
    <x v="284"/>
    <x v="284"/>
    <x v="647"/>
    <d v="2018-01-16T00:00:00"/>
    <n v="2"/>
    <s v="Shipped"/>
  </r>
  <r>
    <x v="1612"/>
    <n v="325698"/>
    <x v="2"/>
    <n v="223"/>
    <x v="178"/>
    <x v="178"/>
    <x v="178"/>
    <x v="648"/>
    <d v="2018-01-16T00:00:00"/>
    <n v="3"/>
    <s v="Shipped"/>
  </r>
  <r>
    <x v="1613"/>
    <n v="985245"/>
    <x v="1"/>
    <n v="839"/>
    <x v="569"/>
    <x v="569"/>
    <x v="569"/>
    <x v="649"/>
    <d v="2018-01-15T00:00:00"/>
    <n v="3"/>
    <s v="Shipped"/>
  </r>
  <r>
    <x v="1614"/>
    <n v="152689"/>
    <x v="0"/>
    <n v="467"/>
    <x v="776"/>
    <x v="776"/>
    <x v="776"/>
    <x v="650"/>
    <d v="2018-01-15T00:00:00"/>
    <n v="5"/>
    <s v="Shipped"/>
  </r>
  <r>
    <x v="1615"/>
    <n v="152689"/>
    <x v="0"/>
    <n v="265"/>
    <x v="777"/>
    <x v="777"/>
    <x v="777"/>
    <x v="650"/>
    <d v="2018-01-15T00:00:00"/>
    <n v="5"/>
    <s v="Shipped"/>
  </r>
  <r>
    <x v="1616"/>
    <n v="325698"/>
    <x v="2"/>
    <n v="609"/>
    <x v="617"/>
    <x v="617"/>
    <x v="617"/>
    <x v="649"/>
    <d v="2018-01-14T00:00:00"/>
    <n v="2"/>
    <s v="Shipped"/>
  </r>
  <r>
    <x v="1617"/>
    <n v="985245"/>
    <x v="1"/>
    <n v="558"/>
    <x v="175"/>
    <x v="175"/>
    <x v="175"/>
    <x v="650"/>
    <d v="2018-01-14T00:00:00"/>
    <n v="4"/>
    <s v="Shipped"/>
  </r>
  <r>
    <x v="1618"/>
    <n v="985245"/>
    <x v="1"/>
    <n v="749"/>
    <x v="507"/>
    <x v="507"/>
    <x v="507"/>
    <x v="650"/>
    <d v="2018-01-14T00:00:00"/>
    <n v="4"/>
    <s v="Shipped"/>
  </r>
  <r>
    <x v="1619"/>
    <n v="985245"/>
    <x v="1"/>
    <n v="899"/>
    <x v="216"/>
    <x v="216"/>
    <x v="216"/>
    <x v="650"/>
    <d v="2018-01-14T00:00:00"/>
    <n v="4"/>
    <s v="Shipped"/>
  </r>
  <r>
    <x v="1620"/>
    <n v="152689"/>
    <x v="0"/>
    <n v="711"/>
    <x v="778"/>
    <x v="778"/>
    <x v="778"/>
    <x v="651"/>
    <d v="2018-01-13T00:00:00"/>
    <n v="5"/>
    <s v="Shipped"/>
  </r>
  <r>
    <x v="1621"/>
    <n v="452584"/>
    <x v="4"/>
    <n v="667"/>
    <x v="486"/>
    <x v="486"/>
    <x v="486"/>
    <x v="650"/>
    <d v="2018-01-12T00:00:00"/>
    <n v="2"/>
    <s v="Shipped"/>
  </r>
  <r>
    <x v="1622"/>
    <n v="325698"/>
    <x v="2"/>
    <n v="945"/>
    <x v="674"/>
    <x v="674"/>
    <x v="674"/>
    <x v="652"/>
    <d v="2018-01-12T00:00:00"/>
    <n v="3"/>
    <s v="Shipped"/>
  </r>
  <r>
    <x v="1623"/>
    <n v="985245"/>
    <x v="1"/>
    <n v="463"/>
    <x v="466"/>
    <x v="466"/>
    <x v="466"/>
    <x v="651"/>
    <d v="2018-01-12T00:00:00"/>
    <n v="4"/>
    <s v="Shipped"/>
  </r>
  <r>
    <x v="1624"/>
    <n v="152689"/>
    <x v="0"/>
    <n v="369"/>
    <x v="526"/>
    <x v="526"/>
    <x v="526"/>
    <x v="653"/>
    <d v="2018-01-12T00:00:00"/>
    <n v="5"/>
    <s v="Shipped"/>
  </r>
  <r>
    <x v="1625"/>
    <n v="325698"/>
    <x v="2"/>
    <n v="985"/>
    <x v="280"/>
    <x v="280"/>
    <x v="280"/>
    <x v="652"/>
    <d v="2018-01-11T00:00:00"/>
    <n v="2"/>
    <s v="Shipped"/>
  </r>
  <r>
    <x v="1626"/>
    <n v="985245"/>
    <x v="1"/>
    <n v="321"/>
    <x v="779"/>
    <x v="779"/>
    <x v="779"/>
    <x v="651"/>
    <d v="2018-01-11T00:00:00"/>
    <n v="3"/>
    <s v="Shipped"/>
  </r>
  <r>
    <x v="1627"/>
    <n v="152689"/>
    <x v="0"/>
    <n v="515"/>
    <x v="780"/>
    <x v="780"/>
    <x v="780"/>
    <x v="654"/>
    <d v="2018-01-11T00:00:00"/>
    <n v="5"/>
    <s v="Shipped"/>
  </r>
  <r>
    <x v="1628"/>
    <n v="785432"/>
    <x v="3"/>
    <n v="976"/>
    <x v="667"/>
    <x v="667"/>
    <x v="667"/>
    <x v="655"/>
    <d v="2018-01-10T00:00:00"/>
    <n v="5"/>
    <s v="Shipped"/>
  </r>
  <r>
    <x v="1629"/>
    <n v="785432"/>
    <x v="3"/>
    <n v="523"/>
    <x v="187"/>
    <x v="187"/>
    <x v="187"/>
    <x v="655"/>
    <d v="2018-01-10T00:00:00"/>
    <n v="5"/>
    <s v="Shipped"/>
  </r>
  <r>
    <x v="1630"/>
    <n v="325698"/>
    <x v="2"/>
    <n v="609"/>
    <x v="617"/>
    <x v="617"/>
    <x v="617"/>
    <x v="653"/>
    <d v="2018-01-09T00:00:00"/>
    <n v="2"/>
    <s v="Shipped"/>
  </r>
  <r>
    <x v="1631"/>
    <n v="985245"/>
    <x v="1"/>
    <n v="481"/>
    <x v="316"/>
    <x v="316"/>
    <x v="316"/>
    <x v="656"/>
    <d v="2018-01-08T00:00:00"/>
    <n v="4"/>
    <s v="Shipped"/>
  </r>
  <r>
    <x v="1632"/>
    <n v="785432"/>
    <x v="3"/>
    <n v="309"/>
    <x v="666"/>
    <x v="666"/>
    <x v="666"/>
    <x v="657"/>
    <d v="2018-01-08T00:00:00"/>
    <n v="5"/>
    <s v="Shipped"/>
  </r>
  <r>
    <x v="1633"/>
    <n v="325698"/>
    <x v="2"/>
    <n v="811"/>
    <x v="49"/>
    <x v="49"/>
    <x v="49"/>
    <x v="656"/>
    <d v="2018-01-07T00:00:00"/>
    <n v="3"/>
    <s v="Shipped"/>
  </r>
  <r>
    <x v="1634"/>
    <n v="785432"/>
    <x v="3"/>
    <n v="481"/>
    <x v="316"/>
    <x v="316"/>
    <x v="316"/>
    <x v="657"/>
    <d v="2018-01-07T00:00:00"/>
    <n v="4"/>
    <s v="Shipped"/>
  </r>
  <r>
    <x v="1635"/>
    <n v="785432"/>
    <x v="3"/>
    <n v="628"/>
    <x v="742"/>
    <x v="742"/>
    <x v="742"/>
    <x v="658"/>
    <d v="2018-01-07T00:00:00"/>
    <n v="5"/>
    <s v="Shipped"/>
  </r>
  <r>
    <x v="1636"/>
    <n v="325698"/>
    <x v="2"/>
    <n v="775"/>
    <x v="376"/>
    <x v="376"/>
    <x v="376"/>
    <x v="656"/>
    <d v="2018-01-06T00:00:00"/>
    <n v="2"/>
    <s v="Shipped"/>
  </r>
  <r>
    <x v="1637"/>
    <n v="325698"/>
    <x v="2"/>
    <n v="165"/>
    <x v="566"/>
    <x v="566"/>
    <x v="566"/>
    <x v="657"/>
    <d v="2018-01-06T00:00:00"/>
    <n v="3"/>
    <s v="Shipped"/>
  </r>
  <r>
    <x v="1638"/>
    <n v="985245"/>
    <x v="1"/>
    <n v="664"/>
    <x v="240"/>
    <x v="240"/>
    <x v="240"/>
    <x v="657"/>
    <d v="2018-01-06T00:00:00"/>
    <n v="3"/>
    <s v="Shipped"/>
  </r>
  <r>
    <x v="1639"/>
    <n v="152689"/>
    <x v="0"/>
    <n v="763"/>
    <x v="417"/>
    <x v="417"/>
    <x v="417"/>
    <x v="659"/>
    <d v="2018-01-06T00:00:00"/>
    <n v="5"/>
    <s v="Shipped"/>
  </r>
  <r>
    <x v="1640"/>
    <n v="985245"/>
    <x v="1"/>
    <n v="497"/>
    <x v="301"/>
    <x v="301"/>
    <x v="301"/>
    <x v="658"/>
    <d v="2018-01-05T00:00:00"/>
    <n v="3"/>
    <s v="Shipped"/>
  </r>
  <r>
    <x v="1641"/>
    <n v="325698"/>
    <x v="2"/>
    <n v="495"/>
    <x v="322"/>
    <x v="322"/>
    <x v="322"/>
    <x v="658"/>
    <d v="2018-01-04T00:00:00"/>
    <n v="2"/>
    <s v="Shipped"/>
  </r>
  <r>
    <x v="1642"/>
    <n v="985245"/>
    <x v="1"/>
    <n v="380"/>
    <x v="745"/>
    <x v="745"/>
    <x v="745"/>
    <x v="659"/>
    <d v="2018-01-04T00:00:00"/>
    <n v="3"/>
    <s v="Shipped"/>
  </r>
  <r>
    <x v="1643"/>
    <n v="452584"/>
    <x v="4"/>
    <n v="661"/>
    <x v="416"/>
    <x v="416"/>
    <x v="416"/>
    <x v="659"/>
    <d v="2018-01-03T00:00:00"/>
    <n v="2"/>
    <s v="Shipped"/>
  </r>
  <r>
    <x v="1644"/>
    <n v="785432"/>
    <x v="3"/>
    <n v="441"/>
    <x v="768"/>
    <x v="768"/>
    <x v="768"/>
    <x v="660"/>
    <d v="2020-01-04T00:00:00"/>
    <n v="5"/>
    <s v="Shipped"/>
  </r>
  <r>
    <x v="1645"/>
    <n v="785432"/>
    <x v="3"/>
    <n v="566"/>
    <x v="372"/>
    <x v="372"/>
    <x v="372"/>
    <x v="661"/>
    <d v="2020-01-03T00:00:00"/>
    <n v="5"/>
    <s v="Shipped"/>
  </r>
  <r>
    <x v="1646"/>
    <n v="325698"/>
    <x v="2"/>
    <n v="102"/>
    <x v="501"/>
    <x v="501"/>
    <x v="501"/>
    <x v="660"/>
    <d v="2020-01-02T00:00:00"/>
    <n v="3"/>
    <s v="Shipped"/>
  </r>
  <r>
    <x v="1647"/>
    <n v="452584"/>
    <x v="4"/>
    <n v="560"/>
    <x v="544"/>
    <x v="544"/>
    <x v="544"/>
    <x v="660"/>
    <d v="2020-01-01T00:00:00"/>
    <n v="2"/>
    <s v="Shipped"/>
  </r>
  <r>
    <x v="1648"/>
    <n v="325698"/>
    <x v="2"/>
    <n v="432"/>
    <x v="226"/>
    <x v="226"/>
    <x v="226"/>
    <x v="662"/>
    <d v="2019-12-30T00:00:00"/>
    <n v="2"/>
    <s v="Shipped"/>
  </r>
  <r>
    <x v="1649"/>
    <n v="785432"/>
    <x v="3"/>
    <n v="377"/>
    <x v="775"/>
    <x v="775"/>
    <x v="775"/>
    <x v="663"/>
    <d v="2019-12-30T00:00:00"/>
    <n v="5"/>
    <s v="Shipped"/>
  </r>
  <r>
    <x v="1650"/>
    <n v="152689"/>
    <x v="0"/>
    <n v="669"/>
    <x v="715"/>
    <x v="715"/>
    <x v="715"/>
    <x v="663"/>
    <d v="2019-12-30T00:00:00"/>
    <n v="5"/>
    <s v="Shipped"/>
  </r>
  <r>
    <x v="1651"/>
    <n v="152689"/>
    <x v="0"/>
    <n v="331"/>
    <x v="249"/>
    <x v="249"/>
    <x v="249"/>
    <x v="663"/>
    <d v="2019-12-30T00:00:00"/>
    <n v="5"/>
    <s v="Shipped"/>
  </r>
  <r>
    <x v="1652"/>
    <n v="152689"/>
    <x v="0"/>
    <n v="419"/>
    <x v="640"/>
    <x v="640"/>
    <x v="640"/>
    <x v="664"/>
    <d v="2019-12-29T00:00:00"/>
    <n v="5"/>
    <s v="Shipped"/>
  </r>
  <r>
    <x v="1653"/>
    <n v="785432"/>
    <x v="3"/>
    <n v="856"/>
    <x v="383"/>
    <x v="383"/>
    <x v="383"/>
    <x v="665"/>
    <d v="2019-12-27T00:00:00"/>
    <n v="4"/>
    <s v="Shipped"/>
  </r>
  <r>
    <x v="1654"/>
    <n v="985245"/>
    <x v="1"/>
    <n v="220"/>
    <x v="331"/>
    <x v="331"/>
    <x v="331"/>
    <x v="666"/>
    <d v="2019-12-26T00:00:00"/>
    <n v="4"/>
    <s v="Shipped"/>
  </r>
  <r>
    <x v="1655"/>
    <n v="985245"/>
    <x v="1"/>
    <n v="932"/>
    <x v="15"/>
    <x v="15"/>
    <x v="15"/>
    <x v="666"/>
    <d v="2019-12-26T00:00:00"/>
    <n v="4"/>
    <s v="Shipped"/>
  </r>
  <r>
    <x v="1656"/>
    <n v="152689"/>
    <x v="0"/>
    <n v="284"/>
    <x v="606"/>
    <x v="606"/>
    <x v="606"/>
    <x v="667"/>
    <d v="2019-12-26T00:00:00"/>
    <n v="5"/>
    <s v="Shipped"/>
  </r>
  <r>
    <x v="1657"/>
    <n v="152689"/>
    <x v="0"/>
    <n v="666"/>
    <x v="781"/>
    <x v="781"/>
    <x v="781"/>
    <x v="667"/>
    <d v="2019-12-26T00:00:00"/>
    <n v="5"/>
    <s v="Shipped"/>
  </r>
  <r>
    <x v="1658"/>
    <n v="325698"/>
    <x v="2"/>
    <n v="696"/>
    <x v="782"/>
    <x v="782"/>
    <x v="782"/>
    <x v="665"/>
    <d v="2019-12-25T00:00:00"/>
    <n v="2"/>
    <s v="Shipped"/>
  </r>
  <r>
    <x v="1659"/>
    <n v="325698"/>
    <x v="2"/>
    <n v="758"/>
    <x v="733"/>
    <x v="733"/>
    <x v="733"/>
    <x v="666"/>
    <d v="2019-12-25T00:00:00"/>
    <n v="3"/>
    <s v="Shipped"/>
  </r>
  <r>
    <x v="1660"/>
    <n v="152689"/>
    <x v="0"/>
    <n v="123"/>
    <x v="783"/>
    <x v="783"/>
    <x v="783"/>
    <x v="668"/>
    <d v="2019-12-25T00:00:00"/>
    <n v="5"/>
    <s v="Shipped"/>
  </r>
  <r>
    <x v="1661"/>
    <n v="325698"/>
    <x v="2"/>
    <n v="88"/>
    <x v="424"/>
    <x v="424"/>
    <x v="424"/>
    <x v="667"/>
    <d v="2019-12-24T00:00:00"/>
    <n v="3"/>
    <s v="Shipped"/>
  </r>
  <r>
    <x v="1662"/>
    <n v="325698"/>
    <x v="2"/>
    <n v="486"/>
    <x v="64"/>
    <x v="64"/>
    <x v="64"/>
    <x v="667"/>
    <d v="2019-12-23T00:00:00"/>
    <n v="2"/>
    <s v="Shipped"/>
  </r>
  <r>
    <x v="1663"/>
    <n v="785432"/>
    <x v="3"/>
    <n v="841"/>
    <x v="184"/>
    <x v="184"/>
    <x v="184"/>
    <x v="669"/>
    <d v="2019-12-23T00:00:00"/>
    <n v="5"/>
    <s v="Shipped"/>
  </r>
  <r>
    <x v="1664"/>
    <n v="325698"/>
    <x v="2"/>
    <n v="766"/>
    <x v="229"/>
    <x v="229"/>
    <x v="229"/>
    <x v="668"/>
    <d v="2019-12-22T00:00:00"/>
    <n v="2"/>
    <s v="Shipped"/>
  </r>
  <r>
    <x v="1665"/>
    <n v="325698"/>
    <x v="2"/>
    <n v="619"/>
    <x v="784"/>
    <x v="784"/>
    <x v="784"/>
    <x v="670"/>
    <d v="2019-12-21T00:00:00"/>
    <n v="2"/>
    <s v="Shipped"/>
  </r>
  <r>
    <x v="1666"/>
    <n v="325698"/>
    <x v="2"/>
    <n v="59"/>
    <x v="785"/>
    <x v="785"/>
    <x v="785"/>
    <x v="670"/>
    <d v="2019-12-21T00:00:00"/>
    <n v="2"/>
    <s v="Shipped"/>
  </r>
  <r>
    <x v="1667"/>
    <n v="325698"/>
    <x v="2"/>
    <n v="81"/>
    <x v="539"/>
    <x v="539"/>
    <x v="539"/>
    <x v="670"/>
    <d v="2019-12-21T00:00:00"/>
    <n v="2"/>
    <s v="Shipped"/>
  </r>
  <r>
    <x v="1668"/>
    <n v="985245"/>
    <x v="1"/>
    <n v="780"/>
    <x v="682"/>
    <x v="682"/>
    <x v="682"/>
    <x v="669"/>
    <d v="2019-12-21T00:00:00"/>
    <n v="3"/>
    <s v="Shipped"/>
  </r>
  <r>
    <x v="1669"/>
    <n v="152689"/>
    <x v="0"/>
    <n v="745"/>
    <x v="786"/>
    <x v="786"/>
    <x v="786"/>
    <x v="671"/>
    <d v="2019-12-20T00:00:00"/>
    <n v="5"/>
    <s v="Shipped"/>
  </r>
  <r>
    <x v="1670"/>
    <n v="325698"/>
    <x v="2"/>
    <n v="635"/>
    <x v="312"/>
    <x v="312"/>
    <x v="312"/>
    <x v="672"/>
    <d v="2019-12-19T00:00:00"/>
    <n v="3"/>
    <s v="Shipped"/>
  </r>
  <r>
    <x v="1671"/>
    <n v="985245"/>
    <x v="1"/>
    <n v="484"/>
    <x v="6"/>
    <x v="6"/>
    <x v="6"/>
    <x v="671"/>
    <d v="2019-12-19T00:00:00"/>
    <n v="4"/>
    <s v="Shipped"/>
  </r>
  <r>
    <x v="1672"/>
    <n v="985245"/>
    <x v="1"/>
    <n v="344"/>
    <x v="787"/>
    <x v="787"/>
    <x v="787"/>
    <x v="671"/>
    <d v="2019-12-19T00:00:00"/>
    <n v="4"/>
    <s v="Shipped"/>
  </r>
  <r>
    <x v="1673"/>
    <n v="985245"/>
    <x v="1"/>
    <n v="944"/>
    <x v="426"/>
    <x v="426"/>
    <x v="426"/>
    <x v="671"/>
    <d v="2019-12-19T00:00:00"/>
    <n v="4"/>
    <s v="Shipped"/>
  </r>
  <r>
    <x v="1674"/>
    <n v="325698"/>
    <x v="2"/>
    <n v="593"/>
    <x v="788"/>
    <x v="788"/>
    <x v="788"/>
    <x v="672"/>
    <d v="2019-12-18T00:00:00"/>
    <n v="2"/>
    <s v="Shipped"/>
  </r>
  <r>
    <x v="1675"/>
    <n v="985245"/>
    <x v="1"/>
    <n v="932"/>
    <x v="15"/>
    <x v="15"/>
    <x v="15"/>
    <x v="673"/>
    <d v="2019-12-18T00:00:00"/>
    <n v="4"/>
    <s v="Shipped"/>
  </r>
  <r>
    <x v="1676"/>
    <n v="985245"/>
    <x v="1"/>
    <n v="498"/>
    <x v="523"/>
    <x v="523"/>
    <x v="523"/>
    <x v="673"/>
    <d v="2019-12-18T00:00:00"/>
    <n v="4"/>
    <s v="Shipped"/>
  </r>
  <r>
    <x v="1677"/>
    <n v="985245"/>
    <x v="1"/>
    <n v="516"/>
    <x v="142"/>
    <x v="142"/>
    <x v="142"/>
    <x v="673"/>
    <d v="2019-12-18T00:00:00"/>
    <n v="4"/>
    <s v="Shipped"/>
  </r>
  <r>
    <x v="1678"/>
    <n v="452584"/>
    <x v="4"/>
    <n v="752"/>
    <x v="296"/>
    <x v="296"/>
    <x v="296"/>
    <x v="671"/>
    <d v="2019-12-17T00:00:00"/>
    <n v="2"/>
    <s v="Shipped"/>
  </r>
  <r>
    <x v="1679"/>
    <n v="325698"/>
    <x v="2"/>
    <n v="336"/>
    <x v="676"/>
    <x v="676"/>
    <x v="676"/>
    <x v="671"/>
    <d v="2019-12-17T00:00:00"/>
    <n v="2"/>
    <s v="Shipped"/>
  </r>
  <r>
    <x v="1680"/>
    <n v="325698"/>
    <x v="2"/>
    <n v="747"/>
    <x v="195"/>
    <x v="195"/>
    <x v="195"/>
    <x v="671"/>
    <d v="2019-12-17T00:00:00"/>
    <n v="2"/>
    <s v="Shipped"/>
  </r>
  <r>
    <x v="1681"/>
    <n v="785432"/>
    <x v="3"/>
    <n v="542"/>
    <x v="789"/>
    <x v="789"/>
    <x v="789"/>
    <x v="674"/>
    <d v="2019-12-16T00:00:00"/>
    <n v="4"/>
    <s v="Shipped"/>
  </r>
  <r>
    <x v="1682"/>
    <n v="325698"/>
    <x v="2"/>
    <n v="304"/>
    <x v="174"/>
    <x v="174"/>
    <x v="174"/>
    <x v="674"/>
    <d v="2019-12-15T00:00:00"/>
    <n v="3"/>
    <s v="Shipped"/>
  </r>
  <r>
    <x v="1683"/>
    <n v="985245"/>
    <x v="1"/>
    <n v="412"/>
    <x v="727"/>
    <x v="727"/>
    <x v="727"/>
    <x v="674"/>
    <d v="2019-12-15T00:00:00"/>
    <n v="3"/>
    <s v="Shipped"/>
  </r>
  <r>
    <x v="1684"/>
    <n v="785432"/>
    <x v="3"/>
    <n v="483"/>
    <x v="656"/>
    <x v="656"/>
    <x v="656"/>
    <x v="675"/>
    <d v="2019-12-15T00:00:00"/>
    <n v="4"/>
    <s v="Shipped"/>
  </r>
  <r>
    <x v="1685"/>
    <n v="325698"/>
    <x v="2"/>
    <n v="937"/>
    <x v="623"/>
    <x v="623"/>
    <x v="623"/>
    <x v="674"/>
    <d v="2019-12-14T00:00:00"/>
    <n v="2"/>
    <s v="Shipped"/>
  </r>
  <r>
    <x v="1686"/>
    <n v="452584"/>
    <x v="4"/>
    <n v="213"/>
    <x v="529"/>
    <x v="529"/>
    <x v="529"/>
    <x v="675"/>
    <d v="2019-12-13T00:00:00"/>
    <n v="2"/>
    <s v="Shipped"/>
  </r>
  <r>
    <x v="1687"/>
    <n v="325698"/>
    <x v="2"/>
    <n v="894"/>
    <x v="593"/>
    <x v="593"/>
    <x v="593"/>
    <x v="676"/>
    <d v="2019-12-13T00:00:00"/>
    <n v="3"/>
    <s v="Shipped"/>
  </r>
  <r>
    <x v="1688"/>
    <n v="325698"/>
    <x v="2"/>
    <n v="804"/>
    <x v="418"/>
    <x v="418"/>
    <x v="418"/>
    <x v="677"/>
    <d v="2019-12-12T00:00:00"/>
    <n v="3"/>
    <s v="Shipped"/>
  </r>
  <r>
    <x v="1689"/>
    <n v="985245"/>
    <x v="1"/>
    <n v="429"/>
    <x v="20"/>
    <x v="20"/>
    <x v="20"/>
    <x v="678"/>
    <d v="2019-12-12T00:00:00"/>
    <n v="4"/>
    <s v="Shipped"/>
  </r>
  <r>
    <x v="1690"/>
    <n v="985245"/>
    <x v="1"/>
    <n v="227"/>
    <x v="200"/>
    <x v="200"/>
    <x v="200"/>
    <x v="678"/>
    <d v="2019-12-12T00:00:00"/>
    <n v="4"/>
    <s v="Shipped"/>
  </r>
  <r>
    <x v="1691"/>
    <n v="785432"/>
    <x v="3"/>
    <n v="251"/>
    <x v="644"/>
    <x v="644"/>
    <x v="644"/>
    <x v="679"/>
    <d v="2019-12-12T00:00:00"/>
    <n v="5"/>
    <s v="Shipped"/>
  </r>
  <r>
    <x v="1692"/>
    <n v="325698"/>
    <x v="2"/>
    <n v="861"/>
    <x v="143"/>
    <x v="143"/>
    <x v="143"/>
    <x v="677"/>
    <d v="2019-12-11T00:00:00"/>
    <n v="2"/>
    <s v="Shipped"/>
  </r>
  <r>
    <x v="1693"/>
    <n v="325698"/>
    <x v="2"/>
    <n v="598"/>
    <x v="760"/>
    <x v="760"/>
    <x v="760"/>
    <x v="677"/>
    <d v="2019-12-11T00:00:00"/>
    <n v="2"/>
    <s v="Shipped"/>
  </r>
  <r>
    <x v="1694"/>
    <n v="452584"/>
    <x v="4"/>
    <n v="922"/>
    <x v="563"/>
    <x v="563"/>
    <x v="563"/>
    <x v="678"/>
    <d v="2019-12-10T00:00:00"/>
    <n v="2"/>
    <s v="Shipped"/>
  </r>
  <r>
    <x v="1695"/>
    <n v="985245"/>
    <x v="1"/>
    <n v="796"/>
    <x v="790"/>
    <x v="790"/>
    <x v="790"/>
    <x v="679"/>
    <d v="2019-12-10T00:00:00"/>
    <n v="3"/>
    <s v="Shipped"/>
  </r>
  <r>
    <x v="1696"/>
    <n v="325698"/>
    <x v="2"/>
    <n v="790"/>
    <x v="791"/>
    <x v="791"/>
    <x v="791"/>
    <x v="679"/>
    <d v="2019-12-09T00:00:00"/>
    <n v="2"/>
    <s v="Shipped"/>
  </r>
  <r>
    <x v="1697"/>
    <n v="325698"/>
    <x v="2"/>
    <n v="692"/>
    <x v="477"/>
    <x v="477"/>
    <x v="477"/>
    <x v="680"/>
    <d v="2019-12-08T00:00:00"/>
    <n v="2"/>
    <s v="Shipped"/>
  </r>
  <r>
    <x v="1698"/>
    <n v="785432"/>
    <x v="3"/>
    <n v="328"/>
    <x v="295"/>
    <x v="295"/>
    <x v="295"/>
    <x v="681"/>
    <d v="2019-12-08T00:00:00"/>
    <n v="4"/>
    <s v="Shipped"/>
  </r>
  <r>
    <x v="1699"/>
    <n v="785432"/>
    <x v="3"/>
    <n v="718"/>
    <x v="579"/>
    <x v="579"/>
    <x v="579"/>
    <x v="682"/>
    <d v="2019-12-08T00:00:00"/>
    <n v="5"/>
    <s v="Shipped"/>
  </r>
  <r>
    <x v="1700"/>
    <n v="152689"/>
    <x v="0"/>
    <n v="318"/>
    <x v="584"/>
    <x v="584"/>
    <x v="584"/>
    <x v="682"/>
    <d v="2019-12-08T00:00:00"/>
    <n v="5"/>
    <s v="Shipped"/>
  </r>
  <r>
    <x v="1701"/>
    <n v="152689"/>
    <x v="0"/>
    <n v="770"/>
    <x v="558"/>
    <x v="558"/>
    <x v="558"/>
    <x v="682"/>
    <d v="2019-12-08T00:00:00"/>
    <n v="5"/>
    <s v="Shipped"/>
  </r>
  <r>
    <x v="1702"/>
    <n v="452584"/>
    <x v="4"/>
    <n v="345"/>
    <x v="358"/>
    <x v="358"/>
    <x v="358"/>
    <x v="683"/>
    <d v="2019-12-07T00:00:00"/>
    <n v="2"/>
    <s v="Shipped"/>
  </r>
  <r>
    <x v="1703"/>
    <n v="452584"/>
    <x v="4"/>
    <n v="754"/>
    <x v="792"/>
    <x v="792"/>
    <x v="792"/>
    <x v="681"/>
    <d v="2019-12-06T00:00:00"/>
    <n v="2"/>
    <s v="Shipped"/>
  </r>
  <r>
    <x v="1704"/>
    <n v="325698"/>
    <x v="2"/>
    <n v="770"/>
    <x v="558"/>
    <x v="558"/>
    <x v="558"/>
    <x v="681"/>
    <d v="2019-12-06T00:00:00"/>
    <n v="2"/>
    <s v="Shipped"/>
  </r>
  <r>
    <x v="1705"/>
    <n v="325698"/>
    <x v="2"/>
    <n v="465"/>
    <x v="793"/>
    <x v="793"/>
    <x v="793"/>
    <x v="681"/>
    <d v="2019-12-06T00:00:00"/>
    <n v="2"/>
    <s v="Shipped"/>
  </r>
  <r>
    <x v="1706"/>
    <n v="152689"/>
    <x v="0"/>
    <n v="207"/>
    <x v="720"/>
    <x v="720"/>
    <x v="720"/>
    <x v="684"/>
    <d v="2019-12-06T00:00:00"/>
    <n v="5"/>
    <s v="Shipped"/>
  </r>
  <r>
    <x v="1707"/>
    <n v="152689"/>
    <x v="0"/>
    <n v="403"/>
    <x v="377"/>
    <x v="377"/>
    <x v="377"/>
    <x v="685"/>
    <d v="2019-12-05T00:00:00"/>
    <n v="5"/>
    <s v="Shipped"/>
  </r>
  <r>
    <x v="1708"/>
    <n v="985245"/>
    <x v="1"/>
    <n v="318"/>
    <x v="584"/>
    <x v="584"/>
    <x v="584"/>
    <x v="685"/>
    <d v="2019-12-04T00:00:00"/>
    <n v="4"/>
    <s v="Shipped"/>
  </r>
  <r>
    <x v="1709"/>
    <n v="985245"/>
    <x v="1"/>
    <n v="482"/>
    <x v="726"/>
    <x v="726"/>
    <x v="726"/>
    <x v="685"/>
    <d v="2019-12-04T00:00:00"/>
    <n v="4"/>
    <s v="Shipped"/>
  </r>
  <r>
    <x v="1710"/>
    <n v="785432"/>
    <x v="3"/>
    <n v="87"/>
    <x v="794"/>
    <x v="794"/>
    <x v="794"/>
    <x v="685"/>
    <d v="2019-12-04T00:00:00"/>
    <n v="4"/>
    <s v="Shipped"/>
  </r>
  <r>
    <x v="1711"/>
    <n v="325698"/>
    <x v="2"/>
    <n v="366"/>
    <x v="298"/>
    <x v="298"/>
    <x v="298"/>
    <x v="684"/>
    <d v="2019-12-03T00:00:00"/>
    <n v="2"/>
    <s v="Shipped"/>
  </r>
  <r>
    <x v="1712"/>
    <n v="325698"/>
    <x v="2"/>
    <n v="653"/>
    <x v="585"/>
    <x v="585"/>
    <x v="585"/>
    <x v="684"/>
    <d v="2019-12-03T00:00:00"/>
    <n v="2"/>
    <s v="Shipped"/>
  </r>
  <r>
    <x v="1713"/>
    <n v="325698"/>
    <x v="2"/>
    <n v="280"/>
    <x v="795"/>
    <x v="795"/>
    <x v="795"/>
    <x v="685"/>
    <d v="2019-12-03T00:00:00"/>
    <n v="3"/>
    <s v="Shipped"/>
  </r>
  <r>
    <x v="1714"/>
    <n v="325698"/>
    <x v="2"/>
    <n v="233"/>
    <x v="397"/>
    <x v="397"/>
    <x v="397"/>
    <x v="686"/>
    <d v="2019-11-30T00:00:00"/>
    <n v="2"/>
    <s v="Shipped"/>
  </r>
  <r>
    <x v="1715"/>
    <n v="325698"/>
    <x v="2"/>
    <n v="831"/>
    <x v="612"/>
    <x v="612"/>
    <x v="612"/>
    <x v="686"/>
    <d v="2019-11-30T00:00:00"/>
    <n v="2"/>
    <s v="Shipped"/>
  </r>
  <r>
    <x v="1716"/>
    <n v="985245"/>
    <x v="1"/>
    <n v="802"/>
    <x v="48"/>
    <x v="48"/>
    <x v="48"/>
    <x v="687"/>
    <d v="2019-11-30T00:00:00"/>
    <n v="3"/>
    <s v="Shipped"/>
  </r>
  <r>
    <x v="1717"/>
    <n v="152689"/>
    <x v="0"/>
    <n v="486"/>
    <x v="64"/>
    <x v="64"/>
    <x v="64"/>
    <x v="688"/>
    <d v="2019-11-29T00:00:00"/>
    <n v="5"/>
    <s v="Shipped"/>
  </r>
  <r>
    <x v="1718"/>
    <n v="325698"/>
    <x v="2"/>
    <n v="928"/>
    <x v="712"/>
    <x v="712"/>
    <x v="712"/>
    <x v="689"/>
    <d v="2019-11-28T00:00:00"/>
    <n v="2"/>
    <s v="Shipped"/>
  </r>
  <r>
    <x v="1719"/>
    <n v="152689"/>
    <x v="0"/>
    <n v="958"/>
    <x v="796"/>
    <x v="796"/>
    <x v="796"/>
    <x v="690"/>
    <d v="2019-11-28T00:00:00"/>
    <n v="5"/>
    <s v="Shipped"/>
  </r>
  <r>
    <x v="1720"/>
    <n v="325698"/>
    <x v="2"/>
    <n v="385"/>
    <x v="456"/>
    <x v="456"/>
    <x v="456"/>
    <x v="691"/>
    <d v="2019-11-27T00:00:00"/>
    <n v="2"/>
    <s v="Shipped"/>
  </r>
  <r>
    <x v="1721"/>
    <n v="785432"/>
    <x v="3"/>
    <n v="646"/>
    <x v="634"/>
    <x v="634"/>
    <x v="634"/>
    <x v="692"/>
    <d v="2019-11-27T00:00:00"/>
    <n v="5"/>
    <s v="Shipped"/>
  </r>
  <r>
    <x v="1722"/>
    <n v="152689"/>
    <x v="0"/>
    <n v="58"/>
    <x v="600"/>
    <x v="600"/>
    <x v="600"/>
    <x v="692"/>
    <d v="2019-11-27T00:00:00"/>
    <n v="5"/>
    <s v="Shipped"/>
  </r>
  <r>
    <x v="1723"/>
    <n v="325698"/>
    <x v="2"/>
    <n v="745"/>
    <x v="786"/>
    <x v="786"/>
    <x v="786"/>
    <x v="688"/>
    <d v="2019-11-26T00:00:00"/>
    <n v="2"/>
    <s v="Shipped"/>
  </r>
  <r>
    <x v="1724"/>
    <n v="325698"/>
    <x v="2"/>
    <n v="450"/>
    <x v="619"/>
    <x v="619"/>
    <x v="619"/>
    <x v="688"/>
    <d v="2019-11-26T00:00:00"/>
    <n v="2"/>
    <s v="Shipped"/>
  </r>
  <r>
    <x v="1725"/>
    <n v="325698"/>
    <x v="2"/>
    <n v="960"/>
    <x v="308"/>
    <x v="308"/>
    <x v="308"/>
    <x v="693"/>
    <d v="2019-11-25T00:00:00"/>
    <n v="4"/>
    <s v="Shipped"/>
  </r>
  <r>
    <x v="1726"/>
    <n v="785432"/>
    <x v="3"/>
    <n v="245"/>
    <x v="389"/>
    <x v="389"/>
    <x v="389"/>
    <x v="694"/>
    <d v="2019-11-25T00:00:00"/>
    <n v="5"/>
    <s v="Shipped"/>
  </r>
  <r>
    <x v="1727"/>
    <n v="152689"/>
    <x v="0"/>
    <n v="453"/>
    <x v="363"/>
    <x v="363"/>
    <x v="363"/>
    <x v="694"/>
    <d v="2019-11-25T00:00:00"/>
    <n v="5"/>
    <s v="Shipped"/>
  </r>
  <r>
    <x v="1728"/>
    <n v="985245"/>
    <x v="1"/>
    <n v="923"/>
    <x v="748"/>
    <x v="748"/>
    <x v="748"/>
    <x v="694"/>
    <d v="2019-11-24T00:00:00"/>
    <n v="4"/>
    <s v="Shipped"/>
  </r>
  <r>
    <x v="1729"/>
    <n v="785432"/>
    <x v="3"/>
    <n v="391"/>
    <x v="797"/>
    <x v="797"/>
    <x v="797"/>
    <x v="694"/>
    <d v="2019-11-24T00:00:00"/>
    <n v="4"/>
    <s v="Shipped"/>
  </r>
  <r>
    <x v="1730"/>
    <n v="785432"/>
    <x v="3"/>
    <n v="299"/>
    <x v="128"/>
    <x v="128"/>
    <x v="128"/>
    <x v="695"/>
    <d v="2019-11-24T00:00:00"/>
    <n v="5"/>
    <s v="Shipped"/>
  </r>
  <r>
    <x v="1731"/>
    <n v="152689"/>
    <x v="0"/>
    <n v="642"/>
    <x v="519"/>
    <x v="519"/>
    <x v="519"/>
    <x v="695"/>
    <d v="2019-11-24T00:00:00"/>
    <n v="5"/>
    <s v="Shipped"/>
  </r>
  <r>
    <x v="1732"/>
    <n v="452584"/>
    <x v="4"/>
    <n v="138"/>
    <x v="132"/>
    <x v="132"/>
    <x v="132"/>
    <x v="693"/>
    <d v="2019-11-23T00:00:00"/>
    <n v="2"/>
    <s v="Shipped"/>
  </r>
  <r>
    <x v="1733"/>
    <n v="325698"/>
    <x v="2"/>
    <n v="452"/>
    <x v="451"/>
    <x v="451"/>
    <x v="451"/>
    <x v="693"/>
    <d v="2019-11-23T00:00:00"/>
    <n v="2"/>
    <s v="Shipped"/>
  </r>
  <r>
    <x v="1734"/>
    <n v="785432"/>
    <x v="3"/>
    <n v="658"/>
    <x v="473"/>
    <x v="473"/>
    <x v="473"/>
    <x v="696"/>
    <d v="2019-11-22T00:00:00"/>
    <n v="5"/>
    <s v="Shipped"/>
  </r>
  <r>
    <x v="1735"/>
    <n v="985245"/>
    <x v="1"/>
    <n v="697"/>
    <x v="268"/>
    <x v="268"/>
    <x v="268"/>
    <x v="696"/>
    <d v="2019-11-21T00:00:00"/>
    <n v="4"/>
    <s v="Shipped"/>
  </r>
  <r>
    <x v="1736"/>
    <n v="985245"/>
    <x v="1"/>
    <n v="219"/>
    <x v="711"/>
    <x v="711"/>
    <x v="711"/>
    <x v="696"/>
    <d v="2019-11-20T00:00:00"/>
    <n v="3"/>
    <s v="Shipped"/>
  </r>
  <r>
    <x v="1737"/>
    <n v="785432"/>
    <x v="3"/>
    <n v="338"/>
    <x v="307"/>
    <x v="307"/>
    <x v="307"/>
    <x v="697"/>
    <d v="2019-11-20T00:00:00"/>
    <n v="5"/>
    <s v="Shipped"/>
  </r>
  <r>
    <x v="1738"/>
    <n v="325698"/>
    <x v="2"/>
    <n v="815"/>
    <x v="798"/>
    <x v="798"/>
    <x v="798"/>
    <x v="696"/>
    <d v="2019-11-19T00:00:00"/>
    <n v="2"/>
    <s v="Shipped"/>
  </r>
  <r>
    <x v="1739"/>
    <n v="152689"/>
    <x v="0"/>
    <n v="329"/>
    <x v="50"/>
    <x v="50"/>
    <x v="50"/>
    <x v="698"/>
    <d v="2019-11-19T00:00:00"/>
    <n v="5"/>
    <s v="Shipped"/>
  </r>
  <r>
    <x v="1740"/>
    <n v="152689"/>
    <x v="0"/>
    <n v="495"/>
    <x v="322"/>
    <x v="322"/>
    <x v="322"/>
    <x v="698"/>
    <d v="2019-11-19T00:00:00"/>
    <n v="5"/>
    <s v="Shipped"/>
  </r>
  <r>
    <x v="1741"/>
    <n v="325698"/>
    <x v="2"/>
    <n v="171"/>
    <x v="509"/>
    <x v="509"/>
    <x v="509"/>
    <x v="699"/>
    <d v="2019-11-18T00:00:00"/>
    <n v="2"/>
    <s v="Shipped"/>
  </r>
  <r>
    <x v="1742"/>
    <n v="985245"/>
    <x v="1"/>
    <n v="372"/>
    <x v="663"/>
    <x v="663"/>
    <x v="663"/>
    <x v="698"/>
    <d v="2019-11-18T00:00:00"/>
    <n v="4"/>
    <s v="Shipped"/>
  </r>
  <r>
    <x v="1743"/>
    <n v="152689"/>
    <x v="0"/>
    <n v="762"/>
    <x v="38"/>
    <x v="38"/>
    <x v="38"/>
    <x v="700"/>
    <d v="2019-11-18T00:00:00"/>
    <n v="5"/>
    <s v="Shipped"/>
  </r>
  <r>
    <x v="1744"/>
    <n v="325698"/>
    <x v="2"/>
    <n v="366"/>
    <x v="298"/>
    <x v="298"/>
    <x v="298"/>
    <x v="698"/>
    <d v="2019-11-16T00:00:00"/>
    <n v="2"/>
    <s v="Shipped"/>
  </r>
  <r>
    <x v="1745"/>
    <n v="785432"/>
    <x v="3"/>
    <n v="385"/>
    <x v="456"/>
    <x v="456"/>
    <x v="456"/>
    <x v="701"/>
    <d v="2019-11-16T00:00:00"/>
    <n v="4"/>
    <s v="Shipped"/>
  </r>
  <r>
    <x v="1746"/>
    <n v="785432"/>
    <x v="3"/>
    <n v="262"/>
    <x v="126"/>
    <x v="126"/>
    <x v="126"/>
    <x v="701"/>
    <d v="2019-11-16T00:00:00"/>
    <n v="4"/>
    <s v="Shipped"/>
  </r>
  <r>
    <x v="1747"/>
    <n v="325698"/>
    <x v="2"/>
    <n v="174"/>
    <x v="695"/>
    <x v="695"/>
    <x v="695"/>
    <x v="701"/>
    <d v="2019-11-15T00:00:00"/>
    <n v="3"/>
    <s v="Shipped"/>
  </r>
  <r>
    <x v="1748"/>
    <n v="785432"/>
    <x v="3"/>
    <n v="697"/>
    <x v="268"/>
    <x v="268"/>
    <x v="268"/>
    <x v="702"/>
    <d v="2019-11-15T00:00:00"/>
    <n v="4"/>
    <s v="Shipped"/>
  </r>
  <r>
    <x v="1749"/>
    <n v="152689"/>
    <x v="0"/>
    <n v="251"/>
    <x v="644"/>
    <x v="644"/>
    <x v="644"/>
    <x v="703"/>
    <d v="2019-11-15T00:00:00"/>
    <n v="5"/>
    <s v="Shipped"/>
  </r>
  <r>
    <x v="1750"/>
    <n v="152689"/>
    <x v="0"/>
    <n v="537"/>
    <x v="173"/>
    <x v="173"/>
    <x v="173"/>
    <x v="703"/>
    <d v="2019-11-15T00:00:00"/>
    <n v="5"/>
    <s v="Shipped"/>
  </r>
  <r>
    <x v="1751"/>
    <n v="785432"/>
    <x v="3"/>
    <n v="748"/>
    <x v="95"/>
    <x v="95"/>
    <x v="95"/>
    <x v="704"/>
    <d v="2019-11-14T00:00:00"/>
    <n v="5"/>
    <s v="Shipped"/>
  </r>
  <r>
    <x v="1752"/>
    <n v="785432"/>
    <x v="3"/>
    <n v="630"/>
    <x v="189"/>
    <x v="189"/>
    <x v="189"/>
    <x v="704"/>
    <d v="2019-11-14T00:00:00"/>
    <n v="5"/>
    <s v="Shipped"/>
  </r>
  <r>
    <x v="1753"/>
    <n v="985245"/>
    <x v="1"/>
    <n v="360"/>
    <x v="799"/>
    <x v="799"/>
    <x v="799"/>
    <x v="704"/>
    <d v="2019-11-13T00:00:00"/>
    <n v="4"/>
    <s v="Shipped"/>
  </r>
  <r>
    <x v="1754"/>
    <n v="985245"/>
    <x v="1"/>
    <n v="323"/>
    <x v="718"/>
    <x v="718"/>
    <x v="718"/>
    <x v="704"/>
    <d v="2019-11-13T00:00:00"/>
    <n v="4"/>
    <s v="Shipped"/>
  </r>
  <r>
    <x v="1755"/>
    <n v="785432"/>
    <x v="3"/>
    <n v="485"/>
    <x v="753"/>
    <x v="753"/>
    <x v="753"/>
    <x v="705"/>
    <d v="2019-11-13T00:00:00"/>
    <n v="5"/>
    <s v="Shipped"/>
  </r>
  <r>
    <x v="1756"/>
    <n v="325698"/>
    <x v="2"/>
    <n v="229"/>
    <x v="551"/>
    <x v="551"/>
    <x v="551"/>
    <x v="703"/>
    <d v="2019-11-12T00:00:00"/>
    <n v="2"/>
    <s v="Shipped"/>
  </r>
  <r>
    <x v="1757"/>
    <n v="985245"/>
    <x v="1"/>
    <n v="109"/>
    <x v="34"/>
    <x v="34"/>
    <x v="34"/>
    <x v="705"/>
    <d v="2019-11-12T00:00:00"/>
    <n v="4"/>
    <s v="Shipped"/>
  </r>
  <r>
    <x v="1758"/>
    <n v="325698"/>
    <x v="2"/>
    <n v="878"/>
    <x v="373"/>
    <x v="373"/>
    <x v="373"/>
    <x v="705"/>
    <d v="2019-11-10T00:00:00"/>
    <n v="2"/>
    <s v="Shipped"/>
  </r>
  <r>
    <x v="1759"/>
    <n v="985245"/>
    <x v="1"/>
    <n v="769"/>
    <x v="420"/>
    <x v="420"/>
    <x v="420"/>
    <x v="706"/>
    <d v="2019-11-10T00:00:00"/>
    <n v="4"/>
    <s v="Shipped"/>
  </r>
  <r>
    <x v="1760"/>
    <n v="152689"/>
    <x v="0"/>
    <n v="238"/>
    <x v="800"/>
    <x v="800"/>
    <x v="800"/>
    <x v="707"/>
    <d v="2019-11-10T00:00:00"/>
    <n v="5"/>
    <s v="Shipped"/>
  </r>
  <r>
    <x v="1761"/>
    <n v="152689"/>
    <x v="0"/>
    <n v="556"/>
    <x v="801"/>
    <x v="801"/>
    <x v="801"/>
    <x v="707"/>
    <d v="2019-11-10T00:00:00"/>
    <n v="5"/>
    <s v="Shipped"/>
  </r>
  <r>
    <x v="1762"/>
    <n v="325698"/>
    <x v="2"/>
    <n v="249"/>
    <x v="284"/>
    <x v="284"/>
    <x v="284"/>
    <x v="708"/>
    <d v="2019-11-09T00:00:00"/>
    <n v="2"/>
    <s v="Shipped"/>
  </r>
  <r>
    <x v="1763"/>
    <n v="152689"/>
    <x v="0"/>
    <n v="259"/>
    <x v="182"/>
    <x v="182"/>
    <x v="182"/>
    <x v="709"/>
    <d v="2019-11-09T00:00:00"/>
    <n v="5"/>
    <s v="Shipped"/>
  </r>
  <r>
    <x v="1764"/>
    <n v="325698"/>
    <x v="2"/>
    <n v="897"/>
    <x v="802"/>
    <x v="802"/>
    <x v="802"/>
    <x v="706"/>
    <d v="2019-11-08T00:00:00"/>
    <n v="2"/>
    <s v="Shipped"/>
  </r>
  <r>
    <x v="1765"/>
    <n v="985245"/>
    <x v="1"/>
    <n v="292"/>
    <x v="185"/>
    <x v="185"/>
    <x v="185"/>
    <x v="709"/>
    <d v="2019-11-08T00:00:00"/>
    <n v="4"/>
    <s v="Shipped"/>
  </r>
  <r>
    <x v="1766"/>
    <n v="152689"/>
    <x v="0"/>
    <n v="326"/>
    <x v="150"/>
    <x v="150"/>
    <x v="150"/>
    <x v="710"/>
    <d v="2019-11-08T00:00:00"/>
    <n v="5"/>
    <s v="Shipped"/>
  </r>
  <r>
    <x v="1767"/>
    <n v="985245"/>
    <x v="1"/>
    <n v="406"/>
    <x v="452"/>
    <x v="452"/>
    <x v="452"/>
    <x v="710"/>
    <d v="2019-11-07T00:00:00"/>
    <n v="4"/>
    <s v="Shipped"/>
  </r>
  <r>
    <x v="1768"/>
    <n v="152689"/>
    <x v="0"/>
    <n v="660"/>
    <x v="18"/>
    <x v="18"/>
    <x v="18"/>
    <x v="711"/>
    <d v="2019-11-07T00:00:00"/>
    <n v="5"/>
    <s v="Shipped"/>
  </r>
  <r>
    <x v="1769"/>
    <n v="325698"/>
    <x v="2"/>
    <n v="77"/>
    <x v="502"/>
    <x v="502"/>
    <x v="502"/>
    <x v="709"/>
    <d v="2019-11-06T00:00:00"/>
    <n v="2"/>
    <s v="Shipped"/>
  </r>
  <r>
    <x v="1770"/>
    <n v="985245"/>
    <x v="1"/>
    <n v="814"/>
    <x v="803"/>
    <x v="803"/>
    <x v="803"/>
    <x v="711"/>
    <d v="2019-11-06T00:00:00"/>
    <n v="4"/>
    <s v="Shipped"/>
  </r>
  <r>
    <x v="1771"/>
    <n v="325698"/>
    <x v="2"/>
    <n v="308"/>
    <x v="747"/>
    <x v="747"/>
    <x v="747"/>
    <x v="710"/>
    <d v="2019-11-05T00:00:00"/>
    <n v="2"/>
    <s v="Shipped"/>
  </r>
  <r>
    <x v="1772"/>
    <n v="325698"/>
    <x v="2"/>
    <n v="575"/>
    <x v="273"/>
    <x v="273"/>
    <x v="273"/>
    <x v="711"/>
    <d v="2019-11-05T00:00:00"/>
    <n v="3"/>
    <s v="Shipped"/>
  </r>
  <r>
    <x v="1773"/>
    <n v="985245"/>
    <x v="1"/>
    <n v="196"/>
    <x v="741"/>
    <x v="741"/>
    <x v="741"/>
    <x v="712"/>
    <d v="2019-11-05T00:00:00"/>
    <n v="4"/>
    <s v="Shipped"/>
  </r>
  <r>
    <x v="1774"/>
    <n v="152689"/>
    <x v="0"/>
    <n v="616"/>
    <x v="596"/>
    <x v="596"/>
    <x v="596"/>
    <x v="713"/>
    <d v="2019-11-05T00:00:00"/>
    <n v="5"/>
    <s v="Shipped"/>
  </r>
  <r>
    <x v="1775"/>
    <n v="325698"/>
    <x v="2"/>
    <n v="352"/>
    <x v="740"/>
    <x v="740"/>
    <x v="740"/>
    <x v="712"/>
    <d v="2019-11-04T00:00:00"/>
    <n v="3"/>
    <s v="Shipped"/>
  </r>
  <r>
    <x v="1776"/>
    <n v="785432"/>
    <x v="3"/>
    <n v="177"/>
    <x v="738"/>
    <x v="738"/>
    <x v="738"/>
    <x v="713"/>
    <d v="2019-11-04T00:00:00"/>
    <n v="4"/>
    <s v="Shipped"/>
  </r>
  <r>
    <x v="1777"/>
    <n v="152689"/>
    <x v="0"/>
    <n v="255"/>
    <x v="198"/>
    <x v="198"/>
    <x v="198"/>
    <x v="714"/>
    <d v="2019-11-04T00:00:00"/>
    <n v="5"/>
    <s v="Shipped"/>
  </r>
  <r>
    <x v="1778"/>
    <n v="325698"/>
    <x v="2"/>
    <n v="158"/>
    <x v="804"/>
    <x v="804"/>
    <x v="804"/>
    <x v="712"/>
    <d v="2019-11-03T00:00:00"/>
    <n v="2"/>
    <s v="Shipped"/>
  </r>
  <r>
    <x v="1779"/>
    <n v="325698"/>
    <x v="2"/>
    <n v="597"/>
    <x v="439"/>
    <x v="439"/>
    <x v="439"/>
    <x v="713"/>
    <d v="2019-11-03T00:00:00"/>
    <n v="3"/>
    <s v="Shipped"/>
  </r>
  <r>
    <x v="1780"/>
    <n v="325698"/>
    <x v="2"/>
    <n v="925"/>
    <x v="3"/>
    <x v="3"/>
    <x v="3"/>
    <x v="713"/>
    <d v="2019-11-02T00:00:00"/>
    <n v="2"/>
    <s v="Shipped"/>
  </r>
  <r>
    <x v="1781"/>
    <n v="152689"/>
    <x v="0"/>
    <n v="901"/>
    <x v="652"/>
    <x v="652"/>
    <x v="652"/>
    <x v="715"/>
    <d v="2019-11-01T00:00:00"/>
    <n v="5"/>
    <s v="Shipped"/>
  </r>
  <r>
    <x v="1782"/>
    <n v="785432"/>
    <x v="3"/>
    <n v="961"/>
    <x v="731"/>
    <x v="731"/>
    <x v="731"/>
    <x v="716"/>
    <d v="2019-10-31T00:00:00"/>
    <n v="5"/>
    <s v="Shipped"/>
  </r>
  <r>
    <x v="1783"/>
    <n v="152689"/>
    <x v="0"/>
    <n v="739"/>
    <x v="638"/>
    <x v="638"/>
    <x v="638"/>
    <x v="716"/>
    <d v="2019-10-31T00:00:00"/>
    <n v="5"/>
    <s v="Shipped"/>
  </r>
  <r>
    <x v="1784"/>
    <n v="325698"/>
    <x v="2"/>
    <n v="284"/>
    <x v="606"/>
    <x v="606"/>
    <x v="606"/>
    <x v="717"/>
    <d v="2019-10-30T00:00:00"/>
    <n v="2"/>
    <s v="Shipped"/>
  </r>
  <r>
    <x v="1785"/>
    <n v="785432"/>
    <x v="3"/>
    <n v="269"/>
    <x v="7"/>
    <x v="7"/>
    <x v="7"/>
    <x v="718"/>
    <d v="2019-10-30T00:00:00"/>
    <n v="5"/>
    <s v="Shipped"/>
  </r>
  <r>
    <x v="1786"/>
    <n v="785432"/>
    <x v="3"/>
    <n v="578"/>
    <x v="147"/>
    <x v="147"/>
    <x v="147"/>
    <x v="718"/>
    <d v="2019-10-30T00:00:00"/>
    <n v="5"/>
    <s v="Shipped"/>
  </r>
  <r>
    <x v="1787"/>
    <n v="985245"/>
    <x v="1"/>
    <n v="775"/>
    <x v="376"/>
    <x v="376"/>
    <x v="376"/>
    <x v="716"/>
    <d v="2019-10-29T00:00:00"/>
    <n v="3"/>
    <s v="Shipped"/>
  </r>
  <r>
    <x v="1788"/>
    <n v="325698"/>
    <x v="2"/>
    <n v="566"/>
    <x v="372"/>
    <x v="372"/>
    <x v="372"/>
    <x v="718"/>
    <d v="2019-10-28T00:00:00"/>
    <n v="3"/>
    <s v="Shipped"/>
  </r>
  <r>
    <x v="1789"/>
    <n v="985245"/>
    <x v="1"/>
    <n v="922"/>
    <x v="563"/>
    <x v="563"/>
    <x v="563"/>
    <x v="719"/>
    <d v="2019-10-28T00:00:00"/>
    <n v="4"/>
    <s v="Shipped"/>
  </r>
  <r>
    <x v="1790"/>
    <n v="985245"/>
    <x v="1"/>
    <n v="814"/>
    <x v="803"/>
    <x v="803"/>
    <x v="803"/>
    <x v="719"/>
    <d v="2019-10-28T00:00:00"/>
    <n v="4"/>
    <s v="Shipped"/>
  </r>
  <r>
    <x v="1791"/>
    <n v="785432"/>
    <x v="3"/>
    <n v="313"/>
    <x v="124"/>
    <x v="124"/>
    <x v="124"/>
    <x v="720"/>
    <d v="2019-10-28T00:00:00"/>
    <n v="5"/>
    <s v="Shipped"/>
  </r>
  <r>
    <x v="1792"/>
    <n v="152689"/>
    <x v="0"/>
    <n v="957"/>
    <x v="506"/>
    <x v="506"/>
    <x v="506"/>
    <x v="720"/>
    <d v="2019-10-28T00:00:00"/>
    <n v="5"/>
    <s v="Shipped"/>
  </r>
  <r>
    <x v="1793"/>
    <n v="152689"/>
    <x v="0"/>
    <n v="344"/>
    <x v="787"/>
    <x v="787"/>
    <x v="787"/>
    <x v="720"/>
    <d v="2019-10-28T00:00:00"/>
    <n v="5"/>
    <s v="Shipped"/>
  </r>
  <r>
    <x v="1794"/>
    <n v="325698"/>
    <x v="2"/>
    <n v="263"/>
    <x v="319"/>
    <x v="319"/>
    <x v="319"/>
    <x v="718"/>
    <d v="2019-10-27T00:00:00"/>
    <n v="2"/>
    <s v="Shipped"/>
  </r>
  <r>
    <x v="1795"/>
    <n v="325698"/>
    <x v="2"/>
    <n v="97"/>
    <x v="365"/>
    <x v="365"/>
    <x v="365"/>
    <x v="719"/>
    <d v="2019-10-27T00:00:00"/>
    <n v="3"/>
    <s v="Shipped"/>
  </r>
  <r>
    <x v="1796"/>
    <n v="985245"/>
    <x v="1"/>
    <n v="604"/>
    <x v="107"/>
    <x v="107"/>
    <x v="107"/>
    <x v="720"/>
    <d v="2019-10-27T00:00:00"/>
    <n v="4"/>
    <s v="Shipped"/>
  </r>
  <r>
    <x v="1797"/>
    <n v="325698"/>
    <x v="2"/>
    <n v="380"/>
    <x v="745"/>
    <x v="745"/>
    <x v="745"/>
    <x v="719"/>
    <d v="2019-10-26T00:00:00"/>
    <n v="2"/>
    <s v="Shipped"/>
  </r>
  <r>
    <x v="1798"/>
    <n v="325698"/>
    <x v="2"/>
    <n v="423"/>
    <x v="739"/>
    <x v="739"/>
    <x v="739"/>
    <x v="719"/>
    <d v="2019-10-26T00:00:00"/>
    <n v="2"/>
    <s v="Shipped"/>
  </r>
  <r>
    <x v="1799"/>
    <n v="985245"/>
    <x v="1"/>
    <n v="245"/>
    <x v="389"/>
    <x v="389"/>
    <x v="389"/>
    <x v="721"/>
    <d v="2019-10-25T00:00:00"/>
    <n v="4"/>
    <s v="Shipped"/>
  </r>
  <r>
    <x v="1800"/>
    <n v="785432"/>
    <x v="3"/>
    <n v="835"/>
    <x v="805"/>
    <x v="805"/>
    <x v="805"/>
    <x v="721"/>
    <d v="2019-10-25T00:00:00"/>
    <n v="4"/>
    <s v="Shipped"/>
  </r>
  <r>
    <x v="1801"/>
    <n v="785432"/>
    <x v="3"/>
    <n v="633"/>
    <x v="181"/>
    <x v="181"/>
    <x v="181"/>
    <x v="722"/>
    <d v="2019-10-25T00:00:00"/>
    <n v="5"/>
    <s v="Shipped"/>
  </r>
  <r>
    <x v="1802"/>
    <n v="452584"/>
    <x v="4"/>
    <n v="923"/>
    <x v="748"/>
    <x v="748"/>
    <x v="748"/>
    <x v="723"/>
    <d v="2019-10-24T00:00:00"/>
    <n v="2"/>
    <s v="Shipped"/>
  </r>
  <r>
    <x v="1803"/>
    <n v="325698"/>
    <x v="2"/>
    <n v="590"/>
    <x v="362"/>
    <x v="362"/>
    <x v="362"/>
    <x v="723"/>
    <d v="2019-10-24T00:00:00"/>
    <n v="2"/>
    <s v="Shipped"/>
  </r>
  <r>
    <x v="1804"/>
    <n v="325698"/>
    <x v="2"/>
    <n v="229"/>
    <x v="551"/>
    <x v="551"/>
    <x v="551"/>
    <x v="721"/>
    <d v="2019-10-23T00:00:00"/>
    <n v="2"/>
    <s v="Shipped"/>
  </r>
  <r>
    <x v="1805"/>
    <n v="325698"/>
    <x v="2"/>
    <n v="238"/>
    <x v="800"/>
    <x v="800"/>
    <x v="800"/>
    <x v="722"/>
    <d v="2019-10-22T00:00:00"/>
    <n v="2"/>
    <s v="Shipped"/>
  </r>
  <r>
    <x v="1806"/>
    <n v="325698"/>
    <x v="2"/>
    <n v="738"/>
    <x v="391"/>
    <x v="391"/>
    <x v="391"/>
    <x v="722"/>
    <d v="2019-10-22T00:00:00"/>
    <n v="2"/>
    <s v="Shipped"/>
  </r>
  <r>
    <x v="1807"/>
    <n v="985245"/>
    <x v="1"/>
    <n v="136"/>
    <x v="258"/>
    <x v="258"/>
    <x v="258"/>
    <x v="724"/>
    <d v="2019-10-22T00:00:00"/>
    <n v="3"/>
    <s v="Shipped"/>
  </r>
  <r>
    <x v="1808"/>
    <n v="985245"/>
    <x v="1"/>
    <n v="585"/>
    <x v="414"/>
    <x v="414"/>
    <x v="414"/>
    <x v="725"/>
    <d v="2019-10-22T00:00:00"/>
    <n v="4"/>
    <s v="Shipped"/>
  </r>
  <r>
    <x v="1809"/>
    <n v="152689"/>
    <x v="0"/>
    <n v="469"/>
    <x v="108"/>
    <x v="108"/>
    <x v="108"/>
    <x v="726"/>
    <d v="2019-10-21T00:00:00"/>
    <n v="6"/>
    <s v="Shipped"/>
  </r>
  <r>
    <x v="1810"/>
    <n v="985245"/>
    <x v="1"/>
    <n v="668"/>
    <x v="555"/>
    <x v="555"/>
    <x v="555"/>
    <x v="727"/>
    <d v="2019-10-20T00:00:00"/>
    <n v="4"/>
    <s v="Shipped"/>
  </r>
  <r>
    <x v="1811"/>
    <n v="785432"/>
    <x v="3"/>
    <n v="343"/>
    <x v="410"/>
    <x v="410"/>
    <x v="410"/>
    <x v="726"/>
    <d v="2019-10-20T00:00:00"/>
    <n v="5"/>
    <s v="Shipped"/>
  </r>
  <r>
    <x v="1812"/>
    <n v="785432"/>
    <x v="3"/>
    <n v="100"/>
    <x v="442"/>
    <x v="442"/>
    <x v="442"/>
    <x v="726"/>
    <d v="2019-10-20T00:00:00"/>
    <n v="5"/>
    <s v="Shipped"/>
  </r>
  <r>
    <x v="1813"/>
    <n v="985245"/>
    <x v="1"/>
    <n v="404"/>
    <x v="455"/>
    <x v="455"/>
    <x v="455"/>
    <x v="726"/>
    <d v="2019-10-19T00:00:00"/>
    <n v="4"/>
    <s v="Shipped"/>
  </r>
  <r>
    <x v="1814"/>
    <n v="985245"/>
    <x v="1"/>
    <n v="67"/>
    <x v="254"/>
    <x v="254"/>
    <x v="254"/>
    <x v="726"/>
    <d v="2019-10-19T00:00:00"/>
    <n v="4"/>
    <s v="Shipped"/>
  </r>
  <r>
    <x v="1815"/>
    <n v="152689"/>
    <x v="0"/>
    <n v="162"/>
    <x v="512"/>
    <x v="512"/>
    <x v="512"/>
    <x v="728"/>
    <d v="2019-10-18T00:00:00"/>
    <n v="5"/>
    <s v="Shipped"/>
  </r>
  <r>
    <x v="1816"/>
    <n v="452584"/>
    <x v="4"/>
    <n v="857"/>
    <x v="197"/>
    <x v="197"/>
    <x v="197"/>
    <x v="726"/>
    <d v="2019-10-17T00:00:00"/>
    <n v="2"/>
    <s v="Shipped"/>
  </r>
  <r>
    <x v="1817"/>
    <n v="985245"/>
    <x v="1"/>
    <n v="215"/>
    <x v="450"/>
    <x v="450"/>
    <x v="450"/>
    <x v="729"/>
    <d v="2019-10-17T00:00:00"/>
    <n v="3"/>
    <s v="Shipped"/>
  </r>
  <r>
    <x v="1818"/>
    <n v="325698"/>
    <x v="2"/>
    <n v="269"/>
    <x v="7"/>
    <x v="7"/>
    <x v="7"/>
    <x v="729"/>
    <d v="2019-10-16T00:00:00"/>
    <n v="2"/>
    <s v="Shipped"/>
  </r>
  <r>
    <x v="1819"/>
    <n v="325698"/>
    <x v="2"/>
    <n v="508"/>
    <x v="294"/>
    <x v="294"/>
    <x v="294"/>
    <x v="728"/>
    <d v="2019-10-16T00:00:00"/>
    <n v="3"/>
    <s v="Shipped"/>
  </r>
  <r>
    <x v="1820"/>
    <n v="785432"/>
    <x v="3"/>
    <n v="369"/>
    <x v="526"/>
    <x v="526"/>
    <x v="526"/>
    <x v="730"/>
    <d v="2019-10-15T00:00:00"/>
    <n v="4"/>
    <s v="Shipped"/>
  </r>
  <r>
    <x v="1821"/>
    <n v="152689"/>
    <x v="0"/>
    <n v="825"/>
    <x v="313"/>
    <x v="313"/>
    <x v="313"/>
    <x v="731"/>
    <d v="2019-10-15T00:00:00"/>
    <n v="5"/>
    <s v="Shipped"/>
  </r>
  <r>
    <x v="1822"/>
    <n v="152689"/>
    <x v="0"/>
    <n v="981"/>
    <x v="443"/>
    <x v="443"/>
    <x v="443"/>
    <x v="731"/>
    <d v="2019-10-15T00:00:00"/>
    <n v="5"/>
    <s v="Shipped"/>
  </r>
  <r>
    <x v="1823"/>
    <n v="452584"/>
    <x v="4"/>
    <n v="514"/>
    <x v="180"/>
    <x v="180"/>
    <x v="180"/>
    <x v="732"/>
    <d v="2019-10-14T00:00:00"/>
    <n v="2"/>
    <s v="Shipped"/>
  </r>
  <r>
    <x v="1824"/>
    <n v="785432"/>
    <x v="3"/>
    <n v="339"/>
    <x v="806"/>
    <x v="806"/>
    <x v="806"/>
    <x v="733"/>
    <d v="2019-10-14T00:00:00"/>
    <n v="5"/>
    <s v="Shipped"/>
  </r>
  <r>
    <x v="1825"/>
    <n v="152689"/>
    <x v="0"/>
    <n v="312"/>
    <x v="807"/>
    <x v="807"/>
    <x v="807"/>
    <x v="733"/>
    <d v="2019-10-14T00:00:00"/>
    <n v="5"/>
    <s v="Shipped"/>
  </r>
  <r>
    <x v="1826"/>
    <n v="152689"/>
    <x v="0"/>
    <n v="226"/>
    <x v="808"/>
    <x v="808"/>
    <x v="808"/>
    <x v="733"/>
    <d v="2019-10-14T00:00:00"/>
    <n v="5"/>
    <s v="Shipped"/>
  </r>
  <r>
    <x v="1827"/>
    <n v="325698"/>
    <x v="2"/>
    <n v="314"/>
    <x v="516"/>
    <x v="516"/>
    <x v="516"/>
    <x v="730"/>
    <d v="2019-10-13T00:00:00"/>
    <n v="2"/>
    <s v="Shipped"/>
  </r>
  <r>
    <x v="1828"/>
    <n v="985245"/>
    <x v="1"/>
    <n v="600"/>
    <x v="222"/>
    <x v="222"/>
    <x v="222"/>
    <x v="731"/>
    <d v="2019-10-13T00:00:00"/>
    <n v="3"/>
    <s v="Shipped"/>
  </r>
  <r>
    <x v="1829"/>
    <n v="985245"/>
    <x v="1"/>
    <n v="505"/>
    <x v="395"/>
    <x v="395"/>
    <x v="395"/>
    <x v="733"/>
    <d v="2019-10-13T00:00:00"/>
    <n v="4"/>
    <s v="Shipped"/>
  </r>
  <r>
    <x v="1830"/>
    <n v="785432"/>
    <x v="3"/>
    <n v="336"/>
    <x v="676"/>
    <x v="676"/>
    <x v="676"/>
    <x v="734"/>
    <d v="2019-10-13T00:00:00"/>
    <n v="5"/>
    <s v="Shipped"/>
  </r>
  <r>
    <x v="1831"/>
    <n v="452584"/>
    <x v="4"/>
    <n v="616"/>
    <x v="596"/>
    <x v="596"/>
    <x v="596"/>
    <x v="731"/>
    <d v="2019-10-12T00:00:00"/>
    <n v="2"/>
    <s v="Shipped"/>
  </r>
  <r>
    <x v="1832"/>
    <n v="325698"/>
    <x v="2"/>
    <n v="428"/>
    <x v="654"/>
    <x v="654"/>
    <x v="654"/>
    <x v="731"/>
    <d v="2019-10-12T00:00:00"/>
    <n v="2"/>
    <s v="Shipped"/>
  </r>
  <r>
    <x v="1833"/>
    <n v="985245"/>
    <x v="1"/>
    <n v="418"/>
    <x v="347"/>
    <x v="347"/>
    <x v="347"/>
    <x v="734"/>
    <d v="2019-10-12T00:00:00"/>
    <n v="4"/>
    <s v="Shipped"/>
  </r>
  <r>
    <x v="1834"/>
    <n v="985245"/>
    <x v="1"/>
    <n v="173"/>
    <x v="717"/>
    <x v="717"/>
    <x v="717"/>
    <x v="734"/>
    <d v="2019-10-12T00:00:00"/>
    <n v="4"/>
    <s v="Shipped"/>
  </r>
  <r>
    <x v="1835"/>
    <n v="325698"/>
    <x v="2"/>
    <n v="493"/>
    <x v="809"/>
    <x v="809"/>
    <x v="809"/>
    <x v="733"/>
    <d v="2019-10-11T00:00:00"/>
    <n v="2"/>
    <s v="Shipped"/>
  </r>
  <r>
    <x v="1836"/>
    <n v="152689"/>
    <x v="0"/>
    <n v="612"/>
    <x v="265"/>
    <x v="265"/>
    <x v="265"/>
    <x v="735"/>
    <d v="2019-10-11T00:00:00"/>
    <n v="5"/>
    <s v="Shipped"/>
  </r>
  <r>
    <x v="1837"/>
    <n v="325698"/>
    <x v="2"/>
    <n v="614"/>
    <x v="105"/>
    <x v="105"/>
    <x v="105"/>
    <x v="734"/>
    <d v="2019-10-10T00:00:00"/>
    <n v="2"/>
    <s v="Shipped"/>
  </r>
  <r>
    <x v="1838"/>
    <n v="985245"/>
    <x v="1"/>
    <n v="903"/>
    <x v="643"/>
    <x v="643"/>
    <x v="643"/>
    <x v="736"/>
    <d v="2019-10-09T00:00:00"/>
    <n v="4"/>
    <s v="Shipped"/>
  </r>
  <r>
    <x v="1839"/>
    <n v="452584"/>
    <x v="4"/>
    <n v="155"/>
    <x v="650"/>
    <x v="650"/>
    <x v="650"/>
    <x v="735"/>
    <d v="2019-10-08T00:00:00"/>
    <n v="2"/>
    <s v="Shipped"/>
  </r>
  <r>
    <x v="1840"/>
    <n v="152689"/>
    <x v="0"/>
    <n v="633"/>
    <x v="181"/>
    <x v="181"/>
    <x v="181"/>
    <x v="737"/>
    <d v="2019-10-08T00:00:00"/>
    <n v="5"/>
    <s v="Shipped"/>
  </r>
  <r>
    <x v="1841"/>
    <n v="785432"/>
    <x v="3"/>
    <n v="940"/>
    <x v="553"/>
    <x v="553"/>
    <x v="553"/>
    <x v="738"/>
    <d v="2019-10-07T00:00:00"/>
    <n v="5"/>
    <s v="Shipped"/>
  </r>
  <r>
    <x v="1842"/>
    <n v="152689"/>
    <x v="0"/>
    <n v="333"/>
    <x v="597"/>
    <x v="597"/>
    <x v="597"/>
    <x v="738"/>
    <d v="2019-10-07T00:00:00"/>
    <n v="5"/>
    <s v="Shipped"/>
  </r>
  <r>
    <x v="1843"/>
    <n v="785432"/>
    <x v="3"/>
    <n v="577"/>
    <x v="494"/>
    <x v="494"/>
    <x v="494"/>
    <x v="739"/>
    <d v="2019-10-06T00:00:00"/>
    <n v="5"/>
    <s v="Shipped"/>
  </r>
  <r>
    <x v="1844"/>
    <n v="452584"/>
    <x v="4"/>
    <n v="734"/>
    <x v="594"/>
    <x v="594"/>
    <x v="594"/>
    <x v="737"/>
    <d v="2019-10-05T00:00:00"/>
    <n v="2"/>
    <s v="Shipped"/>
  </r>
  <r>
    <x v="1845"/>
    <n v="325698"/>
    <x v="2"/>
    <n v="959"/>
    <x v="341"/>
    <x v="341"/>
    <x v="341"/>
    <x v="737"/>
    <d v="2019-10-05T00:00:00"/>
    <n v="2"/>
    <s v="Shipped"/>
  </r>
  <r>
    <x v="1846"/>
    <n v="152689"/>
    <x v="0"/>
    <n v="623"/>
    <x v="261"/>
    <x v="261"/>
    <x v="261"/>
    <x v="740"/>
    <d v="2019-10-05T00:00:00"/>
    <n v="5"/>
    <s v="Shipped"/>
  </r>
  <r>
    <x v="1847"/>
    <n v="152689"/>
    <x v="0"/>
    <n v="578"/>
    <x v="147"/>
    <x v="147"/>
    <x v="147"/>
    <x v="740"/>
    <d v="2019-10-05T00:00:00"/>
    <n v="5"/>
    <s v="Shipped"/>
  </r>
  <r>
    <x v="1848"/>
    <n v="152689"/>
    <x v="0"/>
    <n v="236"/>
    <x v="310"/>
    <x v="310"/>
    <x v="310"/>
    <x v="740"/>
    <d v="2019-10-05T00:00:00"/>
    <n v="5"/>
    <s v="Shipped"/>
  </r>
  <r>
    <x v="1849"/>
    <n v="785432"/>
    <x v="3"/>
    <n v="78"/>
    <x v="810"/>
    <x v="810"/>
    <x v="810"/>
    <x v="741"/>
    <d v="2019-10-04T00:00:00"/>
    <n v="5"/>
    <s v="Shipped"/>
  </r>
  <r>
    <x v="1850"/>
    <n v="152689"/>
    <x v="0"/>
    <n v="774"/>
    <x v="94"/>
    <x v="94"/>
    <x v="94"/>
    <x v="741"/>
    <d v="2019-10-04T00:00:00"/>
    <n v="5"/>
    <s v="Shipped"/>
  </r>
  <r>
    <x v="1851"/>
    <n v="325698"/>
    <x v="2"/>
    <n v="840"/>
    <x v="122"/>
    <x v="122"/>
    <x v="122"/>
    <x v="739"/>
    <d v="2019-10-03T00:00:00"/>
    <n v="2"/>
    <s v="Shipped"/>
  </r>
  <r>
    <x v="1852"/>
    <n v="325698"/>
    <x v="2"/>
    <n v="249"/>
    <x v="284"/>
    <x v="284"/>
    <x v="284"/>
    <x v="740"/>
    <d v="2019-10-03T00:00:00"/>
    <n v="3"/>
    <s v="Shipped"/>
  </r>
  <r>
    <x v="1853"/>
    <n v="785432"/>
    <x v="3"/>
    <n v="512"/>
    <x v="719"/>
    <x v="719"/>
    <x v="719"/>
    <x v="742"/>
    <d v="2019-10-03T00:00:00"/>
    <n v="5"/>
    <s v="Shipped"/>
  </r>
  <r>
    <x v="1854"/>
    <n v="152689"/>
    <x v="0"/>
    <n v="331"/>
    <x v="249"/>
    <x v="249"/>
    <x v="249"/>
    <x v="742"/>
    <d v="2019-10-03T00:00:00"/>
    <n v="5"/>
    <s v="Shipped"/>
  </r>
  <r>
    <x v="1855"/>
    <n v="152689"/>
    <x v="0"/>
    <n v="274"/>
    <x v="811"/>
    <x v="811"/>
    <x v="811"/>
    <x v="742"/>
    <d v="2019-10-03T00:00:00"/>
    <n v="5"/>
    <s v="Shipped"/>
  </r>
  <r>
    <x v="1856"/>
    <n v="985245"/>
    <x v="1"/>
    <n v="946"/>
    <x v="421"/>
    <x v="421"/>
    <x v="421"/>
    <x v="742"/>
    <d v="2019-10-02T00:00:00"/>
    <n v="4"/>
    <s v="Shipped"/>
  </r>
  <r>
    <x v="1857"/>
    <n v="325698"/>
    <x v="2"/>
    <n v="588"/>
    <x v="510"/>
    <x v="510"/>
    <x v="510"/>
    <x v="741"/>
    <d v="2019-10-01T00:00:00"/>
    <n v="2"/>
    <s v="Shipped"/>
  </r>
  <r>
    <x v="1858"/>
    <n v="325698"/>
    <x v="2"/>
    <n v="990"/>
    <x v="812"/>
    <x v="812"/>
    <x v="812"/>
    <x v="741"/>
    <d v="2019-10-01T00:00:00"/>
    <n v="2"/>
    <s v="Shipped"/>
  </r>
  <r>
    <x v="1859"/>
    <n v="985245"/>
    <x v="1"/>
    <n v="697"/>
    <x v="268"/>
    <x v="268"/>
    <x v="268"/>
    <x v="743"/>
    <d v="2019-10-01T00:00:00"/>
    <n v="4"/>
    <s v="Shipped"/>
  </r>
  <r>
    <x v="1860"/>
    <n v="785432"/>
    <x v="3"/>
    <n v="891"/>
    <x v="813"/>
    <x v="813"/>
    <x v="813"/>
    <x v="744"/>
    <d v="2019-10-01T00:00:00"/>
    <n v="5"/>
    <s v="Shipped"/>
  </r>
  <r>
    <x v="1861"/>
    <n v="452584"/>
    <x v="4"/>
    <n v="296"/>
    <x v="729"/>
    <x v="729"/>
    <x v="729"/>
    <x v="742"/>
    <d v="2019-09-30T00:00:00"/>
    <n v="2"/>
    <s v="Shipped"/>
  </r>
  <r>
    <x v="1862"/>
    <n v="325698"/>
    <x v="2"/>
    <n v="851"/>
    <x v="690"/>
    <x v="690"/>
    <x v="690"/>
    <x v="742"/>
    <d v="2019-09-30T00:00:00"/>
    <n v="2"/>
    <s v="Shipped"/>
  </r>
  <r>
    <x v="1863"/>
    <n v="152689"/>
    <x v="0"/>
    <n v="311"/>
    <x v="242"/>
    <x v="242"/>
    <x v="242"/>
    <x v="745"/>
    <d v="2019-09-30T00:00:00"/>
    <n v="5"/>
    <s v="Shipped"/>
  </r>
  <r>
    <x v="1864"/>
    <n v="785432"/>
    <x v="3"/>
    <n v="774"/>
    <x v="94"/>
    <x v="94"/>
    <x v="94"/>
    <x v="746"/>
    <d v="2019-09-29T00:00:00"/>
    <n v="5"/>
    <s v="Shipped"/>
  </r>
  <r>
    <x v="1865"/>
    <n v="985245"/>
    <x v="1"/>
    <n v="450"/>
    <x v="619"/>
    <x v="619"/>
    <x v="619"/>
    <x v="747"/>
    <d v="2019-09-27T00:00:00"/>
    <n v="4"/>
    <s v="Shipped"/>
  </r>
  <r>
    <x v="1866"/>
    <n v="785432"/>
    <x v="3"/>
    <n v="287"/>
    <x v="749"/>
    <x v="749"/>
    <x v="749"/>
    <x v="748"/>
    <d v="2019-09-26T00:00:00"/>
    <n v="4"/>
    <s v="Shipped"/>
  </r>
  <r>
    <x v="1867"/>
    <n v="785432"/>
    <x v="3"/>
    <n v="614"/>
    <x v="105"/>
    <x v="105"/>
    <x v="105"/>
    <x v="749"/>
    <d v="2019-09-26T00:00:00"/>
    <n v="5"/>
    <s v="Shipped"/>
  </r>
  <r>
    <x v="1868"/>
    <n v="152689"/>
    <x v="0"/>
    <n v="339"/>
    <x v="806"/>
    <x v="806"/>
    <x v="806"/>
    <x v="749"/>
    <d v="2019-09-26T00:00:00"/>
    <n v="5"/>
    <s v="Shipped"/>
  </r>
  <r>
    <x v="1869"/>
    <n v="152689"/>
    <x v="0"/>
    <n v="921"/>
    <x v="671"/>
    <x v="671"/>
    <x v="671"/>
    <x v="750"/>
    <d v="2019-09-25T00:00:00"/>
    <n v="5"/>
    <s v="Shipped"/>
  </r>
  <r>
    <x v="1870"/>
    <n v="325698"/>
    <x v="2"/>
    <n v="435"/>
    <x v="814"/>
    <x v="814"/>
    <x v="814"/>
    <x v="749"/>
    <d v="2019-09-24T00:00:00"/>
    <n v="3"/>
    <s v="Shipped"/>
  </r>
  <r>
    <x v="1871"/>
    <n v="985245"/>
    <x v="1"/>
    <n v="392"/>
    <x v="815"/>
    <x v="815"/>
    <x v="815"/>
    <x v="749"/>
    <d v="2019-09-24T00:00:00"/>
    <n v="3"/>
    <s v="Shipped"/>
  </r>
  <r>
    <x v="1872"/>
    <n v="985245"/>
    <x v="1"/>
    <n v="869"/>
    <x v="603"/>
    <x v="603"/>
    <x v="603"/>
    <x v="750"/>
    <d v="2019-09-24T00:00:00"/>
    <n v="4"/>
    <s v="Shipped"/>
  </r>
  <r>
    <x v="1873"/>
    <n v="985245"/>
    <x v="1"/>
    <n v="217"/>
    <x v="816"/>
    <x v="816"/>
    <x v="816"/>
    <x v="751"/>
    <d v="2019-09-22T00:00:00"/>
    <n v="4"/>
    <s v="Shipped"/>
  </r>
  <r>
    <x v="1874"/>
    <n v="152689"/>
    <x v="0"/>
    <n v="65"/>
    <x v="42"/>
    <x v="42"/>
    <x v="42"/>
    <x v="752"/>
    <d v="2019-09-22T00:00:00"/>
    <n v="5"/>
    <s v="Shipped"/>
  </r>
  <r>
    <x v="1875"/>
    <n v="325698"/>
    <x v="2"/>
    <n v="713"/>
    <x v="243"/>
    <x v="243"/>
    <x v="243"/>
    <x v="753"/>
    <d v="2019-09-21T00:00:00"/>
    <n v="2"/>
    <s v="Shipped"/>
  </r>
  <r>
    <x v="1876"/>
    <n v="985245"/>
    <x v="1"/>
    <n v="476"/>
    <x v="337"/>
    <x v="337"/>
    <x v="337"/>
    <x v="752"/>
    <d v="2019-09-21T00:00:00"/>
    <n v="4"/>
    <s v="Shipped"/>
  </r>
  <r>
    <x v="1877"/>
    <n v="152689"/>
    <x v="0"/>
    <n v="314"/>
    <x v="516"/>
    <x v="516"/>
    <x v="516"/>
    <x v="754"/>
    <d v="2019-09-21T00:00:00"/>
    <n v="5"/>
    <s v="Shipped"/>
  </r>
  <r>
    <x v="1878"/>
    <n v="325698"/>
    <x v="2"/>
    <n v="229"/>
    <x v="551"/>
    <x v="551"/>
    <x v="551"/>
    <x v="751"/>
    <d v="2019-09-20T00:00:00"/>
    <n v="2"/>
    <s v="Shipped"/>
  </r>
  <r>
    <x v="1879"/>
    <n v="985245"/>
    <x v="1"/>
    <n v="449"/>
    <x v="411"/>
    <x v="411"/>
    <x v="411"/>
    <x v="752"/>
    <d v="2019-09-20T00:00:00"/>
    <n v="3"/>
    <s v="Shipped"/>
  </r>
  <r>
    <x v="1880"/>
    <n v="152689"/>
    <x v="0"/>
    <n v="758"/>
    <x v="733"/>
    <x v="733"/>
    <x v="733"/>
    <x v="755"/>
    <d v="2019-09-20T00:00:00"/>
    <n v="5"/>
    <s v="Shipped"/>
  </r>
  <r>
    <x v="1881"/>
    <n v="452584"/>
    <x v="4"/>
    <n v="589"/>
    <x v="79"/>
    <x v="79"/>
    <x v="79"/>
    <x v="752"/>
    <d v="2019-09-19T00:00:00"/>
    <n v="2"/>
    <s v="Shipped"/>
  </r>
  <r>
    <x v="1882"/>
    <n v="452584"/>
    <x v="4"/>
    <n v="367"/>
    <x v="459"/>
    <x v="459"/>
    <x v="459"/>
    <x v="752"/>
    <d v="2019-09-19T00:00:00"/>
    <n v="2"/>
    <s v="Shipped"/>
  </r>
  <r>
    <x v="1883"/>
    <n v="152689"/>
    <x v="0"/>
    <n v="750"/>
    <x v="239"/>
    <x v="239"/>
    <x v="239"/>
    <x v="756"/>
    <d v="2019-09-19T00:00:00"/>
    <n v="5"/>
    <s v="Shipped"/>
  </r>
  <r>
    <x v="1884"/>
    <n v="985245"/>
    <x v="1"/>
    <n v="390"/>
    <x v="447"/>
    <x v="447"/>
    <x v="447"/>
    <x v="756"/>
    <d v="2019-09-18T00:00:00"/>
    <n v="4"/>
    <s v="Shipped"/>
  </r>
  <r>
    <x v="1885"/>
    <n v="152689"/>
    <x v="0"/>
    <n v="317"/>
    <x v="817"/>
    <x v="817"/>
    <x v="817"/>
    <x v="757"/>
    <d v="2019-09-18T00:00:00"/>
    <n v="5"/>
    <s v="Shipped"/>
  </r>
  <r>
    <x v="1886"/>
    <n v="325698"/>
    <x v="2"/>
    <n v="708"/>
    <x v="436"/>
    <x v="436"/>
    <x v="436"/>
    <x v="755"/>
    <d v="2019-09-17T00:00:00"/>
    <n v="2"/>
    <s v="Shipped"/>
  </r>
  <r>
    <x v="1887"/>
    <n v="785432"/>
    <x v="3"/>
    <n v="62"/>
    <x v="43"/>
    <x v="43"/>
    <x v="43"/>
    <x v="758"/>
    <d v="2019-09-17T00:00:00"/>
    <n v="5"/>
    <s v="Shipped"/>
  </r>
  <r>
    <x v="1888"/>
    <n v="325698"/>
    <x v="2"/>
    <n v="810"/>
    <x v="28"/>
    <x v="28"/>
    <x v="28"/>
    <x v="756"/>
    <d v="2019-09-16T00:00:00"/>
    <n v="2"/>
    <s v="Shipped"/>
  </r>
  <r>
    <x v="1889"/>
    <n v="985245"/>
    <x v="1"/>
    <n v="188"/>
    <x v="590"/>
    <x v="590"/>
    <x v="590"/>
    <x v="758"/>
    <d v="2019-09-16T00:00:00"/>
    <n v="4"/>
    <s v="Shipped"/>
  </r>
  <r>
    <x v="1890"/>
    <n v="785432"/>
    <x v="3"/>
    <n v="823"/>
    <x v="818"/>
    <x v="818"/>
    <x v="818"/>
    <x v="759"/>
    <d v="2019-09-16T00:00:00"/>
    <n v="5"/>
    <s v="Shipped"/>
  </r>
  <r>
    <x v="1891"/>
    <n v="985245"/>
    <x v="1"/>
    <n v="881"/>
    <x v="24"/>
    <x v="24"/>
    <x v="24"/>
    <x v="759"/>
    <d v="2019-09-15T00:00:00"/>
    <n v="4"/>
    <s v="Shipped"/>
  </r>
  <r>
    <x v="1892"/>
    <n v="785432"/>
    <x v="3"/>
    <n v="68"/>
    <x v="675"/>
    <x v="675"/>
    <x v="675"/>
    <x v="759"/>
    <d v="2019-09-15T00:00:00"/>
    <n v="4"/>
    <s v="Shipped"/>
  </r>
  <r>
    <x v="1893"/>
    <n v="325698"/>
    <x v="2"/>
    <n v="765"/>
    <x v="432"/>
    <x v="432"/>
    <x v="432"/>
    <x v="758"/>
    <d v="2019-09-14T00:00:00"/>
    <n v="2"/>
    <s v="Shipped"/>
  </r>
  <r>
    <x v="1894"/>
    <n v="985245"/>
    <x v="1"/>
    <n v="361"/>
    <x v="400"/>
    <x v="400"/>
    <x v="400"/>
    <x v="760"/>
    <d v="2019-09-14T00:00:00"/>
    <n v="4"/>
    <s v="Shipped"/>
  </r>
  <r>
    <x v="1895"/>
    <n v="985245"/>
    <x v="1"/>
    <n v="493"/>
    <x v="809"/>
    <x v="809"/>
    <x v="809"/>
    <x v="760"/>
    <d v="2019-09-14T00:00:00"/>
    <n v="4"/>
    <s v="Shipped"/>
  </r>
  <r>
    <x v="1896"/>
    <n v="985245"/>
    <x v="1"/>
    <n v="426"/>
    <x v="375"/>
    <x v="375"/>
    <x v="375"/>
    <x v="760"/>
    <d v="2019-09-14T00:00:00"/>
    <n v="4"/>
    <s v="Shipped"/>
  </r>
  <r>
    <x v="1897"/>
    <n v="325698"/>
    <x v="2"/>
    <n v="156"/>
    <x v="819"/>
    <x v="819"/>
    <x v="819"/>
    <x v="759"/>
    <d v="2019-09-13T00:00:00"/>
    <n v="2"/>
    <s v="Shipped"/>
  </r>
  <r>
    <x v="1898"/>
    <n v="325698"/>
    <x v="2"/>
    <n v="57"/>
    <x v="117"/>
    <x v="117"/>
    <x v="117"/>
    <x v="760"/>
    <d v="2019-09-13T00:00:00"/>
    <n v="3"/>
    <s v="Shipped"/>
  </r>
  <r>
    <x v="1899"/>
    <n v="785432"/>
    <x v="3"/>
    <n v="216"/>
    <x v="692"/>
    <x v="692"/>
    <x v="692"/>
    <x v="761"/>
    <d v="2019-09-13T00:00:00"/>
    <n v="4"/>
    <s v="Shipped"/>
  </r>
  <r>
    <x v="1900"/>
    <n v="152689"/>
    <x v="0"/>
    <n v="314"/>
    <x v="516"/>
    <x v="516"/>
    <x v="516"/>
    <x v="762"/>
    <d v="2019-09-13T00:00:00"/>
    <n v="5"/>
    <s v="Shipped"/>
  </r>
  <r>
    <x v="1901"/>
    <n v="452584"/>
    <x v="4"/>
    <n v="154"/>
    <x v="492"/>
    <x v="492"/>
    <x v="492"/>
    <x v="760"/>
    <d v="2019-09-12T00:00:00"/>
    <n v="2"/>
    <s v="Shipped"/>
  </r>
  <r>
    <x v="1902"/>
    <n v="325698"/>
    <x v="2"/>
    <n v="891"/>
    <x v="813"/>
    <x v="813"/>
    <x v="813"/>
    <x v="761"/>
    <d v="2019-09-12T00:00:00"/>
    <n v="3"/>
    <s v="Shipped"/>
  </r>
  <r>
    <x v="1903"/>
    <n v="325698"/>
    <x v="2"/>
    <n v="206"/>
    <x v="32"/>
    <x v="32"/>
    <x v="32"/>
    <x v="761"/>
    <d v="2019-09-11T00:00:00"/>
    <n v="2"/>
    <s v="Shipped"/>
  </r>
  <r>
    <x v="1904"/>
    <n v="325698"/>
    <x v="2"/>
    <n v="129"/>
    <x v="820"/>
    <x v="820"/>
    <x v="820"/>
    <x v="762"/>
    <d v="2019-09-10T00:00:00"/>
    <n v="2"/>
    <s v="Shipped"/>
  </r>
  <r>
    <x v="1905"/>
    <n v="985245"/>
    <x v="1"/>
    <n v="817"/>
    <x v="821"/>
    <x v="821"/>
    <x v="821"/>
    <x v="763"/>
    <d v="2019-09-09T00:00:00"/>
    <n v="4"/>
    <s v="Shipped"/>
  </r>
  <r>
    <x v="1906"/>
    <n v="152689"/>
    <x v="0"/>
    <n v="615"/>
    <x v="483"/>
    <x v="483"/>
    <x v="483"/>
    <x v="764"/>
    <d v="2019-09-09T00:00:00"/>
    <n v="5"/>
    <s v="Shipped"/>
  </r>
  <r>
    <x v="1907"/>
    <n v="785432"/>
    <x v="3"/>
    <n v="638"/>
    <x v="580"/>
    <x v="580"/>
    <x v="580"/>
    <x v="765"/>
    <d v="2019-09-08T00:00:00"/>
    <n v="5"/>
    <s v="Shipped"/>
  </r>
  <r>
    <x v="1908"/>
    <n v="785432"/>
    <x v="3"/>
    <n v="543"/>
    <x v="532"/>
    <x v="532"/>
    <x v="532"/>
    <x v="765"/>
    <d v="2019-09-08T00:00:00"/>
    <n v="5"/>
    <s v="Shipped"/>
  </r>
  <r>
    <x v="1909"/>
    <n v="325698"/>
    <x v="2"/>
    <n v="407"/>
    <x v="822"/>
    <x v="822"/>
    <x v="822"/>
    <x v="763"/>
    <d v="2019-09-07T00:00:00"/>
    <n v="2"/>
    <s v="Shipped"/>
  </r>
  <r>
    <x v="1910"/>
    <n v="985245"/>
    <x v="1"/>
    <n v="176"/>
    <x v="609"/>
    <x v="609"/>
    <x v="609"/>
    <x v="765"/>
    <d v="2019-09-07T00:00:00"/>
    <n v="4"/>
    <s v="Shipped"/>
  </r>
  <r>
    <x v="1911"/>
    <n v="152689"/>
    <x v="0"/>
    <n v="517"/>
    <x v="211"/>
    <x v="211"/>
    <x v="211"/>
    <x v="766"/>
    <d v="2019-09-07T00:00:00"/>
    <n v="5"/>
    <s v="Shipped"/>
  </r>
  <r>
    <x v="1912"/>
    <n v="325698"/>
    <x v="2"/>
    <n v="376"/>
    <x v="823"/>
    <x v="823"/>
    <x v="823"/>
    <x v="765"/>
    <d v="2019-09-05T00:00:00"/>
    <n v="2"/>
    <s v="Shipped"/>
  </r>
  <r>
    <x v="1913"/>
    <n v="325698"/>
    <x v="2"/>
    <n v="101"/>
    <x v="552"/>
    <x v="552"/>
    <x v="552"/>
    <x v="766"/>
    <d v="2019-09-04T00:00:00"/>
    <n v="2"/>
    <s v="Shipped"/>
  </r>
  <r>
    <x v="1914"/>
    <n v="325698"/>
    <x v="2"/>
    <n v="355"/>
    <x v="201"/>
    <x v="201"/>
    <x v="201"/>
    <x v="766"/>
    <d v="2019-09-04T00:00:00"/>
    <n v="2"/>
    <s v="Shipped"/>
  </r>
  <r>
    <x v="1915"/>
    <n v="325698"/>
    <x v="2"/>
    <n v="149"/>
    <x v="759"/>
    <x v="759"/>
    <x v="759"/>
    <x v="766"/>
    <d v="2019-09-04T00:00:00"/>
    <n v="2"/>
    <s v="Shipped"/>
  </r>
  <r>
    <x v="1916"/>
    <n v="325698"/>
    <x v="2"/>
    <n v="925"/>
    <x v="3"/>
    <x v="3"/>
    <x v="3"/>
    <x v="766"/>
    <d v="2019-09-04T00:00:00"/>
    <n v="2"/>
    <s v="Shipped"/>
  </r>
  <r>
    <x v="1917"/>
    <n v="985245"/>
    <x v="1"/>
    <n v="784"/>
    <x v="97"/>
    <x v="97"/>
    <x v="97"/>
    <x v="767"/>
    <d v="2019-09-04T00:00:00"/>
    <n v="4"/>
    <s v="Shipped"/>
  </r>
  <r>
    <x v="1918"/>
    <n v="325698"/>
    <x v="2"/>
    <n v="243"/>
    <x v="367"/>
    <x v="367"/>
    <x v="367"/>
    <x v="768"/>
    <d v="2019-09-03T00:00:00"/>
    <n v="2"/>
    <s v="Shipped"/>
  </r>
  <r>
    <x v="1919"/>
    <n v="985245"/>
    <x v="1"/>
    <n v="778"/>
    <x v="608"/>
    <x v="608"/>
    <x v="608"/>
    <x v="769"/>
    <d v="2019-09-03T00:00:00"/>
    <n v="4"/>
    <s v="Shipped"/>
  </r>
  <r>
    <x v="1920"/>
    <n v="985245"/>
    <x v="1"/>
    <n v="402"/>
    <x v="482"/>
    <x v="482"/>
    <x v="482"/>
    <x v="770"/>
    <d v="2019-09-02T00:00:00"/>
    <n v="4"/>
    <s v="Shipped"/>
  </r>
  <r>
    <x v="1921"/>
    <n v="785432"/>
    <x v="3"/>
    <n v="767"/>
    <x v="171"/>
    <x v="171"/>
    <x v="171"/>
    <x v="771"/>
    <d v="2019-08-31T00:00:00"/>
    <n v="4"/>
    <s v="Shipped"/>
  </r>
  <r>
    <x v="1922"/>
    <n v="785432"/>
    <x v="3"/>
    <n v="854"/>
    <x v="84"/>
    <x v="84"/>
    <x v="84"/>
    <x v="772"/>
    <d v="2019-08-31T00:00:00"/>
    <n v="5"/>
    <s v="Shipped"/>
  </r>
  <r>
    <x v="1923"/>
    <n v="152689"/>
    <x v="0"/>
    <n v="357"/>
    <x v="724"/>
    <x v="724"/>
    <x v="724"/>
    <x v="772"/>
    <d v="2019-08-31T00:00:00"/>
    <n v="5"/>
    <s v="Shipped"/>
  </r>
  <r>
    <x v="1924"/>
    <n v="325698"/>
    <x v="2"/>
    <n v="770"/>
    <x v="558"/>
    <x v="558"/>
    <x v="558"/>
    <x v="773"/>
    <d v="2019-08-30T00:00:00"/>
    <n v="2"/>
    <s v="Shipped"/>
  </r>
  <r>
    <x v="1925"/>
    <n v="785432"/>
    <x v="3"/>
    <n v="361"/>
    <x v="400"/>
    <x v="400"/>
    <x v="400"/>
    <x v="774"/>
    <d v="2019-08-30T00:00:00"/>
    <n v="5"/>
    <s v="Shipped"/>
  </r>
  <r>
    <x v="1926"/>
    <n v="785432"/>
    <x v="3"/>
    <n v="719"/>
    <x v="670"/>
    <x v="670"/>
    <x v="670"/>
    <x v="774"/>
    <d v="2019-08-30T00:00:00"/>
    <n v="5"/>
    <s v="Shipped"/>
  </r>
  <r>
    <x v="1927"/>
    <n v="785432"/>
    <x v="3"/>
    <n v="291"/>
    <x v="53"/>
    <x v="53"/>
    <x v="53"/>
    <x v="775"/>
    <d v="2019-08-28T00:00:00"/>
    <n v="4"/>
    <s v="Shipped"/>
  </r>
  <r>
    <x v="1928"/>
    <n v="785432"/>
    <x v="3"/>
    <n v="909"/>
    <x v="321"/>
    <x v="321"/>
    <x v="321"/>
    <x v="776"/>
    <d v="2019-08-28T00:00:00"/>
    <n v="5"/>
    <s v="Shipped"/>
  </r>
  <r>
    <x v="1929"/>
    <n v="152689"/>
    <x v="0"/>
    <n v="461"/>
    <x v="245"/>
    <x v="245"/>
    <x v="245"/>
    <x v="776"/>
    <d v="2019-08-28T00:00:00"/>
    <n v="5"/>
    <s v="Shipped"/>
  </r>
  <r>
    <x v="1930"/>
    <n v="325698"/>
    <x v="2"/>
    <n v="183"/>
    <x v="25"/>
    <x v="25"/>
    <x v="25"/>
    <x v="774"/>
    <d v="2019-08-27T00:00:00"/>
    <n v="2"/>
    <s v="Shipped"/>
  </r>
  <r>
    <x v="1931"/>
    <n v="325698"/>
    <x v="2"/>
    <n v="207"/>
    <x v="720"/>
    <x v="720"/>
    <x v="720"/>
    <x v="774"/>
    <d v="2019-08-27T00:00:00"/>
    <n v="2"/>
    <s v="Shipped"/>
  </r>
  <r>
    <x v="1932"/>
    <n v="785432"/>
    <x v="3"/>
    <n v="377"/>
    <x v="775"/>
    <x v="775"/>
    <x v="775"/>
    <x v="777"/>
    <d v="2019-08-27T00:00:00"/>
    <n v="5"/>
    <s v="Shipped"/>
  </r>
  <r>
    <x v="1933"/>
    <n v="785432"/>
    <x v="3"/>
    <n v="987"/>
    <x v="1"/>
    <x v="1"/>
    <x v="1"/>
    <x v="777"/>
    <d v="2019-08-27T00:00:00"/>
    <n v="5"/>
    <s v="Shipped"/>
  </r>
  <r>
    <x v="1934"/>
    <n v="985245"/>
    <x v="1"/>
    <n v="339"/>
    <x v="806"/>
    <x v="806"/>
    <x v="806"/>
    <x v="777"/>
    <d v="2019-08-26T00:00:00"/>
    <n v="4"/>
    <s v="Shipped"/>
  </r>
  <r>
    <x v="1935"/>
    <n v="325698"/>
    <x v="2"/>
    <n v="176"/>
    <x v="609"/>
    <x v="609"/>
    <x v="609"/>
    <x v="776"/>
    <d v="2019-08-25T00:00:00"/>
    <n v="2"/>
    <s v="Shipped"/>
  </r>
  <r>
    <x v="1936"/>
    <n v="325698"/>
    <x v="2"/>
    <n v="108"/>
    <x v="651"/>
    <x v="651"/>
    <x v="651"/>
    <x v="777"/>
    <d v="2019-08-24T00:00:00"/>
    <n v="2"/>
    <s v="Shipped"/>
  </r>
  <r>
    <x v="1937"/>
    <n v="985245"/>
    <x v="1"/>
    <n v="710"/>
    <x v="525"/>
    <x v="525"/>
    <x v="525"/>
    <x v="778"/>
    <d v="2019-08-24T00:00:00"/>
    <n v="4"/>
    <s v="Shipped"/>
  </r>
  <r>
    <x v="1938"/>
    <n v="985245"/>
    <x v="1"/>
    <n v="81"/>
    <x v="539"/>
    <x v="539"/>
    <x v="539"/>
    <x v="778"/>
    <d v="2019-08-24T00:00:00"/>
    <n v="4"/>
    <s v="Shipped"/>
  </r>
  <r>
    <x v="1939"/>
    <n v="152689"/>
    <x v="0"/>
    <n v="510"/>
    <x v="824"/>
    <x v="824"/>
    <x v="824"/>
    <x v="779"/>
    <d v="2019-08-24T00:00:00"/>
    <n v="5"/>
    <s v="Shipped"/>
  </r>
  <r>
    <x v="1940"/>
    <n v="152689"/>
    <x v="0"/>
    <n v="142"/>
    <x v="91"/>
    <x v="91"/>
    <x v="91"/>
    <x v="779"/>
    <d v="2019-08-24T00:00:00"/>
    <n v="5"/>
    <s v="Shipped"/>
  </r>
  <r>
    <x v="1941"/>
    <n v="325698"/>
    <x v="2"/>
    <n v="207"/>
    <x v="720"/>
    <x v="720"/>
    <x v="720"/>
    <x v="778"/>
    <d v="2019-08-23T00:00:00"/>
    <n v="3"/>
    <s v="Shipped"/>
  </r>
  <r>
    <x v="1942"/>
    <n v="785432"/>
    <x v="3"/>
    <n v="613"/>
    <x v="825"/>
    <x v="825"/>
    <x v="825"/>
    <x v="779"/>
    <d v="2019-08-23T00:00:00"/>
    <n v="4"/>
    <s v="Shipped"/>
  </r>
  <r>
    <x v="1943"/>
    <n v="325698"/>
    <x v="2"/>
    <n v="564"/>
    <x v="541"/>
    <x v="541"/>
    <x v="541"/>
    <x v="778"/>
    <d v="2019-08-22T00:00:00"/>
    <n v="2"/>
    <s v="Shipped"/>
  </r>
  <r>
    <x v="1944"/>
    <n v="325698"/>
    <x v="2"/>
    <n v="975"/>
    <x v="248"/>
    <x v="248"/>
    <x v="248"/>
    <x v="779"/>
    <d v="2019-08-22T00:00:00"/>
    <n v="3"/>
    <s v="Shipped"/>
  </r>
  <r>
    <x v="1945"/>
    <n v="785432"/>
    <x v="3"/>
    <n v="773"/>
    <x v="315"/>
    <x v="315"/>
    <x v="315"/>
    <x v="780"/>
    <d v="2019-08-22T00:00:00"/>
    <n v="5"/>
    <s v="Shipped"/>
  </r>
  <r>
    <x v="1946"/>
    <n v="152689"/>
    <x v="0"/>
    <n v="546"/>
    <x v="826"/>
    <x v="826"/>
    <x v="826"/>
    <x v="780"/>
    <d v="2019-08-22T00:00:00"/>
    <n v="5"/>
    <s v="Shipped"/>
  </r>
  <r>
    <x v="1947"/>
    <n v="325698"/>
    <x v="2"/>
    <n v="830"/>
    <x v="697"/>
    <x v="697"/>
    <x v="697"/>
    <x v="779"/>
    <d v="2019-08-21T00:00:00"/>
    <n v="2"/>
    <s v="Shipped"/>
  </r>
  <r>
    <x v="1948"/>
    <n v="785432"/>
    <x v="3"/>
    <n v="423"/>
    <x v="739"/>
    <x v="739"/>
    <x v="739"/>
    <x v="780"/>
    <d v="2019-08-21T00:00:00"/>
    <n v="4"/>
    <s v="Shipped"/>
  </r>
  <r>
    <x v="1949"/>
    <n v="785432"/>
    <x v="3"/>
    <n v="262"/>
    <x v="126"/>
    <x v="126"/>
    <x v="126"/>
    <x v="781"/>
    <d v="2019-08-21T00:00:00"/>
    <n v="5"/>
    <s v="Shipped"/>
  </r>
  <r>
    <x v="1950"/>
    <n v="325698"/>
    <x v="2"/>
    <n v="995"/>
    <x v="282"/>
    <x v="282"/>
    <x v="282"/>
    <x v="782"/>
    <d v="2019-08-20T00:00:00"/>
    <n v="2"/>
    <s v="Shipped"/>
  </r>
  <r>
    <x v="1951"/>
    <n v="452584"/>
    <x v="4"/>
    <n v="434"/>
    <x v="93"/>
    <x v="93"/>
    <x v="93"/>
    <x v="780"/>
    <d v="2019-08-19T00:00:00"/>
    <n v="2"/>
    <s v="Shipped"/>
  </r>
  <r>
    <x v="1952"/>
    <n v="325698"/>
    <x v="2"/>
    <n v="206"/>
    <x v="32"/>
    <x v="32"/>
    <x v="32"/>
    <x v="780"/>
    <d v="2019-08-19T00:00:00"/>
    <n v="2"/>
    <s v="Shipped"/>
  </r>
  <r>
    <x v="1953"/>
    <n v="152689"/>
    <x v="0"/>
    <n v="704"/>
    <x v="827"/>
    <x v="827"/>
    <x v="827"/>
    <x v="783"/>
    <d v="2019-08-18T00:00:00"/>
    <n v="5"/>
    <s v="Shipped"/>
  </r>
  <r>
    <x v="1954"/>
    <n v="325698"/>
    <x v="2"/>
    <n v="427"/>
    <x v="423"/>
    <x v="423"/>
    <x v="423"/>
    <x v="784"/>
    <d v="2019-08-16T00:00:00"/>
    <n v="2"/>
    <s v="Shipped"/>
  </r>
  <r>
    <x v="1955"/>
    <n v="785432"/>
    <x v="3"/>
    <n v="840"/>
    <x v="122"/>
    <x v="122"/>
    <x v="122"/>
    <x v="785"/>
    <d v="2019-08-15T00:00:00"/>
    <n v="5"/>
    <s v="Shipped"/>
  </r>
  <r>
    <x v="1956"/>
    <n v="325698"/>
    <x v="2"/>
    <n v="966"/>
    <x v="514"/>
    <x v="514"/>
    <x v="514"/>
    <x v="785"/>
    <d v="2019-08-13T00:00:00"/>
    <n v="3"/>
    <s v="Shipped"/>
  </r>
  <r>
    <x v="1957"/>
    <n v="985245"/>
    <x v="1"/>
    <n v="762"/>
    <x v="38"/>
    <x v="38"/>
    <x v="38"/>
    <x v="786"/>
    <d v="2019-08-13T00:00:00"/>
    <n v="4"/>
    <s v="Shipped"/>
  </r>
  <r>
    <x v="1958"/>
    <n v="152689"/>
    <x v="0"/>
    <n v="343"/>
    <x v="410"/>
    <x v="410"/>
    <x v="410"/>
    <x v="787"/>
    <d v="2019-08-12T00:00:00"/>
    <n v="5"/>
    <s v="Shipped"/>
  </r>
  <r>
    <x v="1959"/>
    <n v="985245"/>
    <x v="1"/>
    <n v="545"/>
    <x v="326"/>
    <x v="326"/>
    <x v="326"/>
    <x v="788"/>
    <d v="2019-08-11T00:00:00"/>
    <n v="3"/>
    <s v="Shipped"/>
  </r>
  <r>
    <x v="1960"/>
    <n v="985245"/>
    <x v="1"/>
    <n v="424"/>
    <x v="828"/>
    <x v="828"/>
    <x v="828"/>
    <x v="787"/>
    <d v="2019-08-11T00:00:00"/>
    <n v="4"/>
    <s v="Shipped"/>
  </r>
  <r>
    <x v="1961"/>
    <n v="152689"/>
    <x v="0"/>
    <n v="682"/>
    <x v="648"/>
    <x v="648"/>
    <x v="648"/>
    <x v="789"/>
    <d v="2019-08-10T00:00:00"/>
    <n v="5"/>
    <s v="Shipped"/>
  </r>
  <r>
    <x v="1962"/>
    <n v="985245"/>
    <x v="1"/>
    <n v="891"/>
    <x v="813"/>
    <x v="813"/>
    <x v="813"/>
    <x v="789"/>
    <d v="2019-08-09T00:00:00"/>
    <n v="4"/>
    <s v="Shipped"/>
  </r>
  <r>
    <x v="1963"/>
    <n v="452584"/>
    <x v="4"/>
    <n v="349"/>
    <x v="765"/>
    <x v="765"/>
    <x v="765"/>
    <x v="790"/>
    <d v="2019-08-08T00:00:00"/>
    <n v="2"/>
    <s v="Shipped"/>
  </r>
  <r>
    <x v="1964"/>
    <n v="785432"/>
    <x v="3"/>
    <n v="257"/>
    <x v="829"/>
    <x v="829"/>
    <x v="829"/>
    <x v="791"/>
    <d v="2019-08-07T00:00:00"/>
    <n v="4"/>
    <s v="Shipped"/>
  </r>
  <r>
    <x v="1965"/>
    <n v="785432"/>
    <x v="3"/>
    <n v="294"/>
    <x v="40"/>
    <x v="40"/>
    <x v="40"/>
    <x v="792"/>
    <d v="2019-08-07T00:00:00"/>
    <n v="5"/>
    <s v="Shipped"/>
  </r>
  <r>
    <x v="1966"/>
    <n v="325698"/>
    <x v="2"/>
    <n v="125"/>
    <x v="145"/>
    <x v="145"/>
    <x v="145"/>
    <x v="793"/>
    <d v="2019-08-06T00:00:00"/>
    <n v="2"/>
    <s v="Shipped"/>
  </r>
  <r>
    <x v="1967"/>
    <n v="985245"/>
    <x v="1"/>
    <n v="818"/>
    <x v="830"/>
    <x v="830"/>
    <x v="830"/>
    <x v="792"/>
    <d v="2019-08-06T00:00:00"/>
    <n v="4"/>
    <s v="Shipped"/>
  </r>
  <r>
    <x v="1968"/>
    <n v="785432"/>
    <x v="3"/>
    <n v="363"/>
    <x v="269"/>
    <x v="269"/>
    <x v="269"/>
    <x v="794"/>
    <d v="2019-08-06T00:00:00"/>
    <n v="5"/>
    <s v="Shipped"/>
  </r>
  <r>
    <x v="1969"/>
    <n v="785432"/>
    <x v="3"/>
    <n v="817"/>
    <x v="821"/>
    <x v="821"/>
    <x v="821"/>
    <x v="794"/>
    <d v="2019-08-06T00:00:00"/>
    <n v="5"/>
    <s v="Shipped"/>
  </r>
  <r>
    <x v="1970"/>
    <n v="325698"/>
    <x v="2"/>
    <n v="413"/>
    <x v="412"/>
    <x v="412"/>
    <x v="412"/>
    <x v="791"/>
    <d v="2019-08-05T00:00:00"/>
    <n v="2"/>
    <s v="Shipped"/>
  </r>
  <r>
    <x v="1971"/>
    <n v="325698"/>
    <x v="2"/>
    <n v="800"/>
    <x v="685"/>
    <x v="685"/>
    <x v="685"/>
    <x v="791"/>
    <d v="2019-08-05T00:00:00"/>
    <n v="2"/>
    <s v="Shipped"/>
  </r>
  <r>
    <x v="1972"/>
    <n v="785432"/>
    <x v="3"/>
    <n v="538"/>
    <x v="204"/>
    <x v="204"/>
    <x v="204"/>
    <x v="795"/>
    <d v="2019-08-05T00:00:00"/>
    <n v="5"/>
    <s v="Shipped"/>
  </r>
  <r>
    <x v="1973"/>
    <n v="985245"/>
    <x v="1"/>
    <n v="772"/>
    <x v="224"/>
    <x v="224"/>
    <x v="224"/>
    <x v="794"/>
    <d v="2019-08-04T00:00:00"/>
    <n v="3"/>
    <s v="Shipped"/>
  </r>
  <r>
    <x v="1974"/>
    <n v="325698"/>
    <x v="2"/>
    <n v="208"/>
    <x v="371"/>
    <x v="371"/>
    <x v="371"/>
    <x v="795"/>
    <d v="2019-08-02T00:00:00"/>
    <n v="2"/>
    <s v="Shipped"/>
  </r>
  <r>
    <x v="1975"/>
    <n v="985245"/>
    <x v="1"/>
    <n v="416"/>
    <x v="831"/>
    <x v="831"/>
    <x v="831"/>
    <x v="796"/>
    <d v="2019-08-01T00:00:00"/>
    <n v="3"/>
    <s v="Shipped"/>
  </r>
  <r>
    <x v="1976"/>
    <n v="785432"/>
    <x v="3"/>
    <n v="598"/>
    <x v="760"/>
    <x v="760"/>
    <x v="760"/>
    <x v="797"/>
    <d v="2019-08-01T00:00:00"/>
    <n v="5"/>
    <s v="Shipped"/>
  </r>
  <r>
    <x v="1977"/>
    <n v="152689"/>
    <x v="0"/>
    <n v="83"/>
    <x v="267"/>
    <x v="267"/>
    <x v="267"/>
    <x v="797"/>
    <d v="2019-08-01T00:00:00"/>
    <n v="5"/>
    <s v="Shipped"/>
  </r>
  <r>
    <x v="1978"/>
    <n v="152689"/>
    <x v="0"/>
    <n v="414"/>
    <x v="47"/>
    <x v="47"/>
    <x v="47"/>
    <x v="797"/>
    <d v="2019-08-01T00:00:00"/>
    <n v="5"/>
    <s v="Shipped"/>
  </r>
  <r>
    <x v="1979"/>
    <n v="152689"/>
    <x v="0"/>
    <n v="353"/>
    <x v="328"/>
    <x v="328"/>
    <x v="328"/>
    <x v="797"/>
    <d v="2019-08-01T00:00:00"/>
    <n v="5"/>
    <s v="Shipped"/>
  </r>
  <r>
    <x v="1980"/>
    <n v="152689"/>
    <x v="0"/>
    <n v="55"/>
    <x v="186"/>
    <x v="186"/>
    <x v="186"/>
    <x v="797"/>
    <d v="2019-08-01T00:00:00"/>
    <n v="5"/>
    <s v="Shipped"/>
  </r>
  <r>
    <x v="1981"/>
    <n v="985245"/>
    <x v="1"/>
    <n v="260"/>
    <x v="22"/>
    <x v="22"/>
    <x v="22"/>
    <x v="798"/>
    <d v="2019-07-31T00:00:00"/>
    <n v="3"/>
    <s v="Shipped"/>
  </r>
  <r>
    <x v="1982"/>
    <n v="785432"/>
    <x v="3"/>
    <n v="969"/>
    <x v="393"/>
    <x v="393"/>
    <x v="393"/>
    <x v="799"/>
    <d v="2019-07-31T00:00:00"/>
    <n v="5"/>
    <s v="Shipped"/>
  </r>
  <r>
    <x v="1983"/>
    <n v="325698"/>
    <x v="2"/>
    <n v="495"/>
    <x v="322"/>
    <x v="322"/>
    <x v="322"/>
    <x v="798"/>
    <d v="2019-07-30T00:00:00"/>
    <n v="2"/>
    <s v="Shipped"/>
  </r>
  <r>
    <x v="1984"/>
    <n v="325698"/>
    <x v="2"/>
    <n v="119"/>
    <x v="701"/>
    <x v="701"/>
    <x v="701"/>
    <x v="797"/>
    <d v="2019-07-29T00:00:00"/>
    <n v="2"/>
    <s v="Shipped"/>
  </r>
  <r>
    <x v="1985"/>
    <n v="985245"/>
    <x v="1"/>
    <n v="525"/>
    <x v="615"/>
    <x v="615"/>
    <x v="615"/>
    <x v="799"/>
    <d v="2019-07-29T00:00:00"/>
    <n v="3"/>
    <s v="Shipped"/>
  </r>
  <r>
    <x v="1986"/>
    <n v="152689"/>
    <x v="0"/>
    <n v="632"/>
    <x v="535"/>
    <x v="535"/>
    <x v="535"/>
    <x v="800"/>
    <d v="2019-07-29T00:00:00"/>
    <n v="5"/>
    <s v="Shipped"/>
  </r>
  <r>
    <x v="1987"/>
    <n v="152689"/>
    <x v="0"/>
    <n v="141"/>
    <x v="349"/>
    <x v="349"/>
    <x v="349"/>
    <x v="800"/>
    <d v="2019-07-29T00:00:00"/>
    <n v="5"/>
    <s v="Shipped"/>
  </r>
  <r>
    <x v="1988"/>
    <n v="152689"/>
    <x v="0"/>
    <n v="592"/>
    <x v="631"/>
    <x v="631"/>
    <x v="631"/>
    <x v="800"/>
    <d v="2019-07-29T00:00:00"/>
    <n v="5"/>
    <s v="Shipped"/>
  </r>
  <r>
    <x v="1989"/>
    <n v="452584"/>
    <x v="4"/>
    <n v="230"/>
    <x v="231"/>
    <x v="231"/>
    <x v="231"/>
    <x v="799"/>
    <d v="2019-07-28T00:00:00"/>
    <n v="2"/>
    <s v="Shipped"/>
  </r>
  <r>
    <x v="1990"/>
    <n v="985245"/>
    <x v="1"/>
    <n v="538"/>
    <x v="204"/>
    <x v="204"/>
    <x v="204"/>
    <x v="801"/>
    <d v="2019-07-27T00:00:00"/>
    <n v="4"/>
    <s v="Shipped"/>
  </r>
  <r>
    <x v="1991"/>
    <n v="325698"/>
    <x v="2"/>
    <n v="478"/>
    <x v="744"/>
    <x v="744"/>
    <x v="744"/>
    <x v="801"/>
    <d v="2019-07-26T00:00:00"/>
    <n v="3"/>
    <s v="Shipped"/>
  </r>
  <r>
    <x v="1992"/>
    <n v="785432"/>
    <x v="3"/>
    <n v="557"/>
    <x v="235"/>
    <x v="235"/>
    <x v="235"/>
    <x v="802"/>
    <d v="2019-07-26T00:00:00"/>
    <n v="4"/>
    <s v="Shipped"/>
  </r>
  <r>
    <x v="1993"/>
    <n v="325698"/>
    <x v="2"/>
    <n v="920"/>
    <x v="832"/>
    <x v="832"/>
    <x v="832"/>
    <x v="801"/>
    <d v="2019-07-25T00:00:00"/>
    <n v="2"/>
    <s v="Shipped"/>
  </r>
  <r>
    <x v="1994"/>
    <n v="785432"/>
    <x v="3"/>
    <n v="991"/>
    <x v="388"/>
    <x v="388"/>
    <x v="388"/>
    <x v="803"/>
    <d v="2019-07-25T00:00:00"/>
    <n v="5"/>
    <s v="Shipped"/>
  </r>
  <r>
    <x v="1995"/>
    <n v="152689"/>
    <x v="0"/>
    <n v="931"/>
    <x v="262"/>
    <x v="262"/>
    <x v="262"/>
    <x v="804"/>
    <d v="2019-07-25T00:00:00"/>
    <n v="6"/>
    <s v="Shipped"/>
  </r>
  <r>
    <x v="1996"/>
    <n v="325698"/>
    <x v="2"/>
    <n v="929"/>
    <x v="114"/>
    <x v="114"/>
    <x v="114"/>
    <x v="802"/>
    <d v="2019-07-24T00:00:00"/>
    <n v="2"/>
    <s v="Shipped"/>
  </r>
  <r>
    <x v="1997"/>
    <n v="985245"/>
    <x v="1"/>
    <n v="646"/>
    <x v="634"/>
    <x v="634"/>
    <x v="634"/>
    <x v="803"/>
    <d v="2019-07-24T00:00:00"/>
    <n v="4"/>
    <s v="Shipped"/>
  </r>
  <r>
    <x v="1998"/>
    <n v="152689"/>
    <x v="0"/>
    <n v="443"/>
    <x v="833"/>
    <x v="833"/>
    <x v="833"/>
    <x v="804"/>
    <d v="2019-07-24T00:00:00"/>
    <n v="5"/>
    <s v="Shipped"/>
  </r>
  <r>
    <x v="1999"/>
    <n v="152689"/>
    <x v="0"/>
    <n v="717"/>
    <x v="161"/>
    <x v="161"/>
    <x v="161"/>
    <x v="804"/>
    <d v="2019-07-24T00:00:00"/>
    <n v="5"/>
    <s v="Shipped"/>
  </r>
  <r>
    <x v="2000"/>
    <n v="152689"/>
    <x v="0"/>
    <n v="294"/>
    <x v="40"/>
    <x v="40"/>
    <x v="40"/>
    <x v="804"/>
    <d v="2019-07-24T00:00:00"/>
    <n v="5"/>
    <s v="Shipped"/>
  </r>
  <r>
    <x v="2001"/>
    <n v="152689"/>
    <x v="0"/>
    <n v="759"/>
    <x v="156"/>
    <x v="156"/>
    <x v="156"/>
    <x v="804"/>
    <d v="2019-07-24T00:00:00"/>
    <n v="5"/>
    <s v="Shipped"/>
  </r>
  <r>
    <x v="2002"/>
    <n v="325698"/>
    <x v="2"/>
    <n v="785"/>
    <x v="120"/>
    <x v="120"/>
    <x v="120"/>
    <x v="805"/>
    <d v="2019-07-23T00:00:00"/>
    <n v="2"/>
    <s v="Shipped"/>
  </r>
  <r>
    <x v="2003"/>
    <n v="985245"/>
    <x v="1"/>
    <n v="160"/>
    <x v="576"/>
    <x v="576"/>
    <x v="576"/>
    <x v="804"/>
    <d v="2019-07-22T00:00:00"/>
    <n v="3"/>
    <s v="Shipped"/>
  </r>
  <r>
    <x v="2004"/>
    <n v="785432"/>
    <x v="3"/>
    <n v="588"/>
    <x v="510"/>
    <x v="510"/>
    <x v="510"/>
    <x v="806"/>
    <d v="2019-07-22T00:00:00"/>
    <n v="5"/>
    <s v="Shipped"/>
  </r>
  <r>
    <x v="2005"/>
    <n v="785432"/>
    <x v="3"/>
    <n v="355"/>
    <x v="201"/>
    <x v="201"/>
    <x v="201"/>
    <x v="806"/>
    <d v="2019-07-22T00:00:00"/>
    <n v="5"/>
    <s v="Shipped"/>
  </r>
  <r>
    <x v="2006"/>
    <n v="985245"/>
    <x v="1"/>
    <n v="362"/>
    <x v="834"/>
    <x v="834"/>
    <x v="834"/>
    <x v="806"/>
    <d v="2019-07-21T00:00:00"/>
    <n v="4"/>
    <s v="Shipped"/>
  </r>
  <r>
    <x v="2007"/>
    <n v="152689"/>
    <x v="0"/>
    <n v="971"/>
    <x v="344"/>
    <x v="344"/>
    <x v="344"/>
    <x v="807"/>
    <d v="2019-07-21T00:00:00"/>
    <n v="5"/>
    <s v="Shipped"/>
  </r>
  <r>
    <x v="2008"/>
    <n v="152689"/>
    <x v="0"/>
    <n v="147"/>
    <x v="835"/>
    <x v="835"/>
    <x v="835"/>
    <x v="808"/>
    <d v="2019-07-21T00:00:00"/>
    <n v="6"/>
    <s v="Shipped"/>
  </r>
  <r>
    <x v="2009"/>
    <n v="325698"/>
    <x v="2"/>
    <n v="433"/>
    <x v="668"/>
    <x v="668"/>
    <x v="668"/>
    <x v="809"/>
    <d v="2019-07-20T00:00:00"/>
    <n v="2"/>
    <s v="Shipped"/>
  </r>
  <r>
    <x v="2010"/>
    <n v="785432"/>
    <x v="3"/>
    <n v="148"/>
    <x v="435"/>
    <x v="435"/>
    <x v="435"/>
    <x v="808"/>
    <d v="2019-07-20T00:00:00"/>
    <n v="5"/>
    <s v="Shipped"/>
  </r>
  <r>
    <x v="2011"/>
    <n v="785432"/>
    <x v="3"/>
    <n v="968"/>
    <x v="572"/>
    <x v="572"/>
    <x v="572"/>
    <x v="808"/>
    <d v="2019-07-20T00:00:00"/>
    <n v="5"/>
    <s v="Shipped"/>
  </r>
  <r>
    <x v="2012"/>
    <n v="325698"/>
    <x v="2"/>
    <n v="687"/>
    <x v="357"/>
    <x v="357"/>
    <x v="357"/>
    <x v="806"/>
    <d v="2019-07-19T00:00:00"/>
    <n v="2"/>
    <s v="Shipped"/>
  </r>
  <r>
    <x v="2013"/>
    <n v="325698"/>
    <x v="2"/>
    <n v="778"/>
    <x v="608"/>
    <x v="608"/>
    <x v="608"/>
    <x v="806"/>
    <d v="2019-07-19T00:00:00"/>
    <n v="2"/>
    <s v="Shipped"/>
  </r>
  <r>
    <x v="2014"/>
    <n v="325698"/>
    <x v="2"/>
    <n v="172"/>
    <x v="16"/>
    <x v="16"/>
    <x v="16"/>
    <x v="807"/>
    <d v="2019-07-19T00:00:00"/>
    <n v="3"/>
    <s v="Shipped"/>
  </r>
  <r>
    <x v="2015"/>
    <n v="152689"/>
    <x v="0"/>
    <n v="859"/>
    <x v="499"/>
    <x v="499"/>
    <x v="499"/>
    <x v="810"/>
    <d v="2019-07-19T00:00:00"/>
    <n v="5"/>
    <s v="Shipped"/>
  </r>
  <r>
    <x v="2016"/>
    <n v="325698"/>
    <x v="2"/>
    <n v="331"/>
    <x v="249"/>
    <x v="249"/>
    <x v="249"/>
    <x v="807"/>
    <d v="2019-07-18T00:00:00"/>
    <n v="2"/>
    <s v="Shipped"/>
  </r>
  <r>
    <x v="2017"/>
    <n v="152689"/>
    <x v="0"/>
    <n v="504"/>
    <x v="562"/>
    <x v="562"/>
    <x v="562"/>
    <x v="811"/>
    <d v="2019-07-18T00:00:00"/>
    <n v="5"/>
    <s v="Shipped"/>
  </r>
  <r>
    <x v="2018"/>
    <n v="152689"/>
    <x v="0"/>
    <n v="632"/>
    <x v="535"/>
    <x v="535"/>
    <x v="535"/>
    <x v="812"/>
    <d v="2019-07-18T00:00:00"/>
    <n v="6"/>
    <s v="Shipped"/>
  </r>
  <r>
    <x v="2019"/>
    <n v="785432"/>
    <x v="3"/>
    <n v="187"/>
    <x v="601"/>
    <x v="601"/>
    <x v="601"/>
    <x v="813"/>
    <d v="2019-07-16T00:00:00"/>
    <n v="5"/>
    <s v="Shipped"/>
  </r>
  <r>
    <x v="2020"/>
    <n v="325698"/>
    <x v="2"/>
    <n v="693"/>
    <x v="653"/>
    <x v="653"/>
    <x v="653"/>
    <x v="811"/>
    <d v="2019-07-15T00:00:00"/>
    <n v="2"/>
    <s v="Shipped"/>
  </r>
  <r>
    <x v="2021"/>
    <n v="152689"/>
    <x v="0"/>
    <n v="234"/>
    <x v="716"/>
    <x v="716"/>
    <x v="716"/>
    <x v="814"/>
    <d v="2019-07-15T00:00:00"/>
    <n v="5"/>
    <s v="Shipped"/>
  </r>
  <r>
    <x v="2022"/>
    <n v="325698"/>
    <x v="2"/>
    <n v="928"/>
    <x v="712"/>
    <x v="712"/>
    <x v="712"/>
    <x v="812"/>
    <d v="2019-07-14T00:00:00"/>
    <n v="2"/>
    <s v="Shipped"/>
  </r>
  <r>
    <x v="2023"/>
    <n v="325698"/>
    <x v="2"/>
    <n v="457"/>
    <x v="457"/>
    <x v="457"/>
    <x v="457"/>
    <x v="812"/>
    <d v="2019-07-14T00:00:00"/>
    <n v="2"/>
    <s v="Shipped"/>
  </r>
  <r>
    <x v="2024"/>
    <n v="985245"/>
    <x v="1"/>
    <n v="156"/>
    <x v="819"/>
    <x v="819"/>
    <x v="819"/>
    <x v="814"/>
    <d v="2019-07-14T00:00:00"/>
    <n v="4"/>
    <s v="Shipped"/>
  </r>
  <r>
    <x v="2025"/>
    <n v="152689"/>
    <x v="0"/>
    <n v="439"/>
    <x v="290"/>
    <x v="290"/>
    <x v="290"/>
    <x v="815"/>
    <d v="2019-07-14T00:00:00"/>
    <n v="5"/>
    <s v="Shipped"/>
  </r>
  <r>
    <x v="2026"/>
    <n v="152689"/>
    <x v="0"/>
    <n v="79"/>
    <x v="836"/>
    <x v="836"/>
    <x v="836"/>
    <x v="815"/>
    <d v="2019-07-14T00:00:00"/>
    <n v="5"/>
    <s v="Shipped"/>
  </r>
  <r>
    <x v="2027"/>
    <n v="152689"/>
    <x v="0"/>
    <n v="296"/>
    <x v="729"/>
    <x v="729"/>
    <x v="729"/>
    <x v="815"/>
    <d v="2019-07-14T00:00:00"/>
    <n v="5"/>
    <s v="Shipped"/>
  </r>
  <r>
    <x v="2028"/>
    <n v="325698"/>
    <x v="2"/>
    <n v="663"/>
    <x v="89"/>
    <x v="89"/>
    <x v="89"/>
    <x v="813"/>
    <d v="2019-07-13T00:00:00"/>
    <n v="2"/>
    <s v="Shipped"/>
  </r>
  <r>
    <x v="2029"/>
    <n v="152689"/>
    <x v="0"/>
    <n v="831"/>
    <x v="612"/>
    <x v="612"/>
    <x v="612"/>
    <x v="816"/>
    <d v="2019-07-13T00:00:00"/>
    <n v="5"/>
    <s v="Shipped"/>
  </r>
  <r>
    <x v="2030"/>
    <n v="325698"/>
    <x v="2"/>
    <n v="146"/>
    <x v="837"/>
    <x v="837"/>
    <x v="837"/>
    <x v="814"/>
    <d v="2019-07-12T00:00:00"/>
    <n v="2"/>
    <s v="Shipped"/>
  </r>
  <r>
    <x v="2031"/>
    <n v="152689"/>
    <x v="0"/>
    <n v="756"/>
    <x v="767"/>
    <x v="767"/>
    <x v="767"/>
    <x v="817"/>
    <d v="2019-07-12T00:00:00"/>
    <n v="5"/>
    <s v="Shipped"/>
  </r>
  <r>
    <x v="2032"/>
    <n v="152689"/>
    <x v="0"/>
    <n v="588"/>
    <x v="510"/>
    <x v="510"/>
    <x v="510"/>
    <x v="818"/>
    <d v="2019-07-10T00:00:00"/>
    <n v="5"/>
    <s v="Shipped"/>
  </r>
  <r>
    <x v="2033"/>
    <n v="325698"/>
    <x v="2"/>
    <n v="265"/>
    <x v="777"/>
    <x v="777"/>
    <x v="777"/>
    <x v="817"/>
    <d v="2019-07-09T00:00:00"/>
    <n v="2"/>
    <s v="Shipped"/>
  </r>
  <r>
    <x v="2034"/>
    <n v="325698"/>
    <x v="2"/>
    <n v="422"/>
    <x v="109"/>
    <x v="109"/>
    <x v="109"/>
    <x v="817"/>
    <d v="2019-07-09T00:00:00"/>
    <n v="2"/>
    <s v="Shipped"/>
  </r>
  <r>
    <x v="2035"/>
    <n v="985245"/>
    <x v="1"/>
    <n v="654"/>
    <x v="202"/>
    <x v="202"/>
    <x v="202"/>
    <x v="819"/>
    <d v="2019-07-09T00:00:00"/>
    <n v="3"/>
    <s v="Shipped"/>
  </r>
  <r>
    <x v="2036"/>
    <n v="785432"/>
    <x v="3"/>
    <n v="343"/>
    <x v="410"/>
    <x v="410"/>
    <x v="410"/>
    <x v="818"/>
    <d v="2019-07-09T00:00:00"/>
    <n v="4"/>
    <s v="Shipped"/>
  </r>
  <r>
    <x v="2037"/>
    <n v="785432"/>
    <x v="3"/>
    <n v="101"/>
    <x v="552"/>
    <x v="552"/>
    <x v="552"/>
    <x v="818"/>
    <d v="2019-07-09T00:00:00"/>
    <n v="4"/>
    <s v="Shipped"/>
  </r>
  <r>
    <x v="2038"/>
    <n v="785432"/>
    <x v="3"/>
    <n v="169"/>
    <x v="838"/>
    <x v="838"/>
    <x v="838"/>
    <x v="820"/>
    <d v="2019-07-09T00:00:00"/>
    <n v="5"/>
    <s v="Shipped"/>
  </r>
  <r>
    <x v="2039"/>
    <n v="152689"/>
    <x v="0"/>
    <n v="935"/>
    <x v="839"/>
    <x v="839"/>
    <x v="839"/>
    <x v="820"/>
    <d v="2019-07-09T00:00:00"/>
    <n v="5"/>
    <s v="Shipped"/>
  </r>
  <r>
    <x v="2040"/>
    <n v="452584"/>
    <x v="4"/>
    <n v="618"/>
    <x v="672"/>
    <x v="672"/>
    <x v="672"/>
    <x v="819"/>
    <d v="2019-07-08T00:00:00"/>
    <n v="2"/>
    <s v="Shipped"/>
  </r>
  <r>
    <x v="2041"/>
    <n v="985245"/>
    <x v="1"/>
    <n v="113"/>
    <x v="479"/>
    <x v="479"/>
    <x v="479"/>
    <x v="818"/>
    <d v="2019-07-08T00:00:00"/>
    <n v="3"/>
    <s v="Shipped"/>
  </r>
  <r>
    <x v="2042"/>
    <n v="985245"/>
    <x v="1"/>
    <n v="857"/>
    <x v="197"/>
    <x v="197"/>
    <x v="197"/>
    <x v="820"/>
    <d v="2019-07-08T00:00:00"/>
    <n v="4"/>
    <s v="Shipped"/>
  </r>
  <r>
    <x v="2043"/>
    <n v="785432"/>
    <x v="3"/>
    <n v="542"/>
    <x v="789"/>
    <x v="789"/>
    <x v="789"/>
    <x v="821"/>
    <d v="2019-07-07T00:00:00"/>
    <n v="5"/>
    <s v="Shipped"/>
  </r>
  <r>
    <x v="2044"/>
    <n v="152689"/>
    <x v="0"/>
    <n v="132"/>
    <x v="338"/>
    <x v="338"/>
    <x v="338"/>
    <x v="821"/>
    <d v="2019-07-07T00:00:00"/>
    <n v="5"/>
    <s v="Shipped"/>
  </r>
  <r>
    <x v="2045"/>
    <n v="325698"/>
    <x v="2"/>
    <n v="831"/>
    <x v="612"/>
    <x v="612"/>
    <x v="612"/>
    <x v="820"/>
    <d v="2019-07-06T00:00:00"/>
    <n v="2"/>
    <s v="Shipped"/>
  </r>
  <r>
    <x v="2046"/>
    <n v="152689"/>
    <x v="0"/>
    <n v="778"/>
    <x v="608"/>
    <x v="608"/>
    <x v="608"/>
    <x v="822"/>
    <d v="2019-07-06T00:00:00"/>
    <n v="5"/>
    <s v="Shipped"/>
  </r>
  <r>
    <x v="2047"/>
    <n v="325698"/>
    <x v="2"/>
    <n v="858"/>
    <x v="618"/>
    <x v="618"/>
    <x v="618"/>
    <x v="823"/>
    <d v="2019-07-05T00:00:00"/>
    <n v="2"/>
    <s v="Shipped"/>
  </r>
  <r>
    <x v="2048"/>
    <n v="325698"/>
    <x v="2"/>
    <n v="891"/>
    <x v="813"/>
    <x v="813"/>
    <x v="813"/>
    <x v="823"/>
    <d v="2019-07-05T00:00:00"/>
    <n v="2"/>
    <s v="Shipped"/>
  </r>
  <r>
    <x v="2049"/>
    <n v="785432"/>
    <x v="3"/>
    <n v="670"/>
    <x v="469"/>
    <x v="469"/>
    <x v="469"/>
    <x v="824"/>
    <d v="2019-07-05T00:00:00"/>
    <n v="5"/>
    <s v="Shipped"/>
  </r>
  <r>
    <x v="2050"/>
    <n v="985245"/>
    <x v="1"/>
    <n v="235"/>
    <x v="191"/>
    <x v="191"/>
    <x v="191"/>
    <x v="824"/>
    <d v="2019-07-04T00:00:00"/>
    <n v="4"/>
    <s v="Shipped"/>
  </r>
  <r>
    <x v="2051"/>
    <n v="785432"/>
    <x v="3"/>
    <n v="640"/>
    <x v="154"/>
    <x v="154"/>
    <x v="154"/>
    <x v="824"/>
    <d v="2019-07-04T00:00:00"/>
    <n v="4"/>
    <s v="Shipped"/>
  </r>
  <r>
    <x v="2052"/>
    <n v="985245"/>
    <x v="1"/>
    <n v="458"/>
    <x v="67"/>
    <x v="67"/>
    <x v="67"/>
    <x v="824"/>
    <d v="2019-07-03T00:00:00"/>
    <n v="3"/>
    <s v="Shipped"/>
  </r>
  <r>
    <x v="2053"/>
    <n v="985245"/>
    <x v="1"/>
    <n v="486"/>
    <x v="64"/>
    <x v="64"/>
    <x v="64"/>
    <x v="825"/>
    <d v="2019-07-02T00:00:00"/>
    <n v="4"/>
    <s v="Shipped"/>
  </r>
  <r>
    <x v="2054"/>
    <n v="452584"/>
    <x v="4"/>
    <n v="163"/>
    <x v="840"/>
    <x v="840"/>
    <x v="840"/>
    <x v="826"/>
    <d v="2019-07-01T00:00:00"/>
    <n v="2"/>
    <s v="Shipped"/>
  </r>
  <r>
    <x v="2055"/>
    <n v="452584"/>
    <x v="4"/>
    <n v="767"/>
    <x v="171"/>
    <x v="171"/>
    <x v="171"/>
    <x v="825"/>
    <d v="2019-06-30T00:00:00"/>
    <n v="2"/>
    <s v="Shipped"/>
  </r>
  <r>
    <x v="2056"/>
    <n v="985245"/>
    <x v="1"/>
    <n v="714"/>
    <x v="157"/>
    <x v="157"/>
    <x v="157"/>
    <x v="827"/>
    <d v="2019-06-30T00:00:00"/>
    <n v="4"/>
    <s v="Shipped"/>
  </r>
  <r>
    <x v="2057"/>
    <n v="985245"/>
    <x v="1"/>
    <n v="600"/>
    <x v="222"/>
    <x v="222"/>
    <x v="222"/>
    <x v="828"/>
    <d v="2019-06-29T00:00:00"/>
    <n v="4"/>
    <s v="Shipped"/>
  </r>
  <r>
    <x v="2058"/>
    <n v="325698"/>
    <x v="2"/>
    <n v="328"/>
    <x v="295"/>
    <x v="295"/>
    <x v="295"/>
    <x v="827"/>
    <d v="2019-06-28T00:00:00"/>
    <n v="2"/>
    <s v="Shipped"/>
  </r>
  <r>
    <x v="2059"/>
    <n v="985245"/>
    <x v="1"/>
    <n v="695"/>
    <x v="573"/>
    <x v="573"/>
    <x v="573"/>
    <x v="829"/>
    <d v="2019-06-28T00:00:00"/>
    <n v="4"/>
    <s v="Shipped"/>
  </r>
  <r>
    <x v="2060"/>
    <n v="152689"/>
    <x v="0"/>
    <n v="646"/>
    <x v="634"/>
    <x v="634"/>
    <x v="634"/>
    <x v="830"/>
    <d v="2019-06-28T00:00:00"/>
    <n v="5"/>
    <s v="Shipped"/>
  </r>
  <r>
    <x v="2061"/>
    <n v="152689"/>
    <x v="0"/>
    <n v="735"/>
    <x v="841"/>
    <x v="841"/>
    <x v="841"/>
    <x v="830"/>
    <d v="2019-06-28T00:00:00"/>
    <n v="5"/>
    <s v="Shipped"/>
  </r>
  <r>
    <x v="2062"/>
    <n v="325698"/>
    <x v="2"/>
    <n v="354"/>
    <x v="384"/>
    <x v="384"/>
    <x v="384"/>
    <x v="828"/>
    <d v="2019-06-27T00:00:00"/>
    <n v="2"/>
    <s v="Shipped"/>
  </r>
  <r>
    <x v="2063"/>
    <n v="325698"/>
    <x v="2"/>
    <n v="881"/>
    <x v="24"/>
    <x v="24"/>
    <x v="24"/>
    <x v="829"/>
    <d v="2019-06-27T00:00:00"/>
    <n v="3"/>
    <s v="Shipped"/>
  </r>
  <r>
    <x v="2064"/>
    <n v="985245"/>
    <x v="1"/>
    <n v="707"/>
    <x v="696"/>
    <x v="696"/>
    <x v="696"/>
    <x v="831"/>
    <d v="2019-06-26T00:00:00"/>
    <n v="4"/>
    <s v="Shipped"/>
  </r>
  <r>
    <x v="2065"/>
    <n v="785432"/>
    <x v="3"/>
    <n v="841"/>
    <x v="184"/>
    <x v="184"/>
    <x v="184"/>
    <x v="832"/>
    <d v="2019-06-26T00:00:00"/>
    <n v="5"/>
    <s v="Shipped"/>
  </r>
  <r>
    <x v="2066"/>
    <n v="785432"/>
    <x v="3"/>
    <n v="668"/>
    <x v="555"/>
    <x v="555"/>
    <x v="555"/>
    <x v="832"/>
    <d v="2019-06-26T00:00:00"/>
    <n v="5"/>
    <s v="Shipped"/>
  </r>
  <r>
    <x v="2067"/>
    <n v="985245"/>
    <x v="1"/>
    <n v="310"/>
    <x v="340"/>
    <x v="340"/>
    <x v="340"/>
    <x v="832"/>
    <d v="2019-06-25T00:00:00"/>
    <n v="4"/>
    <s v="Shipped"/>
  </r>
  <r>
    <x v="2068"/>
    <n v="785432"/>
    <x v="3"/>
    <n v="455"/>
    <x v="842"/>
    <x v="842"/>
    <x v="842"/>
    <x v="833"/>
    <d v="2019-06-25T00:00:00"/>
    <n v="5"/>
    <s v="Shipped"/>
  </r>
  <r>
    <x v="2069"/>
    <n v="785432"/>
    <x v="3"/>
    <n v="655"/>
    <x v="843"/>
    <x v="843"/>
    <x v="843"/>
    <x v="833"/>
    <d v="2019-06-24T00:00:00"/>
    <n v="4"/>
    <s v="Shipped"/>
  </r>
  <r>
    <x v="2070"/>
    <n v="785432"/>
    <x v="3"/>
    <n v="548"/>
    <x v="659"/>
    <x v="659"/>
    <x v="659"/>
    <x v="834"/>
    <d v="2019-06-24T00:00:00"/>
    <n v="5"/>
    <s v="Shipped"/>
  </r>
  <r>
    <x v="2071"/>
    <n v="785432"/>
    <x v="3"/>
    <n v="364"/>
    <x v="844"/>
    <x v="844"/>
    <x v="844"/>
    <x v="835"/>
    <d v="2019-06-23T00:00:00"/>
    <n v="5"/>
    <s v="Shipped"/>
  </r>
  <r>
    <x v="2072"/>
    <n v="452584"/>
    <x v="4"/>
    <n v="879"/>
    <x v="35"/>
    <x v="35"/>
    <x v="35"/>
    <x v="833"/>
    <d v="2019-06-22T00:00:00"/>
    <n v="2"/>
    <s v="Shipped"/>
  </r>
  <r>
    <x v="2073"/>
    <n v="152689"/>
    <x v="0"/>
    <n v="117"/>
    <x v="214"/>
    <x v="214"/>
    <x v="214"/>
    <x v="836"/>
    <d v="2019-06-22T00:00:00"/>
    <n v="5"/>
    <s v="Shipped"/>
  </r>
  <r>
    <x v="2074"/>
    <n v="325698"/>
    <x v="2"/>
    <n v="641"/>
    <x v="419"/>
    <x v="419"/>
    <x v="419"/>
    <x v="834"/>
    <d v="2019-06-21T00:00:00"/>
    <n v="2"/>
    <s v="Shipped"/>
  </r>
  <r>
    <x v="2075"/>
    <n v="985245"/>
    <x v="1"/>
    <n v="546"/>
    <x v="826"/>
    <x v="826"/>
    <x v="826"/>
    <x v="836"/>
    <d v="2019-06-21T00:00:00"/>
    <n v="4"/>
    <s v="Shipped"/>
  </r>
  <r>
    <x v="2076"/>
    <n v="785432"/>
    <x v="3"/>
    <n v="628"/>
    <x v="742"/>
    <x v="742"/>
    <x v="742"/>
    <x v="836"/>
    <d v="2019-06-21T00:00:00"/>
    <n v="4"/>
    <s v="Shipped"/>
  </r>
  <r>
    <x v="2077"/>
    <n v="452584"/>
    <x v="4"/>
    <n v="689"/>
    <x v="845"/>
    <x v="845"/>
    <x v="845"/>
    <x v="835"/>
    <d v="2019-06-20T00:00:00"/>
    <n v="2"/>
    <s v="Shipped"/>
  </r>
  <r>
    <x v="2078"/>
    <n v="325698"/>
    <x v="2"/>
    <n v="915"/>
    <x v="630"/>
    <x v="630"/>
    <x v="630"/>
    <x v="835"/>
    <d v="2019-06-20T00:00:00"/>
    <n v="2"/>
    <s v="Shipped"/>
  </r>
  <r>
    <x v="2079"/>
    <n v="325698"/>
    <x v="2"/>
    <n v="774"/>
    <x v="94"/>
    <x v="94"/>
    <x v="94"/>
    <x v="835"/>
    <d v="2019-06-20T00:00:00"/>
    <n v="2"/>
    <s v="Shipped"/>
  </r>
  <r>
    <x v="2080"/>
    <n v="985245"/>
    <x v="1"/>
    <n v="77"/>
    <x v="502"/>
    <x v="502"/>
    <x v="502"/>
    <x v="837"/>
    <d v="2019-06-20T00:00:00"/>
    <n v="4"/>
    <s v="Shipped"/>
  </r>
  <r>
    <x v="2081"/>
    <n v="785432"/>
    <x v="3"/>
    <n v="484"/>
    <x v="6"/>
    <x v="6"/>
    <x v="6"/>
    <x v="838"/>
    <d v="2019-06-20T00:00:00"/>
    <n v="5"/>
    <s v="Shipped"/>
  </r>
  <r>
    <x v="2082"/>
    <n v="325698"/>
    <x v="2"/>
    <n v="689"/>
    <x v="845"/>
    <x v="845"/>
    <x v="845"/>
    <x v="836"/>
    <d v="2019-06-19T00:00:00"/>
    <n v="2"/>
    <s v="Shipped"/>
  </r>
  <r>
    <x v="2083"/>
    <n v="785432"/>
    <x v="3"/>
    <n v="745"/>
    <x v="786"/>
    <x v="786"/>
    <x v="786"/>
    <x v="839"/>
    <d v="2019-06-18T00:00:00"/>
    <n v="5"/>
    <s v="Shipped"/>
  </r>
  <r>
    <x v="2084"/>
    <n v="785432"/>
    <x v="3"/>
    <n v="788"/>
    <x v="121"/>
    <x v="121"/>
    <x v="121"/>
    <x v="840"/>
    <d v="2019-06-17T00:00:00"/>
    <n v="5"/>
    <s v="Shipped"/>
  </r>
  <r>
    <x v="2085"/>
    <n v="152689"/>
    <x v="0"/>
    <n v="627"/>
    <x v="846"/>
    <x v="846"/>
    <x v="846"/>
    <x v="840"/>
    <d v="2019-06-17T00:00:00"/>
    <n v="5"/>
    <s v="Shipped"/>
  </r>
  <r>
    <x v="2086"/>
    <n v="985245"/>
    <x v="1"/>
    <n v="550"/>
    <x v="762"/>
    <x v="762"/>
    <x v="762"/>
    <x v="840"/>
    <d v="2019-06-16T00:00:00"/>
    <n v="4"/>
    <s v="Shipped"/>
  </r>
  <r>
    <x v="2087"/>
    <n v="985245"/>
    <x v="1"/>
    <n v="959"/>
    <x v="341"/>
    <x v="341"/>
    <x v="341"/>
    <x v="840"/>
    <d v="2019-06-16T00:00:00"/>
    <n v="4"/>
    <s v="Shipped"/>
  </r>
  <r>
    <x v="2088"/>
    <n v="152689"/>
    <x v="0"/>
    <n v="318"/>
    <x v="584"/>
    <x v="584"/>
    <x v="584"/>
    <x v="841"/>
    <d v="2019-06-16T00:00:00"/>
    <n v="5"/>
    <s v="Shipped"/>
  </r>
  <r>
    <x v="2089"/>
    <n v="325698"/>
    <x v="2"/>
    <n v="108"/>
    <x v="651"/>
    <x v="651"/>
    <x v="651"/>
    <x v="839"/>
    <d v="2019-06-15T00:00:00"/>
    <n v="2"/>
    <s v="Shipped"/>
  </r>
  <r>
    <x v="2090"/>
    <n v="985245"/>
    <x v="1"/>
    <n v="552"/>
    <x v="277"/>
    <x v="277"/>
    <x v="277"/>
    <x v="841"/>
    <d v="2019-06-15T00:00:00"/>
    <n v="4"/>
    <s v="Shipped"/>
  </r>
  <r>
    <x v="2091"/>
    <n v="152689"/>
    <x v="0"/>
    <n v="619"/>
    <x v="784"/>
    <x v="784"/>
    <x v="784"/>
    <x v="842"/>
    <d v="2019-06-15T00:00:00"/>
    <n v="6"/>
    <s v="Shipped"/>
  </r>
  <r>
    <x v="2092"/>
    <n v="452584"/>
    <x v="4"/>
    <n v="507"/>
    <x v="85"/>
    <x v="85"/>
    <x v="85"/>
    <x v="840"/>
    <d v="2019-06-14T00:00:00"/>
    <n v="2"/>
    <s v="Shipped"/>
  </r>
  <r>
    <x v="2093"/>
    <n v="785432"/>
    <x v="3"/>
    <n v="959"/>
    <x v="341"/>
    <x v="341"/>
    <x v="341"/>
    <x v="843"/>
    <d v="2019-06-14T00:00:00"/>
    <n v="4"/>
    <s v="Shipped"/>
  </r>
  <r>
    <x v="2094"/>
    <n v="785432"/>
    <x v="3"/>
    <n v="379"/>
    <x v="641"/>
    <x v="641"/>
    <x v="641"/>
    <x v="842"/>
    <d v="2019-06-14T00:00:00"/>
    <n v="5"/>
    <s v="Shipped"/>
  </r>
  <r>
    <x v="2095"/>
    <n v="325698"/>
    <x v="2"/>
    <n v="372"/>
    <x v="663"/>
    <x v="663"/>
    <x v="663"/>
    <x v="841"/>
    <d v="2019-06-13T00:00:00"/>
    <n v="2"/>
    <s v="Shipped"/>
  </r>
  <r>
    <x v="2096"/>
    <n v="985245"/>
    <x v="1"/>
    <n v="401"/>
    <x v="100"/>
    <x v="100"/>
    <x v="100"/>
    <x v="842"/>
    <d v="2019-06-13T00:00:00"/>
    <n v="4"/>
    <s v="Shipped"/>
  </r>
  <r>
    <x v="2097"/>
    <n v="785432"/>
    <x v="3"/>
    <n v="856"/>
    <x v="383"/>
    <x v="383"/>
    <x v="383"/>
    <x v="842"/>
    <d v="2019-06-13T00:00:00"/>
    <n v="4"/>
    <s v="Shipped"/>
  </r>
  <r>
    <x v="2098"/>
    <n v="785432"/>
    <x v="3"/>
    <n v="116"/>
    <x v="46"/>
    <x v="46"/>
    <x v="46"/>
    <x v="844"/>
    <d v="2019-06-13T00:00:00"/>
    <n v="5"/>
    <s v="Shipped"/>
  </r>
  <r>
    <x v="2099"/>
    <n v="152689"/>
    <x v="0"/>
    <n v="397"/>
    <x v="847"/>
    <x v="847"/>
    <x v="847"/>
    <x v="845"/>
    <d v="2019-06-13T00:00:00"/>
    <n v="6"/>
    <s v="Shipped"/>
  </r>
  <r>
    <x v="2100"/>
    <n v="452584"/>
    <x v="4"/>
    <n v="729"/>
    <x v="604"/>
    <x v="604"/>
    <x v="604"/>
    <x v="843"/>
    <d v="2019-06-12T00:00:00"/>
    <n v="2"/>
    <s v="Shipped"/>
  </r>
  <r>
    <x v="2101"/>
    <n v="985245"/>
    <x v="1"/>
    <n v="882"/>
    <x v="266"/>
    <x v="266"/>
    <x v="266"/>
    <x v="842"/>
    <d v="2019-06-12T00:00:00"/>
    <n v="3"/>
    <s v="Shipped"/>
  </r>
  <r>
    <x v="2102"/>
    <n v="325698"/>
    <x v="2"/>
    <n v="740"/>
    <x v="472"/>
    <x v="472"/>
    <x v="472"/>
    <x v="842"/>
    <d v="2019-06-11T00:00:00"/>
    <n v="2"/>
    <s v="Shipped"/>
  </r>
  <r>
    <x v="2103"/>
    <n v="985245"/>
    <x v="1"/>
    <n v="297"/>
    <x v="848"/>
    <x v="848"/>
    <x v="848"/>
    <x v="845"/>
    <d v="2019-06-11T00:00:00"/>
    <n v="4"/>
    <s v="Shipped"/>
  </r>
  <r>
    <x v="2104"/>
    <n v="985245"/>
    <x v="1"/>
    <n v="149"/>
    <x v="759"/>
    <x v="759"/>
    <x v="759"/>
    <x v="845"/>
    <d v="2019-06-11T00:00:00"/>
    <n v="4"/>
    <s v="Shipped"/>
  </r>
  <r>
    <x v="2105"/>
    <n v="985245"/>
    <x v="1"/>
    <n v="479"/>
    <x v="241"/>
    <x v="241"/>
    <x v="241"/>
    <x v="845"/>
    <d v="2019-06-11T00:00:00"/>
    <n v="4"/>
    <s v="Shipped"/>
  </r>
  <r>
    <x v="2106"/>
    <n v="152689"/>
    <x v="0"/>
    <n v="529"/>
    <x v="327"/>
    <x v="327"/>
    <x v="327"/>
    <x v="846"/>
    <d v="2019-06-11T00:00:00"/>
    <n v="5"/>
    <s v="Shipped"/>
  </r>
  <r>
    <x v="2107"/>
    <n v="325698"/>
    <x v="2"/>
    <n v="580"/>
    <x v="314"/>
    <x v="314"/>
    <x v="314"/>
    <x v="844"/>
    <d v="2019-06-10T00:00:00"/>
    <n v="2"/>
    <s v="Shipped"/>
  </r>
  <r>
    <x v="2108"/>
    <n v="785432"/>
    <x v="3"/>
    <n v="874"/>
    <x v="33"/>
    <x v="33"/>
    <x v="33"/>
    <x v="846"/>
    <d v="2019-06-10T00:00:00"/>
    <n v="4"/>
    <s v="Shipped"/>
  </r>
  <r>
    <x v="2109"/>
    <n v="785432"/>
    <x v="3"/>
    <n v="110"/>
    <x v="743"/>
    <x v="743"/>
    <x v="743"/>
    <x v="847"/>
    <d v="2019-06-10T00:00:00"/>
    <n v="5"/>
    <s v="Shipped"/>
  </r>
  <r>
    <x v="2110"/>
    <n v="452584"/>
    <x v="4"/>
    <n v="82"/>
    <x v="402"/>
    <x v="402"/>
    <x v="402"/>
    <x v="845"/>
    <d v="2019-06-09T00:00:00"/>
    <n v="2"/>
    <s v="Shipped"/>
  </r>
  <r>
    <x v="2111"/>
    <n v="985245"/>
    <x v="1"/>
    <n v="88"/>
    <x v="424"/>
    <x v="424"/>
    <x v="424"/>
    <x v="847"/>
    <d v="2019-06-09T00:00:00"/>
    <n v="4"/>
    <s v="Shipped"/>
  </r>
  <r>
    <x v="2112"/>
    <n v="785432"/>
    <x v="3"/>
    <n v="910"/>
    <x v="704"/>
    <x v="704"/>
    <x v="704"/>
    <x v="848"/>
    <d v="2019-06-09T00:00:00"/>
    <n v="5"/>
    <s v="Shipped"/>
  </r>
  <r>
    <x v="2113"/>
    <n v="152689"/>
    <x v="0"/>
    <n v="663"/>
    <x v="89"/>
    <x v="89"/>
    <x v="89"/>
    <x v="848"/>
    <d v="2019-06-09T00:00:00"/>
    <n v="5"/>
    <s v="Shipped"/>
  </r>
  <r>
    <x v="2114"/>
    <n v="325698"/>
    <x v="2"/>
    <n v="176"/>
    <x v="609"/>
    <x v="609"/>
    <x v="609"/>
    <x v="847"/>
    <d v="2019-06-08T00:00:00"/>
    <n v="3"/>
    <s v="Shipped"/>
  </r>
  <r>
    <x v="2115"/>
    <n v="985245"/>
    <x v="1"/>
    <n v="137"/>
    <x v="12"/>
    <x v="12"/>
    <x v="12"/>
    <x v="848"/>
    <d v="2019-06-08T00:00:00"/>
    <n v="4"/>
    <s v="Shipped"/>
  </r>
  <r>
    <x v="2116"/>
    <n v="325698"/>
    <x v="2"/>
    <n v="989"/>
    <x v="538"/>
    <x v="538"/>
    <x v="538"/>
    <x v="847"/>
    <d v="2019-06-07T00:00:00"/>
    <n v="2"/>
    <s v="Shipped"/>
  </r>
  <r>
    <x v="2117"/>
    <n v="785432"/>
    <x v="3"/>
    <n v="999"/>
    <x v="293"/>
    <x v="293"/>
    <x v="293"/>
    <x v="849"/>
    <d v="2019-06-07T00:00:00"/>
    <n v="4"/>
    <s v="Shipped"/>
  </r>
  <r>
    <x v="2118"/>
    <n v="785432"/>
    <x v="3"/>
    <n v="981"/>
    <x v="443"/>
    <x v="443"/>
    <x v="443"/>
    <x v="850"/>
    <d v="2019-06-07T00:00:00"/>
    <n v="5"/>
    <s v="Shipped"/>
  </r>
  <r>
    <x v="2119"/>
    <n v="785432"/>
    <x v="3"/>
    <n v="617"/>
    <x v="123"/>
    <x v="123"/>
    <x v="123"/>
    <x v="850"/>
    <d v="2019-06-06T00:00:00"/>
    <n v="4"/>
    <s v="Shipped"/>
  </r>
  <r>
    <x v="2120"/>
    <n v="785432"/>
    <x v="3"/>
    <n v="359"/>
    <x v="849"/>
    <x v="849"/>
    <x v="849"/>
    <x v="851"/>
    <d v="2019-06-06T00:00:00"/>
    <n v="5"/>
    <s v="Shipped"/>
  </r>
  <r>
    <x v="2121"/>
    <n v="152689"/>
    <x v="0"/>
    <n v="833"/>
    <x v="125"/>
    <x v="125"/>
    <x v="125"/>
    <x v="852"/>
    <d v="2019-06-06T00:00:00"/>
    <n v="6"/>
    <s v="Shipped"/>
  </r>
  <r>
    <x v="2122"/>
    <n v="452584"/>
    <x v="4"/>
    <n v="352"/>
    <x v="740"/>
    <x v="740"/>
    <x v="740"/>
    <x v="849"/>
    <d v="2019-06-05T00:00:00"/>
    <n v="2"/>
    <s v="Shipped"/>
  </r>
  <r>
    <x v="2123"/>
    <n v="985245"/>
    <x v="1"/>
    <n v="96"/>
    <x v="850"/>
    <x v="850"/>
    <x v="850"/>
    <x v="851"/>
    <d v="2019-06-05T00:00:00"/>
    <n v="4"/>
    <s v="Shipped"/>
  </r>
  <r>
    <x v="2124"/>
    <n v="152689"/>
    <x v="0"/>
    <n v="350"/>
    <x v="851"/>
    <x v="851"/>
    <x v="851"/>
    <x v="853"/>
    <d v="2019-06-05T00:00:00"/>
    <n v="6"/>
    <s v="Shipped"/>
  </r>
  <r>
    <x v="2125"/>
    <n v="152689"/>
    <x v="0"/>
    <n v="854"/>
    <x v="84"/>
    <x v="84"/>
    <x v="84"/>
    <x v="853"/>
    <d v="2019-06-04T00:00:00"/>
    <n v="5"/>
    <s v="Shipped"/>
  </r>
  <r>
    <x v="2126"/>
    <n v="152689"/>
    <x v="0"/>
    <n v="267"/>
    <x v="303"/>
    <x v="303"/>
    <x v="303"/>
    <x v="853"/>
    <d v="2019-06-04T00:00:00"/>
    <n v="5"/>
    <s v="Shipped"/>
  </r>
  <r>
    <x v="2127"/>
    <n v="325698"/>
    <x v="2"/>
    <n v="880"/>
    <x v="565"/>
    <x v="565"/>
    <x v="565"/>
    <x v="852"/>
    <d v="2019-06-02T00:00:00"/>
    <n v="2"/>
    <s v="Shipped"/>
  </r>
  <r>
    <x v="2128"/>
    <n v="985245"/>
    <x v="1"/>
    <n v="217"/>
    <x v="816"/>
    <x v="816"/>
    <x v="816"/>
    <x v="854"/>
    <d v="2019-06-02T00:00:00"/>
    <n v="4"/>
    <s v="Shipped"/>
  </r>
  <r>
    <x v="2129"/>
    <n v="985245"/>
    <x v="1"/>
    <n v="87"/>
    <x v="794"/>
    <x v="794"/>
    <x v="794"/>
    <x v="854"/>
    <d v="2019-06-02T00:00:00"/>
    <n v="4"/>
    <s v="Shipped"/>
  </r>
  <r>
    <x v="2130"/>
    <n v="985245"/>
    <x v="1"/>
    <n v="260"/>
    <x v="22"/>
    <x v="22"/>
    <x v="22"/>
    <x v="854"/>
    <d v="2019-06-02T00:00:00"/>
    <n v="4"/>
    <s v="Shipped"/>
  </r>
  <r>
    <x v="2131"/>
    <n v="325698"/>
    <x v="2"/>
    <n v="859"/>
    <x v="499"/>
    <x v="499"/>
    <x v="499"/>
    <x v="853"/>
    <d v="2019-06-01T00:00:00"/>
    <n v="2"/>
    <s v="Shipped"/>
  </r>
  <r>
    <x v="2132"/>
    <n v="325698"/>
    <x v="2"/>
    <n v="317"/>
    <x v="817"/>
    <x v="817"/>
    <x v="817"/>
    <x v="853"/>
    <d v="2019-06-01T00:00:00"/>
    <n v="2"/>
    <s v="Shipped"/>
  </r>
  <r>
    <x v="2133"/>
    <n v="785432"/>
    <x v="3"/>
    <n v="612"/>
    <x v="265"/>
    <x v="265"/>
    <x v="265"/>
    <x v="855"/>
    <d v="2019-06-01T00:00:00"/>
    <n v="5"/>
    <s v="Shipped"/>
  </r>
  <r>
    <x v="2134"/>
    <n v="325698"/>
    <x v="2"/>
    <n v="279"/>
    <x v="87"/>
    <x v="87"/>
    <x v="87"/>
    <x v="856"/>
    <d v="2019-05-30T00:00:00"/>
    <n v="2"/>
    <s v="Shipped"/>
  </r>
  <r>
    <x v="2135"/>
    <n v="325698"/>
    <x v="2"/>
    <n v="761"/>
    <x v="448"/>
    <x v="448"/>
    <x v="448"/>
    <x v="855"/>
    <d v="2019-05-29T00:00:00"/>
    <n v="2"/>
    <s v="Shipped"/>
  </r>
  <r>
    <x v="2136"/>
    <n v="985245"/>
    <x v="1"/>
    <n v="773"/>
    <x v="315"/>
    <x v="315"/>
    <x v="315"/>
    <x v="857"/>
    <d v="2019-05-29T00:00:00"/>
    <n v="4"/>
    <s v="Shipped"/>
  </r>
  <r>
    <x v="2137"/>
    <n v="785432"/>
    <x v="3"/>
    <n v="501"/>
    <x v="852"/>
    <x v="852"/>
    <x v="852"/>
    <x v="858"/>
    <d v="2019-05-29T00:00:00"/>
    <n v="5"/>
    <s v="Shipped"/>
  </r>
  <r>
    <x v="2138"/>
    <n v="325698"/>
    <x v="2"/>
    <n v="56"/>
    <x v="534"/>
    <x v="534"/>
    <x v="534"/>
    <x v="857"/>
    <d v="2019-05-28T00:00:00"/>
    <n v="3"/>
    <s v="Shipped"/>
  </r>
  <r>
    <x v="2139"/>
    <n v="325698"/>
    <x v="2"/>
    <n v="290"/>
    <x v="297"/>
    <x v="297"/>
    <x v="297"/>
    <x v="857"/>
    <d v="2019-05-27T00:00:00"/>
    <n v="2"/>
    <s v="Shipped"/>
  </r>
  <r>
    <x v="2140"/>
    <n v="325698"/>
    <x v="2"/>
    <n v="610"/>
    <x v="431"/>
    <x v="431"/>
    <x v="431"/>
    <x v="858"/>
    <d v="2019-05-27T00:00:00"/>
    <n v="3"/>
    <s v="Shipped"/>
  </r>
  <r>
    <x v="2141"/>
    <n v="325698"/>
    <x v="2"/>
    <n v="369"/>
    <x v="526"/>
    <x v="526"/>
    <x v="526"/>
    <x v="858"/>
    <d v="2019-05-27T00:00:00"/>
    <n v="3"/>
    <s v="Shipped"/>
  </r>
  <r>
    <x v="2142"/>
    <n v="785432"/>
    <x v="3"/>
    <n v="461"/>
    <x v="245"/>
    <x v="245"/>
    <x v="245"/>
    <x v="859"/>
    <d v="2019-05-27T00:00:00"/>
    <n v="5"/>
    <s v="Shipped"/>
  </r>
  <r>
    <x v="2143"/>
    <n v="985245"/>
    <x v="1"/>
    <n v="792"/>
    <x v="409"/>
    <x v="409"/>
    <x v="409"/>
    <x v="859"/>
    <d v="2019-05-26T00:00:00"/>
    <n v="4"/>
    <s v="Shipped"/>
  </r>
  <r>
    <x v="2144"/>
    <n v="452584"/>
    <x v="4"/>
    <n v="898"/>
    <x v="657"/>
    <x v="657"/>
    <x v="657"/>
    <x v="860"/>
    <d v="2019-05-25T00:00:00"/>
    <n v="2"/>
    <s v="Shipped"/>
  </r>
  <r>
    <x v="2145"/>
    <n v="325698"/>
    <x v="2"/>
    <n v="361"/>
    <x v="400"/>
    <x v="400"/>
    <x v="400"/>
    <x v="859"/>
    <d v="2019-05-24T00:00:00"/>
    <n v="2"/>
    <s v="Shipped"/>
  </r>
  <r>
    <x v="2146"/>
    <n v="985245"/>
    <x v="1"/>
    <n v="455"/>
    <x v="842"/>
    <x v="842"/>
    <x v="842"/>
    <x v="861"/>
    <d v="2019-05-24T00:00:00"/>
    <n v="4"/>
    <s v="Shipped"/>
  </r>
  <r>
    <x v="2147"/>
    <n v="985245"/>
    <x v="1"/>
    <n v="640"/>
    <x v="154"/>
    <x v="154"/>
    <x v="154"/>
    <x v="861"/>
    <d v="2019-05-24T00:00:00"/>
    <n v="4"/>
    <s v="Shipped"/>
  </r>
  <r>
    <x v="2148"/>
    <n v="152689"/>
    <x v="0"/>
    <n v="301"/>
    <x v="853"/>
    <x v="853"/>
    <x v="853"/>
    <x v="862"/>
    <d v="2019-05-24T00:00:00"/>
    <n v="5"/>
    <s v="Shipped"/>
  </r>
  <r>
    <x v="2149"/>
    <n v="325698"/>
    <x v="2"/>
    <n v="440"/>
    <x v="66"/>
    <x v="66"/>
    <x v="66"/>
    <x v="863"/>
    <d v="2019-05-23T00:00:00"/>
    <n v="2"/>
    <s v="Shipped"/>
  </r>
  <r>
    <x v="2150"/>
    <n v="325698"/>
    <x v="2"/>
    <n v="727"/>
    <x v="673"/>
    <x v="673"/>
    <x v="673"/>
    <x v="863"/>
    <d v="2019-05-23T00:00:00"/>
    <n v="2"/>
    <s v="Shipped"/>
  </r>
  <r>
    <x v="2151"/>
    <n v="325698"/>
    <x v="2"/>
    <n v="501"/>
    <x v="852"/>
    <x v="852"/>
    <x v="852"/>
    <x v="863"/>
    <d v="2019-05-23T00:00:00"/>
    <n v="2"/>
    <s v="Shipped"/>
  </r>
  <r>
    <x v="2152"/>
    <n v="785432"/>
    <x v="3"/>
    <n v="741"/>
    <x v="500"/>
    <x v="500"/>
    <x v="500"/>
    <x v="864"/>
    <d v="2019-05-23T00:00:00"/>
    <n v="5"/>
    <s v="Shipped"/>
  </r>
  <r>
    <x v="2153"/>
    <n v="325698"/>
    <x v="2"/>
    <n v="300"/>
    <x v="854"/>
    <x v="854"/>
    <x v="854"/>
    <x v="861"/>
    <d v="2019-05-22T00:00:00"/>
    <n v="2"/>
    <s v="Shipped"/>
  </r>
  <r>
    <x v="2154"/>
    <n v="985245"/>
    <x v="1"/>
    <n v="698"/>
    <x v="595"/>
    <x v="595"/>
    <x v="595"/>
    <x v="862"/>
    <d v="2019-05-22T00:00:00"/>
    <n v="3"/>
    <s v="Shipped"/>
  </r>
  <r>
    <x v="2155"/>
    <n v="325698"/>
    <x v="2"/>
    <n v="492"/>
    <x v="302"/>
    <x v="302"/>
    <x v="302"/>
    <x v="862"/>
    <d v="2019-05-21T00:00:00"/>
    <n v="2"/>
    <s v="Shipped"/>
  </r>
  <r>
    <x v="2156"/>
    <n v="985245"/>
    <x v="1"/>
    <n v="461"/>
    <x v="245"/>
    <x v="245"/>
    <x v="245"/>
    <x v="865"/>
    <d v="2019-05-21T00:00:00"/>
    <n v="4"/>
    <s v="Shipped"/>
  </r>
  <r>
    <x v="2157"/>
    <n v="152689"/>
    <x v="0"/>
    <n v="339"/>
    <x v="806"/>
    <x v="806"/>
    <x v="806"/>
    <x v="866"/>
    <d v="2019-05-21T00:00:00"/>
    <n v="5"/>
    <s v="Shipped"/>
  </r>
  <r>
    <x v="2158"/>
    <n v="985245"/>
    <x v="1"/>
    <n v="752"/>
    <x v="296"/>
    <x v="296"/>
    <x v="296"/>
    <x v="866"/>
    <d v="2019-05-20T00:00:00"/>
    <n v="4"/>
    <s v="Shipped"/>
  </r>
  <r>
    <x v="2159"/>
    <n v="985245"/>
    <x v="1"/>
    <n v="92"/>
    <x v="627"/>
    <x v="627"/>
    <x v="627"/>
    <x v="866"/>
    <d v="2019-05-20T00:00:00"/>
    <n v="4"/>
    <s v="Shipped"/>
  </r>
  <r>
    <x v="2160"/>
    <n v="985245"/>
    <x v="1"/>
    <n v="247"/>
    <x v="329"/>
    <x v="329"/>
    <x v="329"/>
    <x v="867"/>
    <d v="2019-05-19T00:00:00"/>
    <n v="4"/>
    <s v="Shipped"/>
  </r>
  <r>
    <x v="2161"/>
    <n v="785432"/>
    <x v="3"/>
    <n v="676"/>
    <x v="188"/>
    <x v="188"/>
    <x v="188"/>
    <x v="868"/>
    <d v="2019-05-19T00:00:00"/>
    <n v="5"/>
    <s v="Shipped"/>
  </r>
  <r>
    <x v="2162"/>
    <n v="325698"/>
    <x v="2"/>
    <n v="186"/>
    <x v="366"/>
    <x v="366"/>
    <x v="366"/>
    <x v="866"/>
    <d v="2019-05-18T00:00:00"/>
    <n v="2"/>
    <s v="Shipped"/>
  </r>
  <r>
    <x v="2163"/>
    <n v="325698"/>
    <x v="2"/>
    <n v="719"/>
    <x v="670"/>
    <x v="670"/>
    <x v="670"/>
    <x v="866"/>
    <d v="2019-05-18T00:00:00"/>
    <n v="2"/>
    <s v="Shipped"/>
  </r>
  <r>
    <x v="2164"/>
    <n v="985245"/>
    <x v="1"/>
    <n v="539"/>
    <x v="855"/>
    <x v="855"/>
    <x v="855"/>
    <x v="868"/>
    <d v="2019-05-18T00:00:00"/>
    <n v="4"/>
    <s v="Shipped"/>
  </r>
  <r>
    <x v="2165"/>
    <n v="152689"/>
    <x v="0"/>
    <n v="215"/>
    <x v="450"/>
    <x v="450"/>
    <x v="450"/>
    <x v="869"/>
    <d v="2019-05-18T00:00:00"/>
    <n v="5"/>
    <s v="Shipped"/>
  </r>
  <r>
    <x v="2166"/>
    <n v="785432"/>
    <x v="3"/>
    <n v="117"/>
    <x v="214"/>
    <x v="214"/>
    <x v="214"/>
    <x v="870"/>
    <d v="2019-05-17T00:00:00"/>
    <n v="5"/>
    <s v="Shipped"/>
  </r>
  <r>
    <x v="2167"/>
    <n v="985245"/>
    <x v="1"/>
    <n v="672"/>
    <x v="281"/>
    <x v="281"/>
    <x v="281"/>
    <x v="869"/>
    <d v="2019-05-16T00:00:00"/>
    <n v="3"/>
    <s v="Shipped"/>
  </r>
  <r>
    <x v="2168"/>
    <n v="985245"/>
    <x v="1"/>
    <n v="146"/>
    <x v="837"/>
    <x v="837"/>
    <x v="837"/>
    <x v="870"/>
    <d v="2019-05-16T00:00:00"/>
    <n v="4"/>
    <s v="Shipped"/>
  </r>
  <r>
    <x v="2169"/>
    <n v="985245"/>
    <x v="1"/>
    <n v="213"/>
    <x v="529"/>
    <x v="529"/>
    <x v="529"/>
    <x v="870"/>
    <d v="2019-05-16T00:00:00"/>
    <n v="4"/>
    <s v="Shipped"/>
  </r>
  <r>
    <x v="2170"/>
    <n v="152689"/>
    <x v="0"/>
    <n v="623"/>
    <x v="261"/>
    <x v="261"/>
    <x v="261"/>
    <x v="871"/>
    <d v="2019-05-16T00:00:00"/>
    <n v="5"/>
    <s v="Shipped"/>
  </r>
  <r>
    <x v="2171"/>
    <n v="452584"/>
    <x v="4"/>
    <n v="800"/>
    <x v="685"/>
    <x v="685"/>
    <x v="685"/>
    <x v="869"/>
    <d v="2019-05-15T00:00:00"/>
    <n v="2"/>
    <s v="Shipped"/>
  </r>
  <r>
    <x v="2172"/>
    <n v="325698"/>
    <x v="2"/>
    <n v="246"/>
    <x v="299"/>
    <x v="299"/>
    <x v="299"/>
    <x v="869"/>
    <d v="2019-05-15T00:00:00"/>
    <n v="2"/>
    <s v="Shipped"/>
  </r>
  <r>
    <x v="2173"/>
    <n v="325698"/>
    <x v="2"/>
    <n v="506"/>
    <x v="591"/>
    <x v="591"/>
    <x v="591"/>
    <x v="869"/>
    <d v="2019-05-15T00:00:00"/>
    <n v="2"/>
    <s v="Shipped"/>
  </r>
  <r>
    <x v="2174"/>
    <n v="325698"/>
    <x v="2"/>
    <n v="934"/>
    <x v="462"/>
    <x v="462"/>
    <x v="462"/>
    <x v="870"/>
    <d v="2019-05-15T00:00:00"/>
    <n v="3"/>
    <s v="Shipped"/>
  </r>
  <r>
    <x v="2175"/>
    <n v="985245"/>
    <x v="1"/>
    <n v="297"/>
    <x v="848"/>
    <x v="848"/>
    <x v="848"/>
    <x v="871"/>
    <d v="2019-05-15T00:00:00"/>
    <n v="4"/>
    <s v="Shipped"/>
  </r>
  <r>
    <x v="2176"/>
    <n v="985245"/>
    <x v="1"/>
    <n v="272"/>
    <x v="232"/>
    <x v="232"/>
    <x v="232"/>
    <x v="871"/>
    <d v="2019-05-15T00:00:00"/>
    <n v="4"/>
    <s v="Shipped"/>
  </r>
  <r>
    <x v="2177"/>
    <n v="325698"/>
    <x v="2"/>
    <n v="435"/>
    <x v="814"/>
    <x v="814"/>
    <x v="814"/>
    <x v="870"/>
    <d v="2019-05-14T00:00:00"/>
    <n v="2"/>
    <s v="Shipped"/>
  </r>
  <r>
    <x v="2178"/>
    <n v="785432"/>
    <x v="3"/>
    <n v="167"/>
    <x v="36"/>
    <x v="36"/>
    <x v="36"/>
    <x v="872"/>
    <d v="2019-05-14T00:00:00"/>
    <n v="5"/>
    <s v="Shipped"/>
  </r>
  <r>
    <x v="2179"/>
    <n v="325698"/>
    <x v="2"/>
    <n v="100"/>
    <x v="442"/>
    <x v="442"/>
    <x v="442"/>
    <x v="871"/>
    <d v="2019-05-13T00:00:00"/>
    <n v="2"/>
    <s v="Shipped"/>
  </r>
  <r>
    <x v="2180"/>
    <n v="325698"/>
    <x v="2"/>
    <n v="483"/>
    <x v="656"/>
    <x v="656"/>
    <x v="656"/>
    <x v="872"/>
    <d v="2019-05-12T00:00:00"/>
    <n v="3"/>
    <s v="Shipped"/>
  </r>
  <r>
    <x v="2181"/>
    <n v="785432"/>
    <x v="3"/>
    <n v="811"/>
    <x v="49"/>
    <x v="49"/>
    <x v="49"/>
    <x v="873"/>
    <d v="2019-05-12T00:00:00"/>
    <n v="4"/>
    <s v="Shipped"/>
  </r>
  <r>
    <x v="2182"/>
    <n v="152689"/>
    <x v="0"/>
    <n v="613"/>
    <x v="825"/>
    <x v="825"/>
    <x v="825"/>
    <x v="874"/>
    <d v="2019-05-12T00:00:00"/>
    <n v="6"/>
    <s v="Shipped"/>
  </r>
  <r>
    <x v="2183"/>
    <n v="325698"/>
    <x v="2"/>
    <n v="253"/>
    <x v="361"/>
    <x v="361"/>
    <x v="361"/>
    <x v="872"/>
    <d v="2019-05-11T00:00:00"/>
    <n v="2"/>
    <s v="Shipped"/>
  </r>
  <r>
    <x v="2184"/>
    <n v="985245"/>
    <x v="1"/>
    <n v="663"/>
    <x v="89"/>
    <x v="89"/>
    <x v="89"/>
    <x v="875"/>
    <d v="2019-05-11T00:00:00"/>
    <n v="4"/>
    <s v="Shipped"/>
  </r>
  <r>
    <x v="2185"/>
    <n v="785432"/>
    <x v="3"/>
    <n v="513"/>
    <x v="135"/>
    <x v="135"/>
    <x v="135"/>
    <x v="876"/>
    <d v="2019-05-10T00:00:00"/>
    <n v="5"/>
    <s v="Shipped"/>
  </r>
  <r>
    <x v="2186"/>
    <n v="325698"/>
    <x v="2"/>
    <n v="94"/>
    <x v="705"/>
    <x v="705"/>
    <x v="705"/>
    <x v="875"/>
    <d v="2019-05-09T00:00:00"/>
    <n v="2"/>
    <s v="Shipped"/>
  </r>
  <r>
    <x v="2187"/>
    <n v="325698"/>
    <x v="2"/>
    <n v="710"/>
    <x v="525"/>
    <x v="525"/>
    <x v="525"/>
    <x v="875"/>
    <d v="2019-05-09T00:00:00"/>
    <n v="2"/>
    <s v="Shipped"/>
  </r>
  <r>
    <x v="2188"/>
    <n v="152689"/>
    <x v="0"/>
    <n v="318"/>
    <x v="584"/>
    <x v="584"/>
    <x v="584"/>
    <x v="877"/>
    <d v="2019-05-09T00:00:00"/>
    <n v="6"/>
    <s v="Shipped"/>
  </r>
  <r>
    <x v="2189"/>
    <n v="325698"/>
    <x v="2"/>
    <n v="120"/>
    <x v="703"/>
    <x v="703"/>
    <x v="703"/>
    <x v="876"/>
    <d v="2019-05-08T00:00:00"/>
    <n v="3"/>
    <s v="Shipped"/>
  </r>
  <r>
    <x v="2190"/>
    <n v="985245"/>
    <x v="1"/>
    <n v="498"/>
    <x v="523"/>
    <x v="523"/>
    <x v="523"/>
    <x v="876"/>
    <d v="2019-05-08T00:00:00"/>
    <n v="3"/>
    <s v="Shipped"/>
  </r>
  <r>
    <x v="2191"/>
    <n v="985245"/>
    <x v="1"/>
    <n v="862"/>
    <x v="403"/>
    <x v="403"/>
    <x v="403"/>
    <x v="878"/>
    <d v="2019-05-08T00:00:00"/>
    <n v="4"/>
    <s v="Shipped"/>
  </r>
  <r>
    <x v="2192"/>
    <n v="785432"/>
    <x v="3"/>
    <n v="614"/>
    <x v="105"/>
    <x v="105"/>
    <x v="105"/>
    <x v="877"/>
    <d v="2019-05-08T00:00:00"/>
    <n v="5"/>
    <s v="Shipped"/>
  </r>
  <r>
    <x v="2193"/>
    <n v="325698"/>
    <x v="2"/>
    <n v="444"/>
    <x v="756"/>
    <x v="756"/>
    <x v="756"/>
    <x v="876"/>
    <d v="2019-05-07T00:00:00"/>
    <n v="2"/>
    <s v="Shipped"/>
  </r>
  <r>
    <x v="2194"/>
    <n v="985245"/>
    <x v="1"/>
    <n v="832"/>
    <x v="90"/>
    <x v="90"/>
    <x v="90"/>
    <x v="877"/>
    <d v="2019-05-07T00:00:00"/>
    <n v="4"/>
    <s v="Shipped"/>
  </r>
  <r>
    <x v="2195"/>
    <n v="785432"/>
    <x v="3"/>
    <n v="308"/>
    <x v="747"/>
    <x v="747"/>
    <x v="747"/>
    <x v="879"/>
    <d v="2019-05-07T00:00:00"/>
    <n v="5"/>
    <s v="Shipped"/>
  </r>
  <r>
    <x v="2196"/>
    <n v="785432"/>
    <x v="3"/>
    <n v="846"/>
    <x v="602"/>
    <x v="602"/>
    <x v="602"/>
    <x v="879"/>
    <d v="2019-05-07T00:00:00"/>
    <n v="5"/>
    <s v="Shipped"/>
  </r>
  <r>
    <x v="2197"/>
    <n v="452584"/>
    <x v="4"/>
    <n v="606"/>
    <x v="503"/>
    <x v="503"/>
    <x v="503"/>
    <x v="878"/>
    <d v="2019-05-06T00:00:00"/>
    <n v="2"/>
    <s v="Shipped"/>
  </r>
  <r>
    <x v="2198"/>
    <n v="985245"/>
    <x v="1"/>
    <n v="219"/>
    <x v="711"/>
    <x v="711"/>
    <x v="711"/>
    <x v="879"/>
    <d v="2019-05-06T00:00:00"/>
    <n v="4"/>
    <s v="Shipped"/>
  </r>
  <r>
    <x v="2199"/>
    <n v="785432"/>
    <x v="3"/>
    <n v="332"/>
    <x v="252"/>
    <x v="252"/>
    <x v="252"/>
    <x v="880"/>
    <d v="2019-05-05T00:00:00"/>
    <n v="5"/>
    <s v="Shipped"/>
  </r>
  <r>
    <x v="2200"/>
    <n v="152689"/>
    <x v="0"/>
    <n v="450"/>
    <x v="619"/>
    <x v="619"/>
    <x v="619"/>
    <x v="880"/>
    <d v="2019-05-05T00:00:00"/>
    <n v="5"/>
    <s v="Shipped"/>
  </r>
  <r>
    <x v="2201"/>
    <n v="325698"/>
    <x v="2"/>
    <n v="659"/>
    <x v="151"/>
    <x v="151"/>
    <x v="151"/>
    <x v="881"/>
    <d v="2019-05-04T00:00:00"/>
    <n v="3"/>
    <s v="Shipped"/>
  </r>
  <r>
    <x v="2202"/>
    <n v="785432"/>
    <x v="3"/>
    <n v="595"/>
    <x v="438"/>
    <x v="438"/>
    <x v="438"/>
    <x v="882"/>
    <d v="2019-05-04T00:00:00"/>
    <n v="5"/>
    <s v="Shipped"/>
  </r>
  <r>
    <x v="2203"/>
    <n v="152689"/>
    <x v="0"/>
    <n v="70"/>
    <x v="761"/>
    <x v="761"/>
    <x v="761"/>
    <x v="883"/>
    <d v="2019-05-04T00:00:00"/>
    <n v="6"/>
    <s v="Shipped"/>
  </r>
  <r>
    <x v="2204"/>
    <n v="452584"/>
    <x v="4"/>
    <n v="349"/>
    <x v="765"/>
    <x v="765"/>
    <x v="765"/>
    <x v="881"/>
    <d v="2019-05-03T00:00:00"/>
    <n v="2"/>
    <s v="Shipped"/>
  </r>
  <r>
    <x v="2205"/>
    <n v="452584"/>
    <x v="4"/>
    <n v="757"/>
    <x v="763"/>
    <x v="763"/>
    <x v="763"/>
    <x v="881"/>
    <d v="2019-05-03T00:00:00"/>
    <n v="2"/>
    <s v="Shipped"/>
  </r>
  <r>
    <x v="2206"/>
    <n v="452584"/>
    <x v="4"/>
    <n v="155"/>
    <x v="650"/>
    <x v="650"/>
    <x v="650"/>
    <x v="881"/>
    <d v="2019-05-03T00:00:00"/>
    <n v="2"/>
    <s v="Shipped"/>
  </r>
  <r>
    <x v="2207"/>
    <n v="325698"/>
    <x v="2"/>
    <n v="994"/>
    <x v="856"/>
    <x v="856"/>
    <x v="856"/>
    <x v="881"/>
    <d v="2019-05-03T00:00:00"/>
    <n v="2"/>
    <s v="Shipped"/>
  </r>
  <r>
    <x v="2208"/>
    <n v="325698"/>
    <x v="2"/>
    <n v="601"/>
    <x v="380"/>
    <x v="380"/>
    <x v="380"/>
    <x v="881"/>
    <d v="2019-05-03T00:00:00"/>
    <n v="2"/>
    <s v="Shipped"/>
  </r>
  <r>
    <x v="2209"/>
    <n v="325698"/>
    <x v="2"/>
    <n v="572"/>
    <x v="725"/>
    <x v="725"/>
    <x v="725"/>
    <x v="880"/>
    <d v="2019-05-03T00:00:00"/>
    <n v="3"/>
    <s v="Shipped"/>
  </r>
  <r>
    <x v="2210"/>
    <n v="325698"/>
    <x v="2"/>
    <n v="241"/>
    <x v="511"/>
    <x v="511"/>
    <x v="511"/>
    <x v="882"/>
    <d v="2019-05-02T00:00:00"/>
    <n v="3"/>
    <s v="Shipped"/>
  </r>
  <r>
    <x v="2211"/>
    <n v="985245"/>
    <x v="1"/>
    <n v="771"/>
    <x v="772"/>
    <x v="772"/>
    <x v="772"/>
    <x v="883"/>
    <d v="2019-05-02T00:00:00"/>
    <n v="4"/>
    <s v="Shipped"/>
  </r>
  <r>
    <x v="2212"/>
    <n v="325698"/>
    <x v="2"/>
    <n v="704"/>
    <x v="827"/>
    <x v="827"/>
    <x v="827"/>
    <x v="883"/>
    <d v="2019-05-01T00:00:00"/>
    <n v="3"/>
    <s v="Shipped"/>
  </r>
  <r>
    <x v="2213"/>
    <n v="985245"/>
    <x v="1"/>
    <n v="217"/>
    <x v="816"/>
    <x v="816"/>
    <x v="816"/>
    <x v="884"/>
    <d v="2019-05-01T00:00:00"/>
    <n v="4"/>
    <s v="Shipped"/>
  </r>
  <r>
    <x v="2214"/>
    <n v="985245"/>
    <x v="1"/>
    <n v="277"/>
    <x v="364"/>
    <x v="364"/>
    <x v="364"/>
    <x v="884"/>
    <d v="2019-05-01T00:00:00"/>
    <n v="4"/>
    <s v="Shipped"/>
  </r>
  <r>
    <x v="2215"/>
    <n v="152689"/>
    <x v="0"/>
    <n v="805"/>
    <x v="213"/>
    <x v="213"/>
    <x v="213"/>
    <x v="885"/>
    <d v="2019-05-01T00:00:00"/>
    <n v="5"/>
    <s v="Shipped"/>
  </r>
  <r>
    <x v="2216"/>
    <n v="325698"/>
    <x v="2"/>
    <n v="714"/>
    <x v="157"/>
    <x v="157"/>
    <x v="157"/>
    <x v="884"/>
    <d v="2019-04-30T00:00:00"/>
    <n v="3"/>
    <s v="Shipped"/>
  </r>
  <r>
    <x v="2217"/>
    <n v="325698"/>
    <x v="2"/>
    <n v="504"/>
    <x v="562"/>
    <x v="562"/>
    <x v="562"/>
    <x v="884"/>
    <d v="2019-04-30T00:00:00"/>
    <n v="3"/>
    <s v="Shipped"/>
  </r>
  <r>
    <x v="2218"/>
    <n v="985245"/>
    <x v="1"/>
    <n v="513"/>
    <x v="135"/>
    <x v="135"/>
    <x v="135"/>
    <x v="885"/>
    <d v="2019-04-30T00:00:00"/>
    <n v="4"/>
    <s v="Shipped"/>
  </r>
  <r>
    <x v="2219"/>
    <n v="785432"/>
    <x v="3"/>
    <n v="762"/>
    <x v="38"/>
    <x v="38"/>
    <x v="38"/>
    <x v="886"/>
    <d v="2019-04-30T00:00:00"/>
    <n v="5"/>
    <s v="Shipped"/>
  </r>
  <r>
    <x v="2220"/>
    <n v="785432"/>
    <x v="3"/>
    <n v="177"/>
    <x v="738"/>
    <x v="738"/>
    <x v="738"/>
    <x v="886"/>
    <d v="2019-04-30T00:00:00"/>
    <n v="5"/>
    <s v="Shipped"/>
  </r>
  <r>
    <x v="2221"/>
    <n v="325698"/>
    <x v="2"/>
    <n v="406"/>
    <x v="452"/>
    <x v="452"/>
    <x v="452"/>
    <x v="884"/>
    <d v="2019-04-29T00:00:00"/>
    <n v="2"/>
    <s v="Shipped"/>
  </r>
  <r>
    <x v="2222"/>
    <n v="785432"/>
    <x v="3"/>
    <n v="495"/>
    <x v="322"/>
    <x v="322"/>
    <x v="322"/>
    <x v="887"/>
    <d v="2019-04-29T00:00:00"/>
    <n v="5"/>
    <s v="Shipped"/>
  </r>
  <r>
    <x v="2223"/>
    <n v="325698"/>
    <x v="2"/>
    <n v="95"/>
    <x v="405"/>
    <x v="405"/>
    <x v="405"/>
    <x v="885"/>
    <d v="2019-04-28T00:00:00"/>
    <n v="2"/>
    <s v="Shipped"/>
  </r>
  <r>
    <x v="2224"/>
    <n v="325698"/>
    <x v="2"/>
    <n v="375"/>
    <x v="766"/>
    <x v="766"/>
    <x v="766"/>
    <x v="887"/>
    <d v="2019-04-27T00:00:00"/>
    <n v="3"/>
    <s v="Shipped"/>
  </r>
  <r>
    <x v="2225"/>
    <n v="985245"/>
    <x v="1"/>
    <n v="58"/>
    <x v="600"/>
    <x v="600"/>
    <x v="600"/>
    <x v="888"/>
    <d v="2019-04-27T00:00:00"/>
    <n v="4"/>
    <s v="Shipped"/>
  </r>
  <r>
    <x v="2226"/>
    <n v="785432"/>
    <x v="3"/>
    <n v="563"/>
    <x v="857"/>
    <x v="857"/>
    <x v="857"/>
    <x v="889"/>
    <d v="2019-04-27T00:00:00"/>
    <n v="5"/>
    <s v="Shipped"/>
  </r>
  <r>
    <x v="2227"/>
    <n v="152689"/>
    <x v="0"/>
    <n v="424"/>
    <x v="828"/>
    <x v="828"/>
    <x v="828"/>
    <x v="890"/>
    <d v="2019-04-26T00:00:00"/>
    <n v="5"/>
    <s v="Shipped"/>
  </r>
  <r>
    <x v="2228"/>
    <n v="325698"/>
    <x v="2"/>
    <n v="998"/>
    <x v="106"/>
    <x v="106"/>
    <x v="106"/>
    <x v="888"/>
    <d v="2019-04-25T00:00:00"/>
    <n v="2"/>
    <s v="Shipped"/>
  </r>
  <r>
    <x v="2229"/>
    <n v="325698"/>
    <x v="2"/>
    <n v="670"/>
    <x v="469"/>
    <x v="469"/>
    <x v="469"/>
    <x v="889"/>
    <d v="2019-04-24T00:00:00"/>
    <n v="2"/>
    <s v="Shipped"/>
  </r>
  <r>
    <x v="2230"/>
    <n v="985245"/>
    <x v="1"/>
    <n v="213"/>
    <x v="529"/>
    <x v="529"/>
    <x v="529"/>
    <x v="891"/>
    <d v="2019-04-24T00:00:00"/>
    <n v="4"/>
    <s v="Shipped"/>
  </r>
  <r>
    <x v="2231"/>
    <n v="985245"/>
    <x v="1"/>
    <n v="528"/>
    <x v="858"/>
    <x v="858"/>
    <x v="858"/>
    <x v="892"/>
    <d v="2019-04-23T00:00:00"/>
    <n v="4"/>
    <s v="Shipped"/>
  </r>
  <r>
    <x v="2232"/>
    <n v="325698"/>
    <x v="2"/>
    <n v="960"/>
    <x v="308"/>
    <x v="308"/>
    <x v="308"/>
    <x v="891"/>
    <d v="2019-04-22T00:00:00"/>
    <n v="2"/>
    <s v="Shipped"/>
  </r>
  <r>
    <x v="2233"/>
    <n v="152689"/>
    <x v="0"/>
    <n v="142"/>
    <x v="91"/>
    <x v="91"/>
    <x v="91"/>
    <x v="893"/>
    <d v="2019-04-22T00:00:00"/>
    <n v="5"/>
    <s v="Shipped"/>
  </r>
  <r>
    <x v="2234"/>
    <n v="152689"/>
    <x v="0"/>
    <n v="909"/>
    <x v="321"/>
    <x v="321"/>
    <x v="321"/>
    <x v="893"/>
    <d v="2019-04-22T00:00:00"/>
    <n v="5"/>
    <s v="Shipped"/>
  </r>
  <r>
    <x v="2235"/>
    <n v="325698"/>
    <x v="2"/>
    <n v="168"/>
    <x v="260"/>
    <x v="260"/>
    <x v="260"/>
    <x v="892"/>
    <d v="2019-04-21T00:00:00"/>
    <n v="2"/>
    <s v="Shipped"/>
  </r>
  <r>
    <x v="2236"/>
    <n v="152689"/>
    <x v="0"/>
    <n v="168"/>
    <x v="260"/>
    <x v="260"/>
    <x v="260"/>
    <x v="894"/>
    <d v="2019-04-20T00:00:00"/>
    <n v="5"/>
    <s v="Shipped"/>
  </r>
  <r>
    <x v="2237"/>
    <n v="152689"/>
    <x v="0"/>
    <n v="755"/>
    <x v="859"/>
    <x v="859"/>
    <x v="859"/>
    <x v="894"/>
    <d v="2019-04-20T00:00:00"/>
    <n v="5"/>
    <s v="Shipped"/>
  </r>
  <r>
    <x v="2238"/>
    <n v="452584"/>
    <x v="4"/>
    <n v="557"/>
    <x v="235"/>
    <x v="235"/>
    <x v="235"/>
    <x v="893"/>
    <d v="2019-04-19T00:00:00"/>
    <n v="2"/>
    <s v="Shipped"/>
  </r>
  <r>
    <x v="2239"/>
    <n v="152689"/>
    <x v="0"/>
    <n v="456"/>
    <x v="751"/>
    <x v="751"/>
    <x v="751"/>
    <x v="895"/>
    <d v="2019-04-19T00:00:00"/>
    <n v="5"/>
    <s v="Shipped"/>
  </r>
  <r>
    <x v="2240"/>
    <n v="452584"/>
    <x v="4"/>
    <n v="990"/>
    <x v="812"/>
    <x v="812"/>
    <x v="812"/>
    <x v="895"/>
    <d v="2019-04-16T00:00:00"/>
    <n v="2"/>
    <s v="Shipped"/>
  </r>
  <r>
    <x v="2241"/>
    <n v="985245"/>
    <x v="1"/>
    <n v="434"/>
    <x v="93"/>
    <x v="93"/>
    <x v="93"/>
    <x v="896"/>
    <d v="2019-04-16T00:00:00"/>
    <n v="4"/>
    <s v="Shipped"/>
  </r>
  <r>
    <x v="2242"/>
    <n v="152689"/>
    <x v="0"/>
    <n v="736"/>
    <x v="624"/>
    <x v="624"/>
    <x v="624"/>
    <x v="897"/>
    <d v="2019-04-15T00:00:00"/>
    <n v="5"/>
    <s v="Shipped"/>
  </r>
  <r>
    <x v="2243"/>
    <n v="152689"/>
    <x v="0"/>
    <n v="538"/>
    <x v="204"/>
    <x v="204"/>
    <x v="204"/>
    <x v="898"/>
    <d v="2019-04-15T00:00:00"/>
    <n v="6"/>
    <s v="Shipped"/>
  </r>
  <r>
    <x v="2244"/>
    <n v="325698"/>
    <x v="2"/>
    <n v="448"/>
    <x v="385"/>
    <x v="385"/>
    <x v="385"/>
    <x v="896"/>
    <d v="2019-04-14T00:00:00"/>
    <n v="2"/>
    <s v="Shipped"/>
  </r>
  <r>
    <x v="2245"/>
    <n v="985245"/>
    <x v="1"/>
    <n v="298"/>
    <x v="29"/>
    <x v="29"/>
    <x v="29"/>
    <x v="897"/>
    <d v="2019-04-14T00:00:00"/>
    <n v="4"/>
    <s v="Shipped"/>
  </r>
  <r>
    <x v="2246"/>
    <n v="985245"/>
    <x v="1"/>
    <n v="822"/>
    <x v="633"/>
    <x v="633"/>
    <x v="633"/>
    <x v="897"/>
    <d v="2019-04-14T00:00:00"/>
    <n v="4"/>
    <s v="Shipped"/>
  </r>
  <r>
    <x v="2247"/>
    <n v="785432"/>
    <x v="3"/>
    <n v="273"/>
    <x v="374"/>
    <x v="374"/>
    <x v="374"/>
    <x v="898"/>
    <d v="2019-04-14T00:00:00"/>
    <n v="5"/>
    <s v="Shipped"/>
  </r>
  <r>
    <x v="2248"/>
    <n v="985245"/>
    <x v="1"/>
    <n v="411"/>
    <x v="82"/>
    <x v="82"/>
    <x v="82"/>
    <x v="898"/>
    <d v="2019-04-13T00:00:00"/>
    <n v="4"/>
    <s v="Shipped"/>
  </r>
  <r>
    <x v="2249"/>
    <n v="152689"/>
    <x v="0"/>
    <n v="641"/>
    <x v="419"/>
    <x v="419"/>
    <x v="419"/>
    <x v="899"/>
    <d v="2019-04-13T00:00:00"/>
    <n v="5"/>
    <s v="Shipped"/>
  </r>
  <r>
    <x v="2250"/>
    <n v="325698"/>
    <x v="2"/>
    <n v="502"/>
    <x v="564"/>
    <x v="564"/>
    <x v="564"/>
    <x v="897"/>
    <d v="2019-04-12T00:00:00"/>
    <n v="2"/>
    <s v="Shipped"/>
  </r>
  <r>
    <x v="2251"/>
    <n v="325698"/>
    <x v="2"/>
    <n v="105"/>
    <x v="542"/>
    <x v="542"/>
    <x v="542"/>
    <x v="898"/>
    <d v="2019-04-11T00:00:00"/>
    <n v="2"/>
    <s v="Shipped"/>
  </r>
  <r>
    <x v="2252"/>
    <n v="985245"/>
    <x v="1"/>
    <n v="537"/>
    <x v="173"/>
    <x v="173"/>
    <x v="173"/>
    <x v="900"/>
    <d v="2019-04-11T00:00:00"/>
    <n v="4"/>
    <s v="Shipped"/>
  </r>
  <r>
    <x v="2253"/>
    <n v="985245"/>
    <x v="1"/>
    <n v="702"/>
    <x v="158"/>
    <x v="158"/>
    <x v="158"/>
    <x v="901"/>
    <d v="2019-04-10T00:00:00"/>
    <n v="4"/>
    <s v="Shipped"/>
  </r>
  <r>
    <x v="2254"/>
    <n v="785432"/>
    <x v="3"/>
    <n v="159"/>
    <x v="370"/>
    <x v="370"/>
    <x v="370"/>
    <x v="902"/>
    <d v="2019-04-10T00:00:00"/>
    <n v="5"/>
    <s v="Shipped"/>
  </r>
  <r>
    <x v="2255"/>
    <n v="452584"/>
    <x v="4"/>
    <n v="90"/>
    <x v="574"/>
    <x v="574"/>
    <x v="574"/>
    <x v="900"/>
    <d v="2019-04-09T00:00:00"/>
    <n v="2"/>
    <s v="Shipped"/>
  </r>
  <r>
    <x v="2256"/>
    <n v="452584"/>
    <x v="4"/>
    <n v="80"/>
    <x v="300"/>
    <x v="300"/>
    <x v="300"/>
    <x v="900"/>
    <d v="2019-04-09T00:00:00"/>
    <n v="2"/>
    <s v="Shipped"/>
  </r>
  <r>
    <x v="2257"/>
    <n v="325698"/>
    <x v="2"/>
    <n v="642"/>
    <x v="519"/>
    <x v="519"/>
    <x v="519"/>
    <x v="901"/>
    <d v="2019-04-09T00:00:00"/>
    <n v="3"/>
    <s v="Shipped"/>
  </r>
  <r>
    <x v="2258"/>
    <n v="985245"/>
    <x v="1"/>
    <n v="776"/>
    <x v="218"/>
    <x v="218"/>
    <x v="218"/>
    <x v="903"/>
    <d v="2019-04-08T00:00:00"/>
    <n v="4"/>
    <s v="Shipped"/>
  </r>
  <r>
    <x v="2259"/>
    <n v="152689"/>
    <x v="0"/>
    <n v="252"/>
    <x v="683"/>
    <x v="683"/>
    <x v="683"/>
    <x v="904"/>
    <d v="2019-04-08T00:00:00"/>
    <n v="5"/>
    <s v="Shipped"/>
  </r>
  <r>
    <x v="2260"/>
    <n v="985245"/>
    <x v="1"/>
    <n v="952"/>
    <x v="860"/>
    <x v="860"/>
    <x v="860"/>
    <x v="903"/>
    <d v="2019-04-07T00:00:00"/>
    <n v="3"/>
    <s v="Shipped"/>
  </r>
  <r>
    <x v="2261"/>
    <n v="785432"/>
    <x v="3"/>
    <n v="206"/>
    <x v="32"/>
    <x v="32"/>
    <x v="32"/>
    <x v="905"/>
    <d v="2019-04-07T00:00:00"/>
    <n v="5"/>
    <s v="Shipped"/>
  </r>
  <r>
    <x v="2262"/>
    <n v="785432"/>
    <x v="3"/>
    <n v="225"/>
    <x v="279"/>
    <x v="279"/>
    <x v="279"/>
    <x v="906"/>
    <d v="2019-04-04T00:00:00"/>
    <n v="5"/>
    <s v="Shipped"/>
  </r>
  <r>
    <x v="2263"/>
    <n v="985245"/>
    <x v="1"/>
    <n v="160"/>
    <x v="576"/>
    <x v="576"/>
    <x v="576"/>
    <x v="906"/>
    <d v="2019-04-03T00:00:00"/>
    <n v="4"/>
    <s v="Shipped"/>
  </r>
  <r>
    <x v="2264"/>
    <n v="152689"/>
    <x v="0"/>
    <n v="880"/>
    <x v="565"/>
    <x v="565"/>
    <x v="565"/>
    <x v="907"/>
    <d v="2019-04-03T00:00:00"/>
    <n v="5"/>
    <s v="Shipped"/>
  </r>
  <r>
    <x v="2265"/>
    <n v="985245"/>
    <x v="1"/>
    <n v="688"/>
    <x v="861"/>
    <x v="861"/>
    <x v="861"/>
    <x v="907"/>
    <d v="2019-04-02T00:00:00"/>
    <n v="4"/>
    <s v="Shipped"/>
  </r>
  <r>
    <x v="2266"/>
    <n v="785432"/>
    <x v="3"/>
    <n v="566"/>
    <x v="372"/>
    <x v="372"/>
    <x v="372"/>
    <x v="908"/>
    <d v="2019-04-02T00:00:00"/>
    <n v="5"/>
    <s v="Shipped"/>
  </r>
  <r>
    <x v="2267"/>
    <n v="452584"/>
    <x v="4"/>
    <n v="713"/>
    <x v="243"/>
    <x v="243"/>
    <x v="243"/>
    <x v="906"/>
    <d v="2019-04-01T00:00:00"/>
    <n v="2"/>
    <s v="Shipped"/>
  </r>
  <r>
    <x v="2268"/>
    <n v="325698"/>
    <x v="2"/>
    <n v="831"/>
    <x v="612"/>
    <x v="612"/>
    <x v="612"/>
    <x v="907"/>
    <d v="2019-04-01T00:00:00"/>
    <n v="3"/>
    <s v="Shipped"/>
  </r>
  <r>
    <x v="2269"/>
    <n v="985245"/>
    <x v="1"/>
    <n v="992"/>
    <x v="70"/>
    <x v="70"/>
    <x v="70"/>
    <x v="908"/>
    <d v="2019-04-01T00:00:00"/>
    <n v="4"/>
    <s v="Shipped"/>
  </r>
  <r>
    <x v="2270"/>
    <n v="152689"/>
    <x v="0"/>
    <n v="595"/>
    <x v="438"/>
    <x v="438"/>
    <x v="438"/>
    <x v="909"/>
    <d v="2019-03-31T00:00:00"/>
    <n v="5"/>
    <s v="Shipped"/>
  </r>
  <r>
    <x v="2271"/>
    <n v="985245"/>
    <x v="1"/>
    <n v="174"/>
    <x v="695"/>
    <x v="695"/>
    <x v="695"/>
    <x v="909"/>
    <d v="2019-03-30T00:00:00"/>
    <n v="4"/>
    <s v="Shipped"/>
  </r>
  <r>
    <x v="2272"/>
    <n v="985245"/>
    <x v="1"/>
    <n v="997"/>
    <x v="710"/>
    <x v="710"/>
    <x v="710"/>
    <x v="909"/>
    <d v="2019-03-30T00:00:00"/>
    <n v="4"/>
    <s v="Shipped"/>
  </r>
  <r>
    <x v="2273"/>
    <n v="452584"/>
    <x v="4"/>
    <n v="143"/>
    <x v="77"/>
    <x v="77"/>
    <x v="77"/>
    <x v="910"/>
    <d v="2019-03-29T00:00:00"/>
    <n v="2"/>
    <s v="Shipped"/>
  </r>
  <r>
    <x v="2274"/>
    <n v="325698"/>
    <x v="2"/>
    <n v="745"/>
    <x v="786"/>
    <x v="786"/>
    <x v="786"/>
    <x v="910"/>
    <d v="2019-03-29T00:00:00"/>
    <n v="2"/>
    <s v="Shipped"/>
  </r>
  <r>
    <x v="2275"/>
    <n v="985245"/>
    <x v="1"/>
    <n v="971"/>
    <x v="344"/>
    <x v="344"/>
    <x v="344"/>
    <x v="909"/>
    <d v="2019-03-29T00:00:00"/>
    <n v="3"/>
    <s v="Shipped"/>
  </r>
  <r>
    <x v="2276"/>
    <n v="985245"/>
    <x v="1"/>
    <n v="673"/>
    <x v="646"/>
    <x v="646"/>
    <x v="646"/>
    <x v="911"/>
    <d v="2019-03-29T00:00:00"/>
    <n v="4"/>
    <s v="Shipped"/>
  </r>
  <r>
    <x v="2277"/>
    <n v="152689"/>
    <x v="0"/>
    <n v="541"/>
    <x v="14"/>
    <x v="14"/>
    <x v="14"/>
    <x v="912"/>
    <d v="2019-03-29T00:00:00"/>
    <n v="5"/>
    <s v="Shipped"/>
  </r>
  <r>
    <x v="2278"/>
    <n v="152689"/>
    <x v="0"/>
    <n v="237"/>
    <x v="498"/>
    <x v="498"/>
    <x v="498"/>
    <x v="912"/>
    <d v="2019-03-29T00:00:00"/>
    <n v="5"/>
    <s v="Shipped"/>
  </r>
  <r>
    <x v="2279"/>
    <n v="152689"/>
    <x v="0"/>
    <n v="991"/>
    <x v="388"/>
    <x v="388"/>
    <x v="388"/>
    <x v="912"/>
    <d v="2019-03-29T00:00:00"/>
    <n v="5"/>
    <s v="Shipped"/>
  </r>
  <r>
    <x v="2280"/>
    <n v="325698"/>
    <x v="2"/>
    <n v="206"/>
    <x v="32"/>
    <x v="32"/>
    <x v="32"/>
    <x v="909"/>
    <d v="2019-03-28T00:00:00"/>
    <n v="2"/>
    <s v="Shipped"/>
  </r>
  <r>
    <x v="2281"/>
    <n v="985245"/>
    <x v="1"/>
    <n v="723"/>
    <x v="734"/>
    <x v="734"/>
    <x v="734"/>
    <x v="912"/>
    <d v="2019-03-28T00:00:00"/>
    <n v="4"/>
    <s v="Shipped"/>
  </r>
  <r>
    <x v="2282"/>
    <n v="785432"/>
    <x v="3"/>
    <n v="233"/>
    <x v="397"/>
    <x v="397"/>
    <x v="397"/>
    <x v="913"/>
    <d v="2019-03-28T00:00:00"/>
    <n v="5"/>
    <s v="Shipped"/>
  </r>
  <r>
    <x v="2283"/>
    <n v="985245"/>
    <x v="1"/>
    <n v="474"/>
    <x v="406"/>
    <x v="406"/>
    <x v="406"/>
    <x v="914"/>
    <d v="2019-03-26T00:00:00"/>
    <n v="4"/>
    <s v="Shipped"/>
  </r>
  <r>
    <x v="2284"/>
    <n v="152689"/>
    <x v="0"/>
    <n v="84"/>
    <x v="193"/>
    <x v="193"/>
    <x v="193"/>
    <x v="915"/>
    <d v="2019-03-26T00:00:00"/>
    <n v="5"/>
    <s v="Shipped"/>
  </r>
  <r>
    <x v="2285"/>
    <n v="985245"/>
    <x v="1"/>
    <n v="240"/>
    <x v="69"/>
    <x v="69"/>
    <x v="69"/>
    <x v="914"/>
    <d v="2019-03-25T00:00:00"/>
    <n v="3"/>
    <s v="Shipped"/>
  </r>
  <r>
    <x v="2286"/>
    <n v="985245"/>
    <x v="1"/>
    <n v="996"/>
    <x v="468"/>
    <x v="468"/>
    <x v="468"/>
    <x v="915"/>
    <d v="2019-03-25T00:00:00"/>
    <n v="4"/>
    <s v="Shipped"/>
  </r>
  <r>
    <x v="2287"/>
    <n v="985245"/>
    <x v="1"/>
    <n v="961"/>
    <x v="731"/>
    <x v="731"/>
    <x v="731"/>
    <x v="916"/>
    <d v="2019-03-24T00:00:00"/>
    <n v="4"/>
    <s v="Shipped"/>
  </r>
  <r>
    <x v="2288"/>
    <n v="985245"/>
    <x v="1"/>
    <n v="578"/>
    <x v="147"/>
    <x v="147"/>
    <x v="147"/>
    <x v="916"/>
    <d v="2019-03-24T00:00:00"/>
    <n v="4"/>
    <s v="Shipped"/>
  </r>
  <r>
    <x v="2289"/>
    <n v="785432"/>
    <x v="3"/>
    <n v="204"/>
    <x v="425"/>
    <x v="425"/>
    <x v="425"/>
    <x v="916"/>
    <d v="2019-03-24T00:00:00"/>
    <n v="4"/>
    <s v="Shipped"/>
  </r>
  <r>
    <x v="2290"/>
    <n v="152689"/>
    <x v="0"/>
    <n v="647"/>
    <x v="17"/>
    <x v="17"/>
    <x v="17"/>
    <x v="917"/>
    <d v="2019-03-23T00:00:00"/>
    <n v="5"/>
    <s v="Shipped"/>
  </r>
  <r>
    <x v="2291"/>
    <n v="152689"/>
    <x v="0"/>
    <n v="524"/>
    <x v="524"/>
    <x v="524"/>
    <x v="524"/>
    <x v="917"/>
    <d v="2019-03-23T00:00:00"/>
    <n v="5"/>
    <s v="Shipped"/>
  </r>
  <r>
    <x v="2292"/>
    <n v="325698"/>
    <x v="2"/>
    <n v="217"/>
    <x v="816"/>
    <x v="816"/>
    <x v="816"/>
    <x v="916"/>
    <d v="2019-03-22T00:00:00"/>
    <n v="2"/>
    <s v="Shipped"/>
  </r>
  <r>
    <x v="2293"/>
    <n v="985245"/>
    <x v="1"/>
    <n v="486"/>
    <x v="64"/>
    <x v="64"/>
    <x v="64"/>
    <x v="917"/>
    <d v="2019-03-22T00:00:00"/>
    <n v="4"/>
    <s v="Shipped"/>
  </r>
  <r>
    <x v="2294"/>
    <n v="785432"/>
    <x v="3"/>
    <n v="235"/>
    <x v="191"/>
    <x v="191"/>
    <x v="191"/>
    <x v="918"/>
    <d v="2019-03-22T00:00:00"/>
    <n v="5"/>
    <s v="Shipped"/>
  </r>
  <r>
    <x v="2295"/>
    <n v="152689"/>
    <x v="0"/>
    <n v="859"/>
    <x v="499"/>
    <x v="499"/>
    <x v="499"/>
    <x v="919"/>
    <d v="2019-03-22T00:00:00"/>
    <n v="6"/>
    <s v="Shipped"/>
  </r>
  <r>
    <x v="2296"/>
    <n v="325698"/>
    <x v="2"/>
    <n v="855"/>
    <x v="862"/>
    <x v="862"/>
    <x v="862"/>
    <x v="917"/>
    <d v="2019-03-21T00:00:00"/>
    <n v="3"/>
    <s v="Shipped"/>
  </r>
  <r>
    <x v="2297"/>
    <n v="985245"/>
    <x v="1"/>
    <n v="858"/>
    <x v="618"/>
    <x v="618"/>
    <x v="618"/>
    <x v="918"/>
    <d v="2019-03-21T00:00:00"/>
    <n v="4"/>
    <s v="Shipped"/>
  </r>
  <r>
    <x v="2298"/>
    <n v="785432"/>
    <x v="3"/>
    <n v="681"/>
    <x v="215"/>
    <x v="215"/>
    <x v="215"/>
    <x v="919"/>
    <d v="2019-03-21T00:00:00"/>
    <n v="5"/>
    <s v="Shipped"/>
  </r>
  <r>
    <x v="2299"/>
    <n v="152689"/>
    <x v="0"/>
    <n v="607"/>
    <x v="863"/>
    <x v="863"/>
    <x v="863"/>
    <x v="919"/>
    <d v="2019-03-21T00:00:00"/>
    <n v="5"/>
    <s v="Shipped"/>
  </r>
  <r>
    <x v="2300"/>
    <n v="325698"/>
    <x v="2"/>
    <n v="184"/>
    <x v="567"/>
    <x v="567"/>
    <x v="567"/>
    <x v="917"/>
    <d v="2019-03-20T00:00:00"/>
    <n v="2"/>
    <s v="Shipped"/>
  </r>
  <r>
    <x v="2301"/>
    <n v="785432"/>
    <x v="3"/>
    <n v="570"/>
    <x v="45"/>
    <x v="45"/>
    <x v="45"/>
    <x v="920"/>
    <d v="2019-03-20T00:00:00"/>
    <n v="5"/>
    <s v="Shipped"/>
  </r>
  <r>
    <x v="2302"/>
    <n v="785432"/>
    <x v="3"/>
    <n v="560"/>
    <x v="544"/>
    <x v="544"/>
    <x v="544"/>
    <x v="920"/>
    <d v="2019-03-19T00:00:00"/>
    <n v="4"/>
    <s v="Shipped"/>
  </r>
  <r>
    <x v="2303"/>
    <n v="785432"/>
    <x v="3"/>
    <n v="453"/>
    <x v="363"/>
    <x v="363"/>
    <x v="363"/>
    <x v="921"/>
    <d v="2019-03-19T00:00:00"/>
    <n v="5"/>
    <s v="Shipped"/>
  </r>
  <r>
    <x v="2304"/>
    <n v="152689"/>
    <x v="0"/>
    <n v="371"/>
    <x v="58"/>
    <x v="58"/>
    <x v="58"/>
    <x v="921"/>
    <d v="2019-03-19T00:00:00"/>
    <n v="5"/>
    <s v="Shipped"/>
  </r>
  <r>
    <x v="2305"/>
    <n v="152689"/>
    <x v="0"/>
    <n v="641"/>
    <x v="419"/>
    <x v="419"/>
    <x v="419"/>
    <x v="922"/>
    <d v="2019-03-18T00:00:00"/>
    <n v="5"/>
    <s v="Shipped"/>
  </r>
  <r>
    <x v="2306"/>
    <n v="985245"/>
    <x v="1"/>
    <n v="358"/>
    <x v="864"/>
    <x v="864"/>
    <x v="864"/>
    <x v="922"/>
    <d v="2019-03-17T00:00:00"/>
    <n v="4"/>
    <s v="Shipped"/>
  </r>
  <r>
    <x v="2307"/>
    <n v="985245"/>
    <x v="1"/>
    <n v="705"/>
    <x v="256"/>
    <x v="256"/>
    <x v="256"/>
    <x v="922"/>
    <d v="2019-03-17T00:00:00"/>
    <n v="4"/>
    <s v="Shipped"/>
  </r>
  <r>
    <x v="2308"/>
    <n v="325698"/>
    <x v="2"/>
    <n v="133"/>
    <x v="684"/>
    <x v="684"/>
    <x v="684"/>
    <x v="922"/>
    <d v="2019-03-16T00:00:00"/>
    <n v="3"/>
    <s v="Shipped"/>
  </r>
  <r>
    <x v="2309"/>
    <n v="152689"/>
    <x v="0"/>
    <n v="977"/>
    <x v="677"/>
    <x v="677"/>
    <x v="677"/>
    <x v="923"/>
    <d v="2019-03-16T00:00:00"/>
    <n v="5"/>
    <s v="Shipped"/>
  </r>
  <r>
    <x v="2310"/>
    <n v="325698"/>
    <x v="2"/>
    <n v="927"/>
    <x v="463"/>
    <x v="463"/>
    <x v="463"/>
    <x v="922"/>
    <d v="2019-03-15T00:00:00"/>
    <n v="2"/>
    <s v="Shipped"/>
  </r>
  <r>
    <x v="2311"/>
    <n v="325698"/>
    <x v="2"/>
    <n v="132"/>
    <x v="338"/>
    <x v="338"/>
    <x v="338"/>
    <x v="922"/>
    <d v="2019-03-15T00:00:00"/>
    <n v="2"/>
    <s v="Shipped"/>
  </r>
  <r>
    <x v="2312"/>
    <n v="985245"/>
    <x v="1"/>
    <n v="318"/>
    <x v="584"/>
    <x v="584"/>
    <x v="584"/>
    <x v="923"/>
    <d v="2019-03-15T00:00:00"/>
    <n v="4"/>
    <s v="Shipped"/>
  </r>
  <r>
    <x v="2313"/>
    <n v="785432"/>
    <x v="3"/>
    <n v="185"/>
    <x v="545"/>
    <x v="545"/>
    <x v="545"/>
    <x v="924"/>
    <d v="2019-03-15T00:00:00"/>
    <n v="5"/>
    <s v="Shipped"/>
  </r>
  <r>
    <x v="2314"/>
    <n v="325698"/>
    <x v="2"/>
    <n v="509"/>
    <x v="176"/>
    <x v="176"/>
    <x v="176"/>
    <x v="925"/>
    <d v="2019-03-14T00:00:00"/>
    <n v="2"/>
    <s v="Shipped"/>
  </r>
  <r>
    <x v="2315"/>
    <n v="985245"/>
    <x v="1"/>
    <n v="796"/>
    <x v="790"/>
    <x v="790"/>
    <x v="790"/>
    <x v="923"/>
    <d v="2019-03-14T00:00:00"/>
    <n v="3"/>
    <s v="Shipped"/>
  </r>
  <r>
    <x v="2316"/>
    <n v="985245"/>
    <x v="1"/>
    <n v="695"/>
    <x v="573"/>
    <x v="573"/>
    <x v="573"/>
    <x v="924"/>
    <d v="2019-03-13T00:00:00"/>
    <n v="3"/>
    <s v="Shipped"/>
  </r>
  <r>
    <x v="2317"/>
    <n v="985245"/>
    <x v="1"/>
    <n v="93"/>
    <x v="429"/>
    <x v="429"/>
    <x v="429"/>
    <x v="926"/>
    <d v="2019-03-13T00:00:00"/>
    <n v="4"/>
    <s v="Shipped"/>
  </r>
  <r>
    <x v="2318"/>
    <n v="325698"/>
    <x v="2"/>
    <n v="991"/>
    <x v="388"/>
    <x v="388"/>
    <x v="388"/>
    <x v="924"/>
    <d v="2019-03-12T00:00:00"/>
    <n v="2"/>
    <s v="Shipped"/>
  </r>
  <r>
    <x v="2319"/>
    <n v="785432"/>
    <x v="3"/>
    <n v="137"/>
    <x v="12"/>
    <x v="12"/>
    <x v="12"/>
    <x v="927"/>
    <d v="2019-03-12T00:00:00"/>
    <n v="5"/>
    <s v="Shipped"/>
  </r>
  <r>
    <x v="2320"/>
    <n v="985245"/>
    <x v="1"/>
    <n v="800"/>
    <x v="685"/>
    <x v="685"/>
    <x v="685"/>
    <x v="927"/>
    <d v="2019-03-11T00:00:00"/>
    <n v="4"/>
    <s v="Shipped"/>
  </r>
  <r>
    <x v="2321"/>
    <n v="152689"/>
    <x v="0"/>
    <n v="98"/>
    <x v="543"/>
    <x v="543"/>
    <x v="543"/>
    <x v="928"/>
    <d v="2019-03-11T00:00:00"/>
    <n v="5"/>
    <s v="Shipped"/>
  </r>
  <r>
    <x v="2322"/>
    <n v="152689"/>
    <x v="0"/>
    <n v="688"/>
    <x v="861"/>
    <x v="861"/>
    <x v="861"/>
    <x v="928"/>
    <d v="2019-03-11T00:00:00"/>
    <n v="5"/>
    <s v="Shipped"/>
  </r>
  <r>
    <x v="2323"/>
    <n v="152689"/>
    <x v="0"/>
    <n v="327"/>
    <x v="513"/>
    <x v="513"/>
    <x v="513"/>
    <x v="928"/>
    <d v="2019-03-11T00:00:00"/>
    <n v="5"/>
    <s v="Shipped"/>
  </r>
  <r>
    <x v="2324"/>
    <n v="452584"/>
    <x v="4"/>
    <n v="196"/>
    <x v="741"/>
    <x v="741"/>
    <x v="741"/>
    <x v="929"/>
    <d v="2019-03-10T00:00:00"/>
    <n v="2"/>
    <s v="Shipped"/>
  </r>
  <r>
    <x v="2325"/>
    <n v="325698"/>
    <x v="2"/>
    <n v="735"/>
    <x v="841"/>
    <x v="841"/>
    <x v="841"/>
    <x v="927"/>
    <d v="2019-03-10T00:00:00"/>
    <n v="3"/>
    <s v="Shipped"/>
  </r>
  <r>
    <x v="2326"/>
    <n v="785432"/>
    <x v="3"/>
    <n v="912"/>
    <x v="401"/>
    <x v="401"/>
    <x v="401"/>
    <x v="928"/>
    <d v="2019-03-10T00:00:00"/>
    <n v="4"/>
    <s v="Shipped"/>
  </r>
  <r>
    <x v="2327"/>
    <n v="785432"/>
    <x v="3"/>
    <n v="966"/>
    <x v="514"/>
    <x v="514"/>
    <x v="514"/>
    <x v="928"/>
    <d v="2019-03-10T00:00:00"/>
    <n v="4"/>
    <s v="Shipped"/>
  </r>
  <r>
    <x v="2328"/>
    <n v="325698"/>
    <x v="2"/>
    <n v="180"/>
    <x v="736"/>
    <x v="736"/>
    <x v="736"/>
    <x v="928"/>
    <d v="2019-03-08T00:00:00"/>
    <n v="2"/>
    <s v="Shipped"/>
  </r>
  <r>
    <x v="2329"/>
    <n v="325698"/>
    <x v="2"/>
    <n v="899"/>
    <x v="216"/>
    <x v="216"/>
    <x v="216"/>
    <x v="930"/>
    <d v="2019-03-08T00:00:00"/>
    <n v="3"/>
    <s v="Shipped"/>
  </r>
  <r>
    <x v="2330"/>
    <n v="785432"/>
    <x v="3"/>
    <n v="483"/>
    <x v="656"/>
    <x v="656"/>
    <x v="656"/>
    <x v="931"/>
    <d v="2019-03-08T00:00:00"/>
    <n v="5"/>
    <s v="Shipped"/>
  </r>
  <r>
    <x v="2331"/>
    <n v="985245"/>
    <x v="1"/>
    <n v="330"/>
    <x v="571"/>
    <x v="571"/>
    <x v="571"/>
    <x v="932"/>
    <d v="2019-03-07T00:00:00"/>
    <n v="3"/>
    <s v="Shipped"/>
  </r>
  <r>
    <x v="2332"/>
    <n v="985245"/>
    <x v="1"/>
    <n v="299"/>
    <x v="128"/>
    <x v="128"/>
    <x v="128"/>
    <x v="931"/>
    <d v="2019-03-07T00:00:00"/>
    <n v="4"/>
    <s v="Shipped"/>
  </r>
  <r>
    <x v="2333"/>
    <n v="985245"/>
    <x v="1"/>
    <n v="986"/>
    <x v="339"/>
    <x v="339"/>
    <x v="339"/>
    <x v="933"/>
    <d v="2019-03-06T00:00:00"/>
    <n v="4"/>
    <s v="Shipped"/>
  </r>
  <r>
    <x v="2334"/>
    <n v="785432"/>
    <x v="3"/>
    <n v="551"/>
    <x v="146"/>
    <x v="146"/>
    <x v="146"/>
    <x v="934"/>
    <d v="2019-03-06T00:00:00"/>
    <n v="5"/>
    <s v="Shipped"/>
  </r>
  <r>
    <x v="2335"/>
    <n v="985245"/>
    <x v="1"/>
    <n v="115"/>
    <x v="390"/>
    <x v="390"/>
    <x v="390"/>
    <x v="934"/>
    <d v="2019-03-05T00:00:00"/>
    <n v="4"/>
    <s v="Shipped"/>
  </r>
  <r>
    <x v="2336"/>
    <n v="152689"/>
    <x v="0"/>
    <n v="836"/>
    <x v="626"/>
    <x v="626"/>
    <x v="626"/>
    <x v="935"/>
    <d v="2019-03-05T00:00:00"/>
    <n v="6"/>
    <s v="Shipped"/>
  </r>
  <r>
    <x v="2337"/>
    <n v="985245"/>
    <x v="1"/>
    <n v="502"/>
    <x v="564"/>
    <x v="564"/>
    <x v="564"/>
    <x v="936"/>
    <d v="2019-03-04T00:00:00"/>
    <n v="4"/>
    <s v="Shipped"/>
  </r>
  <r>
    <x v="2338"/>
    <n v="785432"/>
    <x v="3"/>
    <n v="776"/>
    <x v="218"/>
    <x v="218"/>
    <x v="218"/>
    <x v="935"/>
    <d v="2019-03-04T00:00:00"/>
    <n v="5"/>
    <s v="Shipped"/>
  </r>
  <r>
    <x v="2339"/>
    <n v="325698"/>
    <x v="2"/>
    <n v="378"/>
    <x v="413"/>
    <x v="413"/>
    <x v="413"/>
    <x v="934"/>
    <d v="2019-03-03T00:00:00"/>
    <n v="2"/>
    <s v="Shipped"/>
  </r>
  <r>
    <x v="2340"/>
    <n v="785432"/>
    <x v="3"/>
    <n v="952"/>
    <x v="860"/>
    <x v="860"/>
    <x v="860"/>
    <x v="935"/>
    <d v="2019-03-03T00:00:00"/>
    <n v="4"/>
    <s v="Shipped"/>
  </r>
  <r>
    <x v="2341"/>
    <n v="152689"/>
    <x v="0"/>
    <n v="605"/>
    <x v="865"/>
    <x v="865"/>
    <x v="865"/>
    <x v="937"/>
    <d v="2019-03-03T00:00:00"/>
    <n v="5"/>
    <s v="Shipped"/>
  </r>
  <r>
    <x v="2342"/>
    <n v="325698"/>
    <x v="2"/>
    <n v="141"/>
    <x v="349"/>
    <x v="349"/>
    <x v="349"/>
    <x v="936"/>
    <d v="2019-03-02T00:00:00"/>
    <n v="2"/>
    <s v="Shipped"/>
  </r>
  <r>
    <x v="2343"/>
    <n v="985245"/>
    <x v="1"/>
    <n v="114"/>
    <x v="276"/>
    <x v="276"/>
    <x v="276"/>
    <x v="935"/>
    <d v="2019-03-02T00:00:00"/>
    <n v="3"/>
    <s v="Shipped"/>
  </r>
  <r>
    <x v="2344"/>
    <n v="785432"/>
    <x v="3"/>
    <n v="573"/>
    <x v="136"/>
    <x v="136"/>
    <x v="136"/>
    <x v="938"/>
    <d v="2019-03-02T00:00:00"/>
    <n v="5"/>
    <s v="Shipped"/>
  </r>
  <r>
    <x v="2345"/>
    <n v="325698"/>
    <x v="2"/>
    <n v="674"/>
    <x v="658"/>
    <x v="658"/>
    <x v="658"/>
    <x v="937"/>
    <d v="2019-03-01T00:00:00"/>
    <n v="3"/>
    <s v="Shipped"/>
  </r>
  <r>
    <x v="2346"/>
    <n v="152689"/>
    <x v="0"/>
    <n v="319"/>
    <x v="866"/>
    <x v="866"/>
    <x v="866"/>
    <x v="939"/>
    <d v="2019-03-01T00:00:00"/>
    <n v="5"/>
    <s v="Shipped"/>
  </r>
  <r>
    <x v="2347"/>
    <n v="325698"/>
    <x v="2"/>
    <n v="260"/>
    <x v="22"/>
    <x v="22"/>
    <x v="22"/>
    <x v="937"/>
    <d v="2019-02-28T00:00:00"/>
    <n v="2"/>
    <s v="Shipped"/>
  </r>
  <r>
    <x v="2348"/>
    <n v="985245"/>
    <x v="1"/>
    <n v="226"/>
    <x v="808"/>
    <x v="808"/>
    <x v="808"/>
    <x v="939"/>
    <d v="2019-02-28T00:00:00"/>
    <n v="4"/>
    <s v="Shipped"/>
  </r>
  <r>
    <x v="2349"/>
    <n v="985245"/>
    <x v="1"/>
    <n v="584"/>
    <x v="520"/>
    <x v="520"/>
    <x v="520"/>
    <x v="940"/>
    <d v="2019-02-27T00:00:00"/>
    <n v="4"/>
    <s v="Shipped"/>
  </r>
  <r>
    <x v="2350"/>
    <n v="985245"/>
    <x v="1"/>
    <n v="412"/>
    <x v="727"/>
    <x v="727"/>
    <x v="727"/>
    <x v="940"/>
    <d v="2019-02-27T00:00:00"/>
    <n v="4"/>
    <s v="Shipped"/>
  </r>
  <r>
    <x v="2351"/>
    <n v="152689"/>
    <x v="0"/>
    <n v="771"/>
    <x v="772"/>
    <x v="772"/>
    <x v="772"/>
    <x v="941"/>
    <d v="2019-02-27T00:00:00"/>
    <n v="5"/>
    <s v="Shipped"/>
  </r>
  <r>
    <x v="2352"/>
    <n v="325698"/>
    <x v="2"/>
    <n v="510"/>
    <x v="824"/>
    <x v="824"/>
    <x v="824"/>
    <x v="941"/>
    <d v="2019-02-25T00:00:00"/>
    <n v="3"/>
    <s v="Shipped"/>
  </r>
  <r>
    <x v="2353"/>
    <n v="152689"/>
    <x v="0"/>
    <n v="745"/>
    <x v="786"/>
    <x v="786"/>
    <x v="786"/>
    <x v="942"/>
    <d v="2019-02-24T00:00:00"/>
    <n v="5"/>
    <s v="Shipped"/>
  </r>
  <r>
    <x v="2354"/>
    <n v="325698"/>
    <x v="2"/>
    <n v="175"/>
    <x v="170"/>
    <x v="170"/>
    <x v="170"/>
    <x v="943"/>
    <d v="2019-02-22T00:00:00"/>
    <n v="2"/>
    <s v="Shipped"/>
  </r>
  <r>
    <x v="2355"/>
    <n v="325698"/>
    <x v="2"/>
    <n v="336"/>
    <x v="676"/>
    <x v="676"/>
    <x v="676"/>
    <x v="942"/>
    <d v="2019-02-21T00:00:00"/>
    <n v="2"/>
    <s v="Shipped"/>
  </r>
  <r>
    <x v="2356"/>
    <n v="325698"/>
    <x v="2"/>
    <n v="69"/>
    <x v="98"/>
    <x v="98"/>
    <x v="98"/>
    <x v="942"/>
    <d v="2019-02-21T00:00:00"/>
    <n v="2"/>
    <s v="Shipped"/>
  </r>
  <r>
    <x v="2357"/>
    <n v="325698"/>
    <x v="2"/>
    <n v="696"/>
    <x v="782"/>
    <x v="782"/>
    <x v="782"/>
    <x v="944"/>
    <d v="2019-02-21T00:00:00"/>
    <n v="3"/>
    <s v="Shipped"/>
  </r>
  <r>
    <x v="2358"/>
    <n v="785432"/>
    <x v="3"/>
    <n v="81"/>
    <x v="539"/>
    <x v="539"/>
    <x v="539"/>
    <x v="945"/>
    <d v="2019-02-21T00:00:00"/>
    <n v="5"/>
    <s v="Shipped"/>
  </r>
  <r>
    <x v="2359"/>
    <n v="785432"/>
    <x v="3"/>
    <n v="597"/>
    <x v="439"/>
    <x v="439"/>
    <x v="439"/>
    <x v="945"/>
    <d v="2019-02-21T00:00:00"/>
    <n v="5"/>
    <s v="Shipped"/>
  </r>
  <r>
    <x v="2360"/>
    <n v="152689"/>
    <x v="0"/>
    <n v="360"/>
    <x v="799"/>
    <x v="799"/>
    <x v="799"/>
    <x v="945"/>
    <d v="2019-02-21T00:00:00"/>
    <n v="5"/>
    <s v="Shipped"/>
  </r>
  <r>
    <x v="2361"/>
    <n v="152689"/>
    <x v="0"/>
    <n v="380"/>
    <x v="745"/>
    <x v="745"/>
    <x v="745"/>
    <x v="945"/>
    <d v="2019-02-21T00:00:00"/>
    <n v="5"/>
    <s v="Shipped"/>
  </r>
  <r>
    <x v="2362"/>
    <n v="785432"/>
    <x v="3"/>
    <n v="999"/>
    <x v="293"/>
    <x v="293"/>
    <x v="293"/>
    <x v="946"/>
    <d v="2019-02-20T00:00:00"/>
    <n v="5"/>
    <s v="Shipped"/>
  </r>
  <r>
    <x v="2363"/>
    <n v="325698"/>
    <x v="2"/>
    <n v="680"/>
    <x v="637"/>
    <x v="637"/>
    <x v="637"/>
    <x v="947"/>
    <d v="2019-02-19T00:00:00"/>
    <n v="2"/>
    <s v="Shipped"/>
  </r>
  <r>
    <x v="2364"/>
    <n v="152689"/>
    <x v="0"/>
    <n v="118"/>
    <x v="11"/>
    <x v="11"/>
    <x v="11"/>
    <x v="948"/>
    <d v="2019-02-19T00:00:00"/>
    <n v="5"/>
    <s v="Shipped"/>
  </r>
  <r>
    <x v="2365"/>
    <n v="325698"/>
    <x v="2"/>
    <n v="464"/>
    <x v="867"/>
    <x v="867"/>
    <x v="867"/>
    <x v="945"/>
    <d v="2019-02-18T00:00:00"/>
    <n v="2"/>
    <s v="Shipped"/>
  </r>
  <r>
    <x v="2366"/>
    <n v="985245"/>
    <x v="1"/>
    <n v="672"/>
    <x v="281"/>
    <x v="281"/>
    <x v="281"/>
    <x v="946"/>
    <d v="2019-02-18T00:00:00"/>
    <n v="3"/>
    <s v="Shipped"/>
  </r>
  <r>
    <x v="2367"/>
    <n v="785432"/>
    <x v="3"/>
    <n v="216"/>
    <x v="692"/>
    <x v="692"/>
    <x v="692"/>
    <x v="949"/>
    <d v="2019-02-17T00:00:00"/>
    <n v="5"/>
    <s v="Shipped"/>
  </r>
  <r>
    <x v="2368"/>
    <n v="152689"/>
    <x v="0"/>
    <n v="393"/>
    <x v="348"/>
    <x v="348"/>
    <x v="348"/>
    <x v="950"/>
    <d v="2019-02-17T00:00:00"/>
    <n v="6"/>
    <s v="Shipped"/>
  </r>
  <r>
    <x v="2369"/>
    <n v="152689"/>
    <x v="0"/>
    <n v="526"/>
    <x v="868"/>
    <x v="868"/>
    <x v="868"/>
    <x v="951"/>
    <d v="2019-02-15T00:00:00"/>
    <n v="5"/>
    <s v="Shipped"/>
  </r>
  <r>
    <x v="2370"/>
    <n v="325698"/>
    <x v="2"/>
    <n v="580"/>
    <x v="314"/>
    <x v="314"/>
    <x v="314"/>
    <x v="949"/>
    <d v="2019-02-14T00:00:00"/>
    <n v="2"/>
    <s v="Shipped"/>
  </r>
  <r>
    <x v="2371"/>
    <n v="785432"/>
    <x v="3"/>
    <n v="756"/>
    <x v="767"/>
    <x v="767"/>
    <x v="767"/>
    <x v="952"/>
    <d v="2019-02-14T00:00:00"/>
    <n v="5"/>
    <s v="Shipped"/>
  </r>
  <r>
    <x v="2372"/>
    <n v="152689"/>
    <x v="0"/>
    <n v="352"/>
    <x v="740"/>
    <x v="740"/>
    <x v="740"/>
    <x v="952"/>
    <d v="2019-02-14T00:00:00"/>
    <n v="5"/>
    <s v="Shipped"/>
  </r>
  <r>
    <x v="2373"/>
    <n v="985245"/>
    <x v="1"/>
    <n v="349"/>
    <x v="765"/>
    <x v="765"/>
    <x v="765"/>
    <x v="952"/>
    <d v="2019-02-13T00:00:00"/>
    <n v="4"/>
    <s v="Shipped"/>
  </r>
  <r>
    <x v="2374"/>
    <n v="985245"/>
    <x v="1"/>
    <n v="571"/>
    <x v="655"/>
    <x v="655"/>
    <x v="655"/>
    <x v="952"/>
    <d v="2019-02-13T00:00:00"/>
    <n v="4"/>
    <s v="Shipped"/>
  </r>
  <r>
    <x v="2375"/>
    <n v="785432"/>
    <x v="3"/>
    <n v="887"/>
    <x v="487"/>
    <x v="487"/>
    <x v="487"/>
    <x v="952"/>
    <d v="2019-02-13T00:00:00"/>
    <n v="4"/>
    <s v="Shipped"/>
  </r>
  <r>
    <x v="2376"/>
    <n v="452584"/>
    <x v="4"/>
    <n v="261"/>
    <x v="480"/>
    <x v="480"/>
    <x v="480"/>
    <x v="951"/>
    <d v="2019-02-12T00:00:00"/>
    <n v="2"/>
    <s v="Shipped"/>
  </r>
  <r>
    <x v="2377"/>
    <n v="985245"/>
    <x v="1"/>
    <n v="703"/>
    <x v="437"/>
    <x v="437"/>
    <x v="437"/>
    <x v="953"/>
    <d v="2019-02-12T00:00:00"/>
    <n v="4"/>
    <s v="Shipped"/>
  </r>
  <r>
    <x v="2378"/>
    <n v="152689"/>
    <x v="0"/>
    <n v="73"/>
    <x v="537"/>
    <x v="537"/>
    <x v="537"/>
    <x v="954"/>
    <d v="2019-02-12T00:00:00"/>
    <n v="5"/>
    <s v="Shipped"/>
  </r>
  <r>
    <x v="2379"/>
    <n v="325698"/>
    <x v="2"/>
    <n v="409"/>
    <x v="869"/>
    <x v="869"/>
    <x v="869"/>
    <x v="952"/>
    <d v="2019-02-11T00:00:00"/>
    <n v="2"/>
    <s v="Shipped"/>
  </r>
  <r>
    <x v="2380"/>
    <n v="985245"/>
    <x v="1"/>
    <n v="855"/>
    <x v="862"/>
    <x v="862"/>
    <x v="862"/>
    <x v="953"/>
    <d v="2019-02-11T00:00:00"/>
    <n v="3"/>
    <s v="Shipped"/>
  </r>
  <r>
    <x v="2381"/>
    <n v="452584"/>
    <x v="4"/>
    <n v="484"/>
    <x v="6"/>
    <x v="6"/>
    <x v="6"/>
    <x v="953"/>
    <d v="2019-02-10T00:00:00"/>
    <n v="2"/>
    <s v="Shipped"/>
  </r>
  <r>
    <x v="2382"/>
    <n v="325698"/>
    <x v="2"/>
    <n v="784"/>
    <x v="97"/>
    <x v="97"/>
    <x v="97"/>
    <x v="953"/>
    <d v="2019-02-10T00:00:00"/>
    <n v="2"/>
    <s v="Shipped"/>
  </r>
  <r>
    <x v="2383"/>
    <n v="325698"/>
    <x v="2"/>
    <n v="844"/>
    <x v="133"/>
    <x v="133"/>
    <x v="133"/>
    <x v="953"/>
    <d v="2019-02-10T00:00:00"/>
    <n v="2"/>
    <s v="Shipped"/>
  </r>
  <r>
    <x v="2384"/>
    <n v="985245"/>
    <x v="1"/>
    <n v="782"/>
    <x v="560"/>
    <x v="560"/>
    <x v="560"/>
    <x v="955"/>
    <d v="2019-02-10T00:00:00"/>
    <n v="4"/>
    <s v="Shipped"/>
  </r>
  <r>
    <x v="2385"/>
    <n v="152689"/>
    <x v="0"/>
    <n v="324"/>
    <x v="570"/>
    <x v="570"/>
    <x v="570"/>
    <x v="956"/>
    <d v="2019-02-10T00:00:00"/>
    <n v="5"/>
    <s v="Shipped"/>
  </r>
  <r>
    <x v="2386"/>
    <n v="785432"/>
    <x v="3"/>
    <n v="640"/>
    <x v="154"/>
    <x v="154"/>
    <x v="154"/>
    <x v="956"/>
    <d v="2019-02-09T00:00:00"/>
    <n v="4"/>
    <s v="Shipped"/>
  </r>
  <r>
    <x v="2387"/>
    <n v="325698"/>
    <x v="2"/>
    <n v="404"/>
    <x v="455"/>
    <x v="455"/>
    <x v="455"/>
    <x v="955"/>
    <d v="2019-02-08T00:00:00"/>
    <n v="2"/>
    <s v="Shipped"/>
  </r>
  <r>
    <x v="2388"/>
    <n v="325698"/>
    <x v="2"/>
    <n v="776"/>
    <x v="218"/>
    <x v="218"/>
    <x v="218"/>
    <x v="956"/>
    <d v="2019-02-08T00:00:00"/>
    <n v="3"/>
    <s v="Shipped"/>
  </r>
  <r>
    <x v="2389"/>
    <n v="985245"/>
    <x v="1"/>
    <n v="289"/>
    <x v="31"/>
    <x v="31"/>
    <x v="31"/>
    <x v="957"/>
    <d v="2019-02-08T00:00:00"/>
    <n v="4"/>
    <s v="Shipped"/>
  </r>
  <r>
    <x v="2390"/>
    <n v="985245"/>
    <x v="1"/>
    <n v="562"/>
    <x v="533"/>
    <x v="533"/>
    <x v="533"/>
    <x v="957"/>
    <d v="2019-02-08T00:00:00"/>
    <n v="4"/>
    <s v="Shipped"/>
  </r>
  <r>
    <x v="2391"/>
    <n v="985245"/>
    <x v="1"/>
    <n v="463"/>
    <x v="466"/>
    <x v="466"/>
    <x v="466"/>
    <x v="957"/>
    <d v="2019-02-08T00:00:00"/>
    <n v="4"/>
    <s v="Shipped"/>
  </r>
  <r>
    <x v="2392"/>
    <n v="152689"/>
    <x v="0"/>
    <n v="116"/>
    <x v="46"/>
    <x v="46"/>
    <x v="46"/>
    <x v="958"/>
    <d v="2019-02-08T00:00:00"/>
    <n v="5"/>
    <s v="Shipped"/>
  </r>
  <r>
    <x v="2393"/>
    <n v="325698"/>
    <x v="2"/>
    <n v="528"/>
    <x v="858"/>
    <x v="858"/>
    <x v="858"/>
    <x v="956"/>
    <d v="2019-02-07T00:00:00"/>
    <n v="2"/>
    <s v="Shipped"/>
  </r>
  <r>
    <x v="2394"/>
    <n v="785432"/>
    <x v="3"/>
    <n v="658"/>
    <x v="473"/>
    <x v="473"/>
    <x v="473"/>
    <x v="959"/>
    <d v="2019-02-07T00:00:00"/>
    <n v="5"/>
    <s v="Shipped"/>
  </r>
  <r>
    <x v="2395"/>
    <n v="152689"/>
    <x v="0"/>
    <n v="157"/>
    <x v="700"/>
    <x v="700"/>
    <x v="700"/>
    <x v="959"/>
    <d v="2019-02-07T00:00:00"/>
    <n v="5"/>
    <s v="Shipped"/>
  </r>
  <r>
    <x v="2396"/>
    <n v="452584"/>
    <x v="4"/>
    <n v="183"/>
    <x v="25"/>
    <x v="25"/>
    <x v="25"/>
    <x v="957"/>
    <d v="2019-02-06T00:00:00"/>
    <n v="2"/>
    <s v="Shipped"/>
  </r>
  <r>
    <x v="2397"/>
    <n v="785432"/>
    <x v="3"/>
    <n v="326"/>
    <x v="150"/>
    <x v="150"/>
    <x v="150"/>
    <x v="960"/>
    <d v="2019-02-06T00:00:00"/>
    <n v="5"/>
    <s v="Shipped"/>
  </r>
  <r>
    <x v="2398"/>
    <n v="152689"/>
    <x v="0"/>
    <n v="635"/>
    <x v="312"/>
    <x v="312"/>
    <x v="312"/>
    <x v="960"/>
    <d v="2019-02-06T00:00:00"/>
    <n v="5"/>
    <s v="Shipped"/>
  </r>
  <r>
    <x v="2399"/>
    <n v="325698"/>
    <x v="2"/>
    <n v="749"/>
    <x v="507"/>
    <x v="507"/>
    <x v="507"/>
    <x v="958"/>
    <d v="2019-02-05T00:00:00"/>
    <n v="2"/>
    <s v="Shipped"/>
  </r>
  <r>
    <x v="2400"/>
    <n v="152689"/>
    <x v="0"/>
    <n v="714"/>
    <x v="157"/>
    <x v="157"/>
    <x v="157"/>
    <x v="961"/>
    <d v="2019-02-05T00:00:00"/>
    <n v="6"/>
    <s v="Shipped"/>
  </r>
  <r>
    <x v="2401"/>
    <n v="452584"/>
    <x v="4"/>
    <n v="306"/>
    <x v="76"/>
    <x v="76"/>
    <x v="76"/>
    <x v="959"/>
    <d v="2019-02-04T00:00:00"/>
    <n v="2"/>
    <s v="Shipped"/>
  </r>
  <r>
    <x v="2402"/>
    <n v="152689"/>
    <x v="0"/>
    <n v="605"/>
    <x v="865"/>
    <x v="865"/>
    <x v="865"/>
    <x v="961"/>
    <d v="2019-02-04T00:00:00"/>
    <n v="5"/>
    <s v="Shipped"/>
  </r>
  <r>
    <x v="2403"/>
    <n v="325698"/>
    <x v="2"/>
    <n v="641"/>
    <x v="419"/>
    <x v="419"/>
    <x v="419"/>
    <x v="962"/>
    <d v="2019-02-03T00:00:00"/>
    <n v="3"/>
    <s v="Shipped"/>
  </r>
  <r>
    <x v="2404"/>
    <n v="785432"/>
    <x v="3"/>
    <n v="964"/>
    <x v="665"/>
    <x v="665"/>
    <x v="665"/>
    <x v="963"/>
    <d v="2019-02-03T00:00:00"/>
    <n v="5"/>
    <s v="Shipped"/>
  </r>
  <r>
    <x v="2405"/>
    <n v="785432"/>
    <x v="3"/>
    <n v="419"/>
    <x v="640"/>
    <x v="640"/>
    <x v="640"/>
    <x v="964"/>
    <d v="2019-02-02T00:00:00"/>
    <n v="5"/>
    <s v="Shipped"/>
  </r>
  <r>
    <x v="2406"/>
    <n v="152689"/>
    <x v="0"/>
    <n v="103"/>
    <x v="870"/>
    <x v="870"/>
    <x v="870"/>
    <x v="964"/>
    <d v="2019-02-02T00:00:00"/>
    <n v="5"/>
    <s v="Shipped"/>
  </r>
  <r>
    <x v="2407"/>
    <n v="152689"/>
    <x v="0"/>
    <n v="766"/>
    <x v="229"/>
    <x v="229"/>
    <x v="229"/>
    <x v="964"/>
    <d v="2019-02-02T00:00:00"/>
    <n v="5"/>
    <s v="Shipped"/>
  </r>
  <r>
    <x v="2408"/>
    <n v="325698"/>
    <x v="2"/>
    <n v="370"/>
    <x v="81"/>
    <x v="81"/>
    <x v="81"/>
    <x v="961"/>
    <d v="2019-02-01T00:00:00"/>
    <n v="2"/>
    <s v="Shipped"/>
  </r>
  <r>
    <x v="2409"/>
    <n v="325698"/>
    <x v="2"/>
    <n v="900"/>
    <x v="103"/>
    <x v="103"/>
    <x v="103"/>
    <x v="963"/>
    <d v="2019-02-01T00:00:00"/>
    <n v="3"/>
    <s v="Shipped"/>
  </r>
  <r>
    <x v="2410"/>
    <n v="985245"/>
    <x v="1"/>
    <n v="724"/>
    <x v="769"/>
    <x v="769"/>
    <x v="769"/>
    <x v="964"/>
    <d v="2019-02-01T00:00:00"/>
    <n v="4"/>
    <s v="Shipped"/>
  </r>
  <r>
    <x v="2411"/>
    <n v="152689"/>
    <x v="0"/>
    <n v="707"/>
    <x v="696"/>
    <x v="696"/>
    <x v="696"/>
    <x v="965"/>
    <d v="2019-02-01T00:00:00"/>
    <n v="5"/>
    <s v="Shipped"/>
  </r>
  <r>
    <x v="2412"/>
    <n v="152689"/>
    <x v="0"/>
    <n v="557"/>
    <x v="235"/>
    <x v="235"/>
    <x v="235"/>
    <x v="965"/>
    <d v="2019-02-01T00:00:00"/>
    <n v="5"/>
    <s v="Shipped"/>
  </r>
  <r>
    <x v="2413"/>
    <n v="152689"/>
    <x v="0"/>
    <n v="567"/>
    <x v="325"/>
    <x v="325"/>
    <x v="325"/>
    <x v="965"/>
    <d v="2019-02-01T00:00:00"/>
    <n v="5"/>
    <s v="Shipped"/>
  </r>
  <r>
    <x v="2414"/>
    <n v="152689"/>
    <x v="0"/>
    <n v="74"/>
    <x v="230"/>
    <x v="230"/>
    <x v="230"/>
    <x v="966"/>
    <d v="2019-02-01T00:00:00"/>
    <n v="6"/>
    <s v="Shipped"/>
  </r>
  <r>
    <x v="2415"/>
    <n v="152689"/>
    <x v="0"/>
    <n v="915"/>
    <x v="630"/>
    <x v="630"/>
    <x v="630"/>
    <x v="966"/>
    <d v="2019-02-01T00:00:00"/>
    <n v="6"/>
    <s v="Shipped"/>
  </r>
  <r>
    <x v="2416"/>
    <n v="452584"/>
    <x v="4"/>
    <n v="919"/>
    <x v="39"/>
    <x v="39"/>
    <x v="39"/>
    <x v="963"/>
    <d v="2019-01-31T00:00:00"/>
    <n v="2"/>
    <s v="Shipped"/>
  </r>
  <r>
    <x v="2417"/>
    <n v="325698"/>
    <x v="2"/>
    <n v="831"/>
    <x v="612"/>
    <x v="612"/>
    <x v="612"/>
    <x v="963"/>
    <d v="2019-01-31T00:00:00"/>
    <n v="2"/>
    <s v="Shipped"/>
  </r>
  <r>
    <x v="2418"/>
    <n v="985245"/>
    <x v="1"/>
    <n v="699"/>
    <x v="871"/>
    <x v="871"/>
    <x v="871"/>
    <x v="964"/>
    <d v="2019-01-31T00:00:00"/>
    <n v="3"/>
    <s v="Shipped"/>
  </r>
  <r>
    <x v="2419"/>
    <n v="985245"/>
    <x v="1"/>
    <n v="195"/>
    <x v="485"/>
    <x v="485"/>
    <x v="485"/>
    <x v="965"/>
    <d v="2019-01-31T00:00:00"/>
    <n v="4"/>
    <s v="Shipped"/>
  </r>
  <r>
    <x v="2420"/>
    <n v="785432"/>
    <x v="3"/>
    <n v="515"/>
    <x v="780"/>
    <x v="780"/>
    <x v="780"/>
    <x v="966"/>
    <d v="2019-01-31T00:00:00"/>
    <n v="5"/>
    <s v="Shipped"/>
  </r>
  <r>
    <x v="2421"/>
    <n v="325698"/>
    <x v="2"/>
    <n v="131"/>
    <x v="343"/>
    <x v="343"/>
    <x v="343"/>
    <x v="964"/>
    <d v="2019-01-30T00:00:00"/>
    <n v="2"/>
    <s v="Shipped"/>
  </r>
  <r>
    <x v="2422"/>
    <n v="785432"/>
    <x v="3"/>
    <n v="647"/>
    <x v="17"/>
    <x v="17"/>
    <x v="17"/>
    <x v="967"/>
    <d v="2019-01-30T00:00:00"/>
    <n v="5"/>
    <s v="Shipped"/>
  </r>
  <r>
    <x v="2423"/>
    <n v="152689"/>
    <x v="0"/>
    <n v="932"/>
    <x v="15"/>
    <x v="15"/>
    <x v="15"/>
    <x v="967"/>
    <d v="2019-01-30T00:00:00"/>
    <n v="5"/>
    <s v="Shipped"/>
  </r>
  <r>
    <x v="2424"/>
    <n v="785432"/>
    <x v="3"/>
    <n v="651"/>
    <x v="330"/>
    <x v="330"/>
    <x v="330"/>
    <x v="968"/>
    <d v="2019-01-29T00:00:00"/>
    <n v="5"/>
    <s v="Shipped"/>
  </r>
  <r>
    <x v="2425"/>
    <n v="325698"/>
    <x v="2"/>
    <n v="661"/>
    <x v="416"/>
    <x v="416"/>
    <x v="416"/>
    <x v="966"/>
    <d v="2019-01-28T00:00:00"/>
    <n v="2"/>
    <s v="Shipped"/>
  </r>
  <r>
    <x v="2426"/>
    <n v="325698"/>
    <x v="2"/>
    <n v="717"/>
    <x v="161"/>
    <x v="161"/>
    <x v="161"/>
    <x v="966"/>
    <d v="2019-01-28T00:00:00"/>
    <n v="2"/>
    <s v="Shipped"/>
  </r>
  <r>
    <x v="2427"/>
    <n v="985245"/>
    <x v="1"/>
    <n v="751"/>
    <x v="238"/>
    <x v="238"/>
    <x v="238"/>
    <x v="968"/>
    <d v="2019-01-28T00:00:00"/>
    <n v="4"/>
    <s v="Shipped"/>
  </r>
  <r>
    <x v="2428"/>
    <n v="985245"/>
    <x v="1"/>
    <n v="172"/>
    <x v="16"/>
    <x v="16"/>
    <x v="16"/>
    <x v="968"/>
    <d v="2019-01-28T00:00:00"/>
    <n v="4"/>
    <s v="Shipped"/>
  </r>
  <r>
    <x v="2429"/>
    <n v="152689"/>
    <x v="0"/>
    <n v="229"/>
    <x v="551"/>
    <x v="551"/>
    <x v="551"/>
    <x v="969"/>
    <d v="2019-01-28T00:00:00"/>
    <n v="5"/>
    <s v="Shipped"/>
  </r>
  <r>
    <x v="2430"/>
    <n v="985245"/>
    <x v="1"/>
    <n v="81"/>
    <x v="539"/>
    <x v="539"/>
    <x v="539"/>
    <x v="969"/>
    <d v="2019-01-27T00:00:00"/>
    <n v="4"/>
    <s v="Shipped"/>
  </r>
  <r>
    <x v="2431"/>
    <n v="452584"/>
    <x v="4"/>
    <n v="320"/>
    <x v="581"/>
    <x v="581"/>
    <x v="581"/>
    <x v="968"/>
    <d v="2019-01-26T00:00:00"/>
    <n v="2"/>
    <s v="Shipped"/>
  </r>
  <r>
    <x v="2432"/>
    <n v="785432"/>
    <x v="3"/>
    <n v="427"/>
    <x v="423"/>
    <x v="423"/>
    <x v="423"/>
    <x v="970"/>
    <d v="2019-01-26T00:00:00"/>
    <n v="4"/>
    <s v="Shipped"/>
  </r>
  <r>
    <x v="2433"/>
    <n v="785432"/>
    <x v="3"/>
    <n v="789"/>
    <x v="872"/>
    <x v="872"/>
    <x v="872"/>
    <x v="971"/>
    <d v="2019-01-26T00:00:00"/>
    <n v="5"/>
    <s v="Shipped"/>
  </r>
  <r>
    <x v="2434"/>
    <n v="785432"/>
    <x v="3"/>
    <n v="370"/>
    <x v="81"/>
    <x v="81"/>
    <x v="81"/>
    <x v="971"/>
    <d v="2019-01-26T00:00:00"/>
    <n v="5"/>
    <s v="Shipped"/>
  </r>
  <r>
    <x v="2435"/>
    <n v="985245"/>
    <x v="1"/>
    <n v="893"/>
    <x v="750"/>
    <x v="750"/>
    <x v="750"/>
    <x v="971"/>
    <d v="2019-01-25T00:00:00"/>
    <n v="4"/>
    <s v="Shipped"/>
  </r>
  <r>
    <x v="2436"/>
    <n v="985245"/>
    <x v="1"/>
    <n v="858"/>
    <x v="618"/>
    <x v="618"/>
    <x v="618"/>
    <x v="972"/>
    <d v="2019-01-23T00:00:00"/>
    <n v="4"/>
    <s v="Shipped"/>
  </r>
  <r>
    <x v="2437"/>
    <n v="785432"/>
    <x v="3"/>
    <n v="457"/>
    <x v="457"/>
    <x v="457"/>
    <x v="457"/>
    <x v="973"/>
    <d v="2019-01-23T00:00:00"/>
    <n v="5"/>
    <s v="Shipped"/>
  </r>
  <r>
    <x v="2438"/>
    <n v="152689"/>
    <x v="0"/>
    <n v="680"/>
    <x v="637"/>
    <x v="637"/>
    <x v="637"/>
    <x v="973"/>
    <d v="2019-01-23T00:00:00"/>
    <n v="5"/>
    <s v="Shipped"/>
  </r>
  <r>
    <x v="2439"/>
    <n v="152689"/>
    <x v="0"/>
    <n v="238"/>
    <x v="800"/>
    <x v="800"/>
    <x v="800"/>
    <x v="973"/>
    <d v="2019-01-23T00:00:00"/>
    <n v="5"/>
    <s v="Shipped"/>
  </r>
  <r>
    <x v="2440"/>
    <n v="452584"/>
    <x v="4"/>
    <n v="464"/>
    <x v="867"/>
    <x v="867"/>
    <x v="867"/>
    <x v="974"/>
    <d v="2019-01-22T00:00:00"/>
    <n v="2"/>
    <s v="Shipped"/>
  </r>
  <r>
    <x v="2441"/>
    <n v="785432"/>
    <x v="3"/>
    <n v="251"/>
    <x v="644"/>
    <x v="644"/>
    <x v="644"/>
    <x v="975"/>
    <d v="2019-01-22T00:00:00"/>
    <n v="5"/>
    <s v="Shipped"/>
  </r>
  <r>
    <x v="2442"/>
    <n v="785432"/>
    <x v="3"/>
    <n v="487"/>
    <x v="873"/>
    <x v="873"/>
    <x v="873"/>
    <x v="975"/>
    <d v="2019-01-22T00:00:00"/>
    <n v="5"/>
    <s v="Shipped"/>
  </r>
  <r>
    <x v="2443"/>
    <n v="152689"/>
    <x v="0"/>
    <n v="275"/>
    <x v="199"/>
    <x v="199"/>
    <x v="199"/>
    <x v="975"/>
    <d v="2019-01-22T00:00:00"/>
    <n v="5"/>
    <s v="Shipped"/>
  </r>
  <r>
    <x v="2444"/>
    <n v="452584"/>
    <x v="4"/>
    <n v="79"/>
    <x v="836"/>
    <x v="836"/>
    <x v="836"/>
    <x v="972"/>
    <d v="2019-01-21T00:00:00"/>
    <n v="2"/>
    <s v="Shipped"/>
  </r>
  <r>
    <x v="2445"/>
    <n v="785432"/>
    <x v="3"/>
    <n v="401"/>
    <x v="100"/>
    <x v="100"/>
    <x v="100"/>
    <x v="976"/>
    <d v="2019-01-21T00:00:00"/>
    <n v="5"/>
    <s v="Shipped"/>
  </r>
  <r>
    <x v="2446"/>
    <n v="325698"/>
    <x v="2"/>
    <n v="469"/>
    <x v="108"/>
    <x v="108"/>
    <x v="108"/>
    <x v="973"/>
    <d v="2019-01-20T00:00:00"/>
    <n v="2"/>
    <s v="Shipped"/>
  </r>
  <r>
    <x v="2447"/>
    <n v="985245"/>
    <x v="1"/>
    <n v="253"/>
    <x v="361"/>
    <x v="361"/>
    <x v="361"/>
    <x v="976"/>
    <d v="2019-01-20T00:00:00"/>
    <n v="4"/>
    <s v="Shipped"/>
  </r>
  <r>
    <x v="2448"/>
    <n v="325698"/>
    <x v="2"/>
    <n v="789"/>
    <x v="872"/>
    <x v="872"/>
    <x v="872"/>
    <x v="975"/>
    <d v="2019-01-19T00:00:00"/>
    <n v="2"/>
    <s v="Shipped"/>
  </r>
  <r>
    <x v="2449"/>
    <n v="985245"/>
    <x v="1"/>
    <n v="570"/>
    <x v="45"/>
    <x v="45"/>
    <x v="45"/>
    <x v="977"/>
    <d v="2019-01-19T00:00:00"/>
    <n v="4"/>
    <s v="Shipped"/>
  </r>
  <r>
    <x v="2450"/>
    <n v="985245"/>
    <x v="1"/>
    <n v="854"/>
    <x v="84"/>
    <x v="84"/>
    <x v="84"/>
    <x v="977"/>
    <d v="2019-01-19T00:00:00"/>
    <n v="4"/>
    <s v="Shipped"/>
  </r>
  <r>
    <x v="2451"/>
    <n v="152689"/>
    <x v="0"/>
    <n v="238"/>
    <x v="800"/>
    <x v="800"/>
    <x v="800"/>
    <x v="978"/>
    <d v="2019-01-19T00:00:00"/>
    <n v="5"/>
    <s v="Shipped"/>
  </r>
  <r>
    <x v="2452"/>
    <n v="325698"/>
    <x v="2"/>
    <n v="391"/>
    <x v="797"/>
    <x v="797"/>
    <x v="797"/>
    <x v="976"/>
    <d v="2019-01-18T00:00:00"/>
    <n v="2"/>
    <s v="Shipped"/>
  </r>
  <r>
    <x v="2453"/>
    <n v="152689"/>
    <x v="0"/>
    <n v="143"/>
    <x v="77"/>
    <x v="77"/>
    <x v="77"/>
    <x v="979"/>
    <d v="2019-01-18T00:00:00"/>
    <n v="5"/>
    <s v="Shipped"/>
  </r>
  <r>
    <x v="2454"/>
    <n v="452584"/>
    <x v="4"/>
    <n v="263"/>
    <x v="319"/>
    <x v="319"/>
    <x v="319"/>
    <x v="977"/>
    <d v="2019-01-17T00:00:00"/>
    <n v="2"/>
    <s v="Shipped"/>
  </r>
  <r>
    <x v="2455"/>
    <n v="785432"/>
    <x v="3"/>
    <n v="135"/>
    <x v="360"/>
    <x v="360"/>
    <x v="360"/>
    <x v="979"/>
    <d v="2019-01-17T00:00:00"/>
    <n v="4"/>
    <s v="Shipped"/>
  </r>
  <r>
    <x v="2456"/>
    <n v="985245"/>
    <x v="1"/>
    <n v="272"/>
    <x v="232"/>
    <x v="232"/>
    <x v="232"/>
    <x v="980"/>
    <d v="2019-01-16T00:00:00"/>
    <n v="4"/>
    <s v="Shipped"/>
  </r>
  <r>
    <x v="2457"/>
    <n v="785432"/>
    <x v="3"/>
    <n v="927"/>
    <x v="463"/>
    <x v="463"/>
    <x v="463"/>
    <x v="980"/>
    <d v="2019-01-16T00:00:00"/>
    <n v="4"/>
    <s v="Shipped"/>
  </r>
  <r>
    <x v="2458"/>
    <n v="325698"/>
    <x v="2"/>
    <n v="330"/>
    <x v="571"/>
    <x v="571"/>
    <x v="571"/>
    <x v="979"/>
    <d v="2019-01-15T00:00:00"/>
    <n v="2"/>
    <s v="Shipped"/>
  </r>
  <r>
    <x v="2459"/>
    <n v="325698"/>
    <x v="2"/>
    <n v="215"/>
    <x v="450"/>
    <x v="450"/>
    <x v="450"/>
    <x v="980"/>
    <d v="2019-01-14T00:00:00"/>
    <n v="2"/>
    <s v="Shipped"/>
  </r>
  <r>
    <x v="2460"/>
    <n v="985245"/>
    <x v="1"/>
    <n v="742"/>
    <x v="680"/>
    <x v="680"/>
    <x v="680"/>
    <x v="981"/>
    <d v="2019-01-14T00:00:00"/>
    <n v="3"/>
    <s v="Shipped"/>
  </r>
  <r>
    <x v="2461"/>
    <n v="985245"/>
    <x v="1"/>
    <n v="856"/>
    <x v="383"/>
    <x v="383"/>
    <x v="383"/>
    <x v="982"/>
    <d v="2019-01-14T00:00:00"/>
    <n v="4"/>
    <s v="Shipped"/>
  </r>
  <r>
    <x v="2462"/>
    <n v="325698"/>
    <x v="2"/>
    <n v="368"/>
    <x v="404"/>
    <x v="404"/>
    <x v="404"/>
    <x v="981"/>
    <d v="2019-01-13T00:00:00"/>
    <n v="2"/>
    <s v="Shipped"/>
  </r>
  <r>
    <x v="2463"/>
    <n v="152689"/>
    <x v="0"/>
    <n v="634"/>
    <x v="164"/>
    <x v="164"/>
    <x v="164"/>
    <x v="983"/>
    <d v="2019-01-13T00:00:00"/>
    <n v="5"/>
    <s v="Shipped"/>
  </r>
  <r>
    <x v="2464"/>
    <n v="325698"/>
    <x v="2"/>
    <n v="694"/>
    <x v="253"/>
    <x v="253"/>
    <x v="253"/>
    <x v="982"/>
    <d v="2019-01-12T00:00:00"/>
    <n v="2"/>
    <s v="Shipped"/>
  </r>
  <r>
    <x v="2465"/>
    <n v="325698"/>
    <x v="2"/>
    <n v="185"/>
    <x v="545"/>
    <x v="545"/>
    <x v="545"/>
    <x v="984"/>
    <d v="2019-01-11T00:00:00"/>
    <n v="2"/>
    <s v="Shipped"/>
  </r>
  <r>
    <x v="2466"/>
    <n v="985245"/>
    <x v="1"/>
    <n v="557"/>
    <x v="235"/>
    <x v="235"/>
    <x v="235"/>
    <x v="985"/>
    <d v="2019-01-11T00:00:00"/>
    <n v="4"/>
    <s v="Shipped"/>
  </r>
  <r>
    <x v="2467"/>
    <n v="152689"/>
    <x v="0"/>
    <n v="868"/>
    <x v="399"/>
    <x v="399"/>
    <x v="399"/>
    <x v="986"/>
    <d v="2019-01-10T00:00:00"/>
    <n v="5"/>
    <s v="Shipped"/>
  </r>
  <r>
    <x v="2468"/>
    <n v="325698"/>
    <x v="2"/>
    <n v="799"/>
    <x v="270"/>
    <x v="270"/>
    <x v="270"/>
    <x v="985"/>
    <d v="2019-01-09T00:00:00"/>
    <n v="2"/>
    <s v="Shipped"/>
  </r>
  <r>
    <x v="2469"/>
    <n v="785432"/>
    <x v="3"/>
    <n v="557"/>
    <x v="235"/>
    <x v="235"/>
    <x v="235"/>
    <x v="987"/>
    <d v="2019-01-09T00:00:00"/>
    <n v="5"/>
    <s v="Shipped"/>
  </r>
  <r>
    <x v="2470"/>
    <n v="785432"/>
    <x v="3"/>
    <n v="984"/>
    <x v="874"/>
    <x v="874"/>
    <x v="874"/>
    <x v="987"/>
    <d v="2019-01-09T00:00:00"/>
    <n v="5"/>
    <s v="Shipped"/>
  </r>
  <r>
    <x v="2471"/>
    <n v="985245"/>
    <x v="1"/>
    <n v="944"/>
    <x v="426"/>
    <x v="426"/>
    <x v="426"/>
    <x v="986"/>
    <d v="2019-01-08T00:00:00"/>
    <n v="3"/>
    <s v="Shipped"/>
  </r>
  <r>
    <x v="2472"/>
    <n v="152689"/>
    <x v="0"/>
    <n v="364"/>
    <x v="844"/>
    <x v="844"/>
    <x v="844"/>
    <x v="988"/>
    <d v="2019-01-08T00:00:00"/>
    <n v="5"/>
    <s v="Shipped"/>
  </r>
  <r>
    <x v="2473"/>
    <n v="452584"/>
    <x v="4"/>
    <n v="50"/>
    <x v="396"/>
    <x v="396"/>
    <x v="396"/>
    <x v="986"/>
    <d v="2019-01-07T00:00:00"/>
    <n v="2"/>
    <s v="Shipped"/>
  </r>
  <r>
    <x v="2474"/>
    <n v="325698"/>
    <x v="2"/>
    <n v="554"/>
    <x v="83"/>
    <x v="83"/>
    <x v="83"/>
    <x v="986"/>
    <d v="2019-01-07T00:00:00"/>
    <n v="2"/>
    <s v="Shipped"/>
  </r>
  <r>
    <x v="2475"/>
    <n v="325698"/>
    <x v="2"/>
    <n v="495"/>
    <x v="322"/>
    <x v="322"/>
    <x v="322"/>
    <x v="987"/>
    <d v="2019-01-06T00:00:00"/>
    <n v="2"/>
    <s v="Shipped"/>
  </r>
  <r>
    <x v="2476"/>
    <n v="325698"/>
    <x v="2"/>
    <n v="529"/>
    <x v="327"/>
    <x v="327"/>
    <x v="327"/>
    <x v="987"/>
    <d v="2019-01-06T00:00:00"/>
    <n v="2"/>
    <s v="Shipped"/>
  </r>
  <r>
    <x v="2477"/>
    <n v="325698"/>
    <x v="2"/>
    <n v="711"/>
    <x v="778"/>
    <x v="778"/>
    <x v="778"/>
    <x v="988"/>
    <d v="2019-01-05T00:00:00"/>
    <n v="2"/>
    <s v="Shipped"/>
  </r>
  <r>
    <x v="2478"/>
    <n v="985245"/>
    <x v="1"/>
    <n v="850"/>
    <x v="332"/>
    <x v="332"/>
    <x v="332"/>
    <x v="989"/>
    <d v="2019-01-05T00:00:00"/>
    <n v="4"/>
    <s v="Shipped"/>
  </r>
  <r>
    <x v="2479"/>
    <n v="985245"/>
    <x v="1"/>
    <n v="858"/>
    <x v="618"/>
    <x v="618"/>
    <x v="618"/>
    <x v="989"/>
    <d v="2019-01-05T00:00:00"/>
    <n v="4"/>
    <s v="Shipped"/>
  </r>
  <r>
    <x v="2480"/>
    <n v="985245"/>
    <x v="1"/>
    <n v="660"/>
    <x v="18"/>
    <x v="18"/>
    <x v="18"/>
    <x v="989"/>
    <d v="2019-01-05T00:00:00"/>
    <n v="4"/>
    <s v="Shipped"/>
  </r>
  <r>
    <x v="2481"/>
    <n v="325698"/>
    <x v="2"/>
    <n v="341"/>
    <x v="430"/>
    <x v="430"/>
    <x v="430"/>
    <x v="989"/>
    <d v="2019-01-03T00:00:00"/>
    <n v="2"/>
    <s v="Shipped"/>
  </r>
  <r>
    <x v="2482"/>
    <n v="325698"/>
    <x v="2"/>
    <n v="955"/>
    <x v="521"/>
    <x v="521"/>
    <x v="521"/>
    <x v="989"/>
    <d v="2019-01-03T00:00:00"/>
    <n v="2"/>
    <s v="Shipped"/>
  </r>
  <r>
    <x v="2483"/>
    <n v="152689"/>
    <x v="0"/>
    <n v="329"/>
    <x v="50"/>
    <x v="50"/>
    <x v="50"/>
    <x v="990"/>
    <m/>
    <m/>
    <s v="Open"/>
  </r>
  <r>
    <x v="2484"/>
    <n v="985245"/>
    <x v="1"/>
    <n v="350"/>
    <x v="851"/>
    <x v="851"/>
    <x v="851"/>
    <x v="990"/>
    <m/>
    <m/>
    <s v="Open"/>
  </r>
  <r>
    <x v="2485"/>
    <n v="785432"/>
    <x v="3"/>
    <n v="981"/>
    <x v="443"/>
    <x v="443"/>
    <x v="443"/>
    <x v="991"/>
    <m/>
    <m/>
    <s v="Open"/>
  </r>
  <r>
    <x v="2486"/>
    <n v="152689"/>
    <x v="0"/>
    <n v="843"/>
    <x v="875"/>
    <x v="875"/>
    <x v="875"/>
    <x v="991"/>
    <m/>
    <m/>
    <s v="Open"/>
  </r>
  <r>
    <x v="2487"/>
    <n v="985245"/>
    <x v="1"/>
    <n v="154"/>
    <x v="492"/>
    <x v="492"/>
    <x v="492"/>
    <x v="992"/>
    <m/>
    <m/>
    <s v="Open"/>
  </r>
  <r>
    <x v="2488"/>
    <n v="785432"/>
    <x v="3"/>
    <n v="993"/>
    <x v="568"/>
    <x v="568"/>
    <x v="568"/>
    <x v="993"/>
    <m/>
    <m/>
    <s v="Open"/>
  </r>
  <r>
    <x v="2489"/>
    <n v="152689"/>
    <x v="0"/>
    <n v="99"/>
    <x v="517"/>
    <x v="517"/>
    <x v="517"/>
    <x v="993"/>
    <m/>
    <m/>
    <s v="Open"/>
  </r>
  <r>
    <x v="2490"/>
    <n v="325698"/>
    <x v="2"/>
    <n v="747"/>
    <x v="195"/>
    <x v="195"/>
    <x v="195"/>
    <x v="991"/>
    <m/>
    <m/>
    <s v="Open"/>
  </r>
  <r>
    <x v="2491"/>
    <n v="985245"/>
    <x v="1"/>
    <n v="817"/>
    <x v="821"/>
    <x v="821"/>
    <x v="821"/>
    <x v="993"/>
    <m/>
    <m/>
    <s v="Open"/>
  </r>
  <r>
    <x v="2492"/>
    <n v="785432"/>
    <x v="3"/>
    <n v="798"/>
    <x v="305"/>
    <x v="305"/>
    <x v="305"/>
    <x v="994"/>
    <m/>
    <m/>
    <s v="Open"/>
  </r>
  <r>
    <x v="2493"/>
    <n v="152689"/>
    <x v="0"/>
    <n v="680"/>
    <x v="637"/>
    <x v="637"/>
    <x v="637"/>
    <x v="994"/>
    <m/>
    <m/>
    <s v="Open"/>
  </r>
  <r>
    <x v="2494"/>
    <n v="325698"/>
    <x v="2"/>
    <n v="383"/>
    <x v="484"/>
    <x v="484"/>
    <x v="484"/>
    <x v="991"/>
    <m/>
    <m/>
    <s v="Open"/>
  </r>
  <r>
    <x v="2495"/>
    <n v="785432"/>
    <x v="3"/>
    <n v="679"/>
    <x v="80"/>
    <x v="80"/>
    <x v="80"/>
    <x v="994"/>
    <m/>
    <m/>
    <s v="Open"/>
  </r>
  <r>
    <x v="2496"/>
    <n v="985245"/>
    <x v="1"/>
    <n v="77"/>
    <x v="502"/>
    <x v="502"/>
    <x v="502"/>
    <x v="995"/>
    <d v="2020-11-21T00:00:00"/>
    <n v="3"/>
    <s v="Shipped"/>
  </r>
  <r>
    <x v="2497"/>
    <n v="152689"/>
    <x v="0"/>
    <n v="910"/>
    <x v="704"/>
    <x v="704"/>
    <x v="704"/>
    <x v="996"/>
    <d v="2020-11-21T00:00:00"/>
    <n v="5"/>
    <s v="Shipped"/>
  </r>
  <r>
    <x v="2498"/>
    <n v="325698"/>
    <x v="2"/>
    <n v="300"/>
    <x v="854"/>
    <x v="854"/>
    <x v="854"/>
    <x v="995"/>
    <d v="2020-11-20T00:00:00"/>
    <n v="2"/>
    <s v="Shipped"/>
  </r>
  <r>
    <x v="2499"/>
    <n v="325698"/>
    <x v="2"/>
    <n v="511"/>
    <x v="234"/>
    <x v="234"/>
    <x v="234"/>
    <x v="995"/>
    <d v="2020-11-20T00:00:00"/>
    <n v="2"/>
    <s v="Shipped"/>
  </r>
  <r>
    <x v="2500"/>
    <n v="985245"/>
    <x v="1"/>
    <n v="97"/>
    <x v="365"/>
    <x v="365"/>
    <x v="365"/>
    <x v="997"/>
    <d v="2020-11-20T00:00:00"/>
    <n v="3"/>
    <s v="Shipped"/>
  </r>
  <r>
    <x v="2501"/>
    <n v="785432"/>
    <x v="3"/>
    <n v="868"/>
    <x v="399"/>
    <x v="399"/>
    <x v="399"/>
    <x v="996"/>
    <d v="2020-11-20T00:00:00"/>
    <n v="4"/>
    <s v="Shipped"/>
  </r>
  <r>
    <x v="2502"/>
    <n v="452584"/>
    <x v="4"/>
    <n v="211"/>
    <x v="471"/>
    <x v="471"/>
    <x v="471"/>
    <x v="997"/>
    <d v="2020-11-19T00:00:00"/>
    <n v="2"/>
    <s v="Shipped"/>
  </r>
  <r>
    <x v="2503"/>
    <n v="985245"/>
    <x v="1"/>
    <n v="549"/>
    <x v="546"/>
    <x v="546"/>
    <x v="546"/>
    <x v="996"/>
    <d v="2020-11-19T00:00:00"/>
    <n v="3"/>
    <s v="Shipped"/>
  </r>
  <r>
    <x v="2504"/>
    <n v="985245"/>
    <x v="1"/>
    <n v="469"/>
    <x v="108"/>
    <x v="108"/>
    <x v="108"/>
    <x v="998"/>
    <d v="2020-11-19T00:00:00"/>
    <n v="4"/>
    <s v="Shipped"/>
  </r>
  <r>
    <x v="2505"/>
    <n v="152689"/>
    <x v="0"/>
    <n v="878"/>
    <x v="373"/>
    <x v="373"/>
    <x v="373"/>
    <x v="999"/>
    <d v="2020-11-19T00:00:00"/>
    <n v="5"/>
    <s v="Shipped"/>
  </r>
  <r>
    <x v="2506"/>
    <n v="985245"/>
    <x v="1"/>
    <n v="701"/>
    <x v="876"/>
    <x v="876"/>
    <x v="876"/>
    <x v="999"/>
    <d v="2020-11-18T00:00:00"/>
    <n v="4"/>
    <s v="Shipped"/>
  </r>
  <r>
    <x v="2507"/>
    <n v="785432"/>
    <x v="3"/>
    <n v="198"/>
    <x v="71"/>
    <x v="71"/>
    <x v="71"/>
    <x v="999"/>
    <d v="2020-11-18T00:00:00"/>
    <n v="4"/>
    <s v="Shipped"/>
  </r>
  <r>
    <x v="2508"/>
    <n v="452584"/>
    <x v="4"/>
    <n v="415"/>
    <x v="489"/>
    <x v="489"/>
    <x v="489"/>
    <x v="998"/>
    <d v="2020-11-17T00:00:00"/>
    <n v="2"/>
    <s v="Shipped"/>
  </r>
  <r>
    <x v="2509"/>
    <n v="152689"/>
    <x v="0"/>
    <n v="995"/>
    <x v="282"/>
    <x v="282"/>
    <x v="282"/>
    <x v="1000"/>
    <d v="2020-11-17T00:00:00"/>
    <n v="5"/>
    <s v="Shipped"/>
  </r>
  <r>
    <x v="2510"/>
    <n v="985245"/>
    <x v="1"/>
    <n v="885"/>
    <x v="461"/>
    <x v="461"/>
    <x v="461"/>
    <x v="1001"/>
    <d v="2020-11-16T00:00:00"/>
    <n v="3"/>
    <s v="Shipped"/>
  </r>
  <r>
    <x v="2511"/>
    <n v="985245"/>
    <x v="1"/>
    <n v="205"/>
    <x v="649"/>
    <x v="649"/>
    <x v="649"/>
    <x v="1000"/>
    <d v="2020-11-16T00:00:00"/>
    <n v="4"/>
    <s v="Shipped"/>
  </r>
  <r>
    <x v="2512"/>
    <n v="985245"/>
    <x v="1"/>
    <n v="154"/>
    <x v="492"/>
    <x v="492"/>
    <x v="492"/>
    <x v="1000"/>
    <d v="2020-11-16T00:00:00"/>
    <n v="4"/>
    <s v="Shipped"/>
  </r>
  <r>
    <x v="2513"/>
    <n v="152689"/>
    <x v="0"/>
    <n v="236"/>
    <x v="310"/>
    <x v="310"/>
    <x v="310"/>
    <x v="1002"/>
    <d v="2020-11-16T00:00:00"/>
    <n v="5"/>
    <s v="Shipped"/>
  </r>
  <r>
    <x v="2514"/>
    <n v="452584"/>
    <x v="4"/>
    <n v="73"/>
    <x v="537"/>
    <x v="537"/>
    <x v="537"/>
    <x v="1001"/>
    <d v="2020-11-15T00:00:00"/>
    <n v="2"/>
    <s v="Shipped"/>
  </r>
  <r>
    <x v="2515"/>
    <n v="985245"/>
    <x v="1"/>
    <n v="736"/>
    <x v="624"/>
    <x v="624"/>
    <x v="624"/>
    <x v="1000"/>
    <d v="2020-11-15T00:00:00"/>
    <n v="3"/>
    <s v="Shipped"/>
  </r>
  <r>
    <x v="2516"/>
    <n v="985245"/>
    <x v="1"/>
    <n v="260"/>
    <x v="22"/>
    <x v="22"/>
    <x v="22"/>
    <x v="1002"/>
    <d v="2020-11-15T00:00:00"/>
    <n v="4"/>
    <s v="Shipped"/>
  </r>
  <r>
    <x v="2517"/>
    <n v="785432"/>
    <x v="3"/>
    <n v="509"/>
    <x v="176"/>
    <x v="176"/>
    <x v="176"/>
    <x v="1003"/>
    <d v="2020-11-15T00:00:00"/>
    <n v="5"/>
    <s v="Shipped"/>
  </r>
  <r>
    <x v="2518"/>
    <n v="785432"/>
    <x v="3"/>
    <n v="381"/>
    <x v="78"/>
    <x v="78"/>
    <x v="78"/>
    <x v="1003"/>
    <d v="2020-11-15T00:00:00"/>
    <n v="5"/>
    <s v="Shipped"/>
  </r>
  <r>
    <x v="2519"/>
    <n v="152689"/>
    <x v="0"/>
    <n v="962"/>
    <x v="148"/>
    <x v="148"/>
    <x v="148"/>
    <x v="1004"/>
    <d v="2020-11-13T00:00:00"/>
    <n v="5"/>
    <s v="Shipped"/>
  </r>
  <r>
    <x v="2520"/>
    <n v="985245"/>
    <x v="1"/>
    <n v="974"/>
    <x v="4"/>
    <x v="4"/>
    <x v="4"/>
    <x v="1004"/>
    <d v="2020-11-12T00:00:00"/>
    <n v="4"/>
    <s v="Shipped"/>
  </r>
  <r>
    <x v="2521"/>
    <n v="985245"/>
    <x v="1"/>
    <n v="727"/>
    <x v="673"/>
    <x v="673"/>
    <x v="673"/>
    <x v="1004"/>
    <d v="2020-11-12T00:00:00"/>
    <n v="4"/>
    <s v="Shipped"/>
  </r>
  <r>
    <x v="2522"/>
    <n v="985245"/>
    <x v="1"/>
    <n v="162"/>
    <x v="512"/>
    <x v="512"/>
    <x v="512"/>
    <x v="1004"/>
    <d v="2020-11-12T00:00:00"/>
    <n v="4"/>
    <s v="Shipped"/>
  </r>
  <r>
    <x v="2523"/>
    <n v="785432"/>
    <x v="3"/>
    <n v="572"/>
    <x v="725"/>
    <x v="725"/>
    <x v="725"/>
    <x v="1005"/>
    <d v="2020-11-12T00:00:00"/>
    <n v="5"/>
    <s v="Shipped"/>
  </r>
  <r>
    <x v="2524"/>
    <n v="785432"/>
    <x v="3"/>
    <n v="373"/>
    <x v="10"/>
    <x v="10"/>
    <x v="10"/>
    <x v="1005"/>
    <d v="2020-11-12T00:00:00"/>
    <n v="5"/>
    <s v="Shipped"/>
  </r>
  <r>
    <x v="2525"/>
    <n v="785432"/>
    <x v="3"/>
    <n v="974"/>
    <x v="4"/>
    <x v="4"/>
    <x v="4"/>
    <x v="1005"/>
    <d v="2020-11-12T00:00:00"/>
    <n v="5"/>
    <s v="Shipped"/>
  </r>
  <r>
    <x v="2526"/>
    <n v="452584"/>
    <x v="4"/>
    <n v="708"/>
    <x v="436"/>
    <x v="436"/>
    <x v="436"/>
    <x v="1006"/>
    <d v="2020-11-11T00:00:00"/>
    <n v="2"/>
    <s v="Shipped"/>
  </r>
  <r>
    <x v="2527"/>
    <n v="785432"/>
    <x v="3"/>
    <n v="324"/>
    <x v="570"/>
    <x v="570"/>
    <x v="570"/>
    <x v="1007"/>
    <d v="2020-11-10T00:00:00"/>
    <n v="5"/>
    <s v="Shipped"/>
  </r>
  <r>
    <x v="2528"/>
    <n v="152689"/>
    <x v="0"/>
    <n v="203"/>
    <x v="698"/>
    <x v="698"/>
    <x v="698"/>
    <x v="1007"/>
    <d v="2020-11-10T00:00:00"/>
    <n v="5"/>
    <s v="Shipped"/>
  </r>
  <r>
    <x v="2529"/>
    <n v="152689"/>
    <x v="0"/>
    <n v="313"/>
    <x v="124"/>
    <x v="124"/>
    <x v="124"/>
    <x v="1007"/>
    <d v="2020-11-10T00:00:00"/>
    <n v="5"/>
    <s v="Shipped"/>
  </r>
  <r>
    <x v="2530"/>
    <n v="152689"/>
    <x v="0"/>
    <n v="745"/>
    <x v="786"/>
    <x v="786"/>
    <x v="786"/>
    <x v="1007"/>
    <d v="2020-11-10T00:00:00"/>
    <n v="5"/>
    <s v="Shipped"/>
  </r>
  <r>
    <x v="2531"/>
    <n v="452584"/>
    <x v="4"/>
    <n v="819"/>
    <x v="206"/>
    <x v="206"/>
    <x v="206"/>
    <x v="1005"/>
    <d v="2020-11-09T00:00:00"/>
    <n v="2"/>
    <s v="Shipped"/>
  </r>
  <r>
    <x v="2532"/>
    <n v="325698"/>
    <x v="2"/>
    <n v="614"/>
    <x v="105"/>
    <x v="105"/>
    <x v="105"/>
    <x v="1005"/>
    <d v="2020-11-09T00:00:00"/>
    <n v="2"/>
    <s v="Shipped"/>
  </r>
  <r>
    <x v="2533"/>
    <n v="325698"/>
    <x v="2"/>
    <n v="983"/>
    <x v="877"/>
    <x v="877"/>
    <x v="877"/>
    <x v="1008"/>
    <d v="2020-11-09T00:00:00"/>
    <n v="3"/>
    <s v="Shipped"/>
  </r>
  <r>
    <x v="2534"/>
    <n v="985245"/>
    <x v="1"/>
    <n v="223"/>
    <x v="178"/>
    <x v="178"/>
    <x v="178"/>
    <x v="1007"/>
    <d v="2020-11-09T00:00:00"/>
    <n v="4"/>
    <s v="Shipped"/>
  </r>
  <r>
    <x v="2535"/>
    <n v="785432"/>
    <x v="3"/>
    <n v="189"/>
    <x v="86"/>
    <x v="86"/>
    <x v="86"/>
    <x v="1009"/>
    <d v="2020-11-08T00:00:00"/>
    <n v="5"/>
    <s v="Shipped"/>
  </r>
  <r>
    <x v="2536"/>
    <n v="985245"/>
    <x v="1"/>
    <n v="230"/>
    <x v="231"/>
    <x v="231"/>
    <x v="231"/>
    <x v="1009"/>
    <d v="2020-11-07T00:00:00"/>
    <n v="4"/>
    <s v="Shipped"/>
  </r>
  <r>
    <x v="2537"/>
    <n v="325698"/>
    <x v="2"/>
    <n v="346"/>
    <x v="723"/>
    <x v="723"/>
    <x v="723"/>
    <x v="1010"/>
    <d v="2020-11-06T00:00:00"/>
    <n v="2"/>
    <s v="Shipped"/>
  </r>
  <r>
    <x v="2538"/>
    <n v="985245"/>
    <x v="1"/>
    <n v="781"/>
    <x v="687"/>
    <x v="687"/>
    <x v="687"/>
    <x v="1009"/>
    <d v="2020-11-06T00:00:00"/>
    <n v="3"/>
    <s v="Shipped"/>
  </r>
  <r>
    <x v="2539"/>
    <n v="325698"/>
    <x v="2"/>
    <n v="227"/>
    <x v="200"/>
    <x v="200"/>
    <x v="200"/>
    <x v="1009"/>
    <d v="2020-11-05T00:00:00"/>
    <n v="2"/>
    <s v="Shipped"/>
  </r>
  <r>
    <x v="2540"/>
    <n v="152689"/>
    <x v="0"/>
    <n v="958"/>
    <x v="796"/>
    <x v="796"/>
    <x v="796"/>
    <x v="1011"/>
    <d v="2020-11-05T00:00:00"/>
    <n v="5"/>
    <s v="Shipped"/>
  </r>
  <r>
    <x v="2541"/>
    <n v="985245"/>
    <x v="1"/>
    <n v="58"/>
    <x v="600"/>
    <x v="600"/>
    <x v="600"/>
    <x v="1011"/>
    <d v="2020-11-04T00:00:00"/>
    <n v="4"/>
    <s v="Shipped"/>
  </r>
  <r>
    <x v="2542"/>
    <n v="152689"/>
    <x v="0"/>
    <n v="500"/>
    <x v="491"/>
    <x v="491"/>
    <x v="491"/>
    <x v="1012"/>
    <d v="2020-11-04T00:00:00"/>
    <n v="5"/>
    <s v="Shipped"/>
  </r>
  <r>
    <x v="2543"/>
    <n v="785432"/>
    <x v="3"/>
    <n v="344"/>
    <x v="787"/>
    <x v="787"/>
    <x v="787"/>
    <x v="1013"/>
    <d v="2020-11-03T00:00:00"/>
    <n v="5"/>
    <s v="Shipped"/>
  </r>
  <r>
    <x v="2544"/>
    <n v="325698"/>
    <x v="2"/>
    <n v="541"/>
    <x v="14"/>
    <x v="14"/>
    <x v="14"/>
    <x v="1011"/>
    <d v="2020-11-02T00:00:00"/>
    <n v="2"/>
    <s v="Shipped"/>
  </r>
  <r>
    <x v="2545"/>
    <n v="985245"/>
    <x v="1"/>
    <n v="792"/>
    <x v="409"/>
    <x v="409"/>
    <x v="409"/>
    <x v="1012"/>
    <d v="2020-11-02T00:00:00"/>
    <n v="3"/>
    <s v="Shipped"/>
  </r>
  <r>
    <x v="2546"/>
    <n v="785432"/>
    <x v="3"/>
    <n v="630"/>
    <x v="189"/>
    <x v="189"/>
    <x v="189"/>
    <x v="1014"/>
    <d v="2020-11-02T00:00:00"/>
    <n v="5"/>
    <s v="Shipped"/>
  </r>
  <r>
    <x v="2547"/>
    <n v="452584"/>
    <x v="4"/>
    <n v="385"/>
    <x v="456"/>
    <x v="456"/>
    <x v="456"/>
    <x v="1012"/>
    <d v="2020-11-01T00:00:00"/>
    <n v="2"/>
    <s v="Shipped"/>
  </r>
  <r>
    <x v="2548"/>
    <n v="325698"/>
    <x v="2"/>
    <n v="614"/>
    <x v="105"/>
    <x v="105"/>
    <x v="105"/>
    <x v="1012"/>
    <d v="2020-11-01T00:00:00"/>
    <n v="2"/>
    <s v="Shipped"/>
  </r>
  <r>
    <x v="2549"/>
    <n v="785432"/>
    <x v="3"/>
    <n v="703"/>
    <x v="437"/>
    <x v="437"/>
    <x v="437"/>
    <x v="1015"/>
    <d v="2020-11-01T00:00:00"/>
    <n v="5"/>
    <s v="Shipped"/>
  </r>
  <r>
    <x v="2550"/>
    <n v="152689"/>
    <x v="0"/>
    <n v="799"/>
    <x v="270"/>
    <x v="270"/>
    <x v="270"/>
    <x v="1015"/>
    <d v="2020-11-01T00:00:00"/>
    <n v="5"/>
    <s v="Shipped"/>
  </r>
  <r>
    <x v="2551"/>
    <n v="325698"/>
    <x v="2"/>
    <n v="981"/>
    <x v="443"/>
    <x v="443"/>
    <x v="443"/>
    <x v="1013"/>
    <d v="2020-10-31T00:00:00"/>
    <n v="2"/>
    <s v="Shipped"/>
  </r>
  <r>
    <x v="2552"/>
    <n v="985245"/>
    <x v="1"/>
    <n v="916"/>
    <x v="629"/>
    <x v="629"/>
    <x v="629"/>
    <x v="1015"/>
    <d v="2020-10-30T00:00:00"/>
    <n v="3"/>
    <s v="Shipped"/>
  </r>
  <r>
    <x v="2553"/>
    <n v="985245"/>
    <x v="1"/>
    <n v="854"/>
    <x v="84"/>
    <x v="84"/>
    <x v="84"/>
    <x v="1016"/>
    <d v="2020-10-30T00:00:00"/>
    <n v="4"/>
    <s v="Shipped"/>
  </r>
  <r>
    <x v="2554"/>
    <n v="325698"/>
    <x v="2"/>
    <n v="929"/>
    <x v="114"/>
    <x v="114"/>
    <x v="114"/>
    <x v="1016"/>
    <d v="2020-10-29T00:00:00"/>
    <n v="3"/>
    <s v="Shipped"/>
  </r>
  <r>
    <x v="2555"/>
    <n v="985245"/>
    <x v="1"/>
    <n v="906"/>
    <x v="699"/>
    <x v="699"/>
    <x v="699"/>
    <x v="1017"/>
    <d v="2020-10-29T00:00:00"/>
    <n v="4"/>
    <s v="Shipped"/>
  </r>
  <r>
    <x v="2556"/>
    <n v="785432"/>
    <x v="3"/>
    <n v="467"/>
    <x v="776"/>
    <x v="776"/>
    <x v="776"/>
    <x v="1018"/>
    <d v="2020-10-29T00:00:00"/>
    <n v="5"/>
    <s v="Shipped"/>
  </r>
  <r>
    <x v="2557"/>
    <n v="152689"/>
    <x v="0"/>
    <n v="133"/>
    <x v="684"/>
    <x v="684"/>
    <x v="684"/>
    <x v="1018"/>
    <d v="2020-10-29T00:00:00"/>
    <n v="5"/>
    <s v="Shipped"/>
  </r>
  <r>
    <x v="2558"/>
    <n v="325698"/>
    <x v="2"/>
    <n v="587"/>
    <x v="359"/>
    <x v="359"/>
    <x v="359"/>
    <x v="1017"/>
    <d v="2020-10-28T00:00:00"/>
    <n v="3"/>
    <s v="Shipped"/>
  </r>
  <r>
    <x v="2559"/>
    <n v="985245"/>
    <x v="1"/>
    <n v="648"/>
    <x v="878"/>
    <x v="878"/>
    <x v="878"/>
    <x v="1018"/>
    <d v="2020-10-28T00:00:00"/>
    <n v="4"/>
    <s v="Shipped"/>
  </r>
  <r>
    <x v="2560"/>
    <n v="785432"/>
    <x v="3"/>
    <n v="832"/>
    <x v="90"/>
    <x v="90"/>
    <x v="90"/>
    <x v="1019"/>
    <d v="2020-10-27T00:00:00"/>
    <n v="5"/>
    <s v="Shipped"/>
  </r>
  <r>
    <x v="2561"/>
    <n v="325698"/>
    <x v="2"/>
    <n v="733"/>
    <x v="757"/>
    <x v="757"/>
    <x v="757"/>
    <x v="1018"/>
    <d v="2020-10-26T00:00:00"/>
    <n v="2"/>
    <s v="Shipped"/>
  </r>
  <r>
    <x v="2562"/>
    <n v="985245"/>
    <x v="1"/>
    <n v="154"/>
    <x v="492"/>
    <x v="492"/>
    <x v="492"/>
    <x v="1020"/>
    <d v="2020-10-26T00:00:00"/>
    <n v="3"/>
    <s v="Shipped"/>
  </r>
  <r>
    <x v="2563"/>
    <n v="985245"/>
    <x v="1"/>
    <n v="77"/>
    <x v="502"/>
    <x v="502"/>
    <x v="502"/>
    <x v="1019"/>
    <d v="2020-10-26T00:00:00"/>
    <n v="4"/>
    <s v="Shipped"/>
  </r>
  <r>
    <x v="2564"/>
    <n v="785432"/>
    <x v="3"/>
    <n v="784"/>
    <x v="97"/>
    <x v="97"/>
    <x v="97"/>
    <x v="1021"/>
    <d v="2020-10-26T00:00:00"/>
    <n v="5"/>
    <s v="Shipped"/>
  </r>
  <r>
    <x v="2565"/>
    <n v="152689"/>
    <x v="0"/>
    <n v="82"/>
    <x v="402"/>
    <x v="402"/>
    <x v="402"/>
    <x v="1021"/>
    <d v="2020-10-26T00:00:00"/>
    <n v="5"/>
    <s v="Shipped"/>
  </r>
  <r>
    <x v="2566"/>
    <n v="452584"/>
    <x v="4"/>
    <n v="530"/>
    <x v="559"/>
    <x v="559"/>
    <x v="559"/>
    <x v="1020"/>
    <d v="2020-10-25T00:00:00"/>
    <n v="2"/>
    <s v="Shipped"/>
  </r>
  <r>
    <x v="2567"/>
    <n v="325698"/>
    <x v="2"/>
    <n v="892"/>
    <x v="879"/>
    <x v="879"/>
    <x v="879"/>
    <x v="1020"/>
    <d v="2020-10-25T00:00:00"/>
    <n v="2"/>
    <s v="Shipped"/>
  </r>
  <r>
    <x v="2568"/>
    <n v="325698"/>
    <x v="2"/>
    <n v="625"/>
    <x v="636"/>
    <x v="636"/>
    <x v="636"/>
    <x v="1019"/>
    <d v="2020-10-24T00:00:00"/>
    <n v="2"/>
    <s v="Shipped"/>
  </r>
  <r>
    <x v="2569"/>
    <n v="152689"/>
    <x v="0"/>
    <n v="437"/>
    <x v="217"/>
    <x v="217"/>
    <x v="217"/>
    <x v="1022"/>
    <d v="2020-10-23T00:00:00"/>
    <n v="5"/>
    <s v="Shipped"/>
  </r>
  <r>
    <x v="2570"/>
    <n v="985245"/>
    <x v="1"/>
    <n v="856"/>
    <x v="383"/>
    <x v="383"/>
    <x v="383"/>
    <x v="1022"/>
    <d v="2020-10-22T00:00:00"/>
    <n v="4"/>
    <s v="Shipped"/>
  </r>
  <r>
    <x v="2571"/>
    <n v="152689"/>
    <x v="0"/>
    <n v="888"/>
    <x v="259"/>
    <x v="259"/>
    <x v="259"/>
    <x v="1023"/>
    <d v="2020-10-21T00:00:00"/>
    <n v="5"/>
    <s v="Shipped"/>
  </r>
  <r>
    <x v="2572"/>
    <n v="325698"/>
    <x v="2"/>
    <n v="914"/>
    <x v="488"/>
    <x v="488"/>
    <x v="488"/>
    <x v="1024"/>
    <d v="2020-10-20T00:00:00"/>
    <n v="3"/>
    <s v="Shipped"/>
  </r>
  <r>
    <x v="2573"/>
    <n v="985245"/>
    <x v="1"/>
    <n v="275"/>
    <x v="199"/>
    <x v="199"/>
    <x v="199"/>
    <x v="1023"/>
    <d v="2020-10-20T00:00:00"/>
    <n v="4"/>
    <s v="Shipped"/>
  </r>
  <r>
    <x v="2574"/>
    <n v="985245"/>
    <x v="1"/>
    <n v="669"/>
    <x v="715"/>
    <x v="715"/>
    <x v="715"/>
    <x v="1023"/>
    <d v="2020-10-20T00:00:00"/>
    <n v="4"/>
    <s v="Shipped"/>
  </r>
  <r>
    <x v="2575"/>
    <n v="985245"/>
    <x v="1"/>
    <n v="344"/>
    <x v="787"/>
    <x v="787"/>
    <x v="787"/>
    <x v="1023"/>
    <d v="2020-10-20T00:00:00"/>
    <n v="4"/>
    <s v="Shipped"/>
  </r>
  <r>
    <x v="2576"/>
    <n v="985245"/>
    <x v="1"/>
    <n v="389"/>
    <x v="880"/>
    <x v="880"/>
    <x v="880"/>
    <x v="1025"/>
    <d v="2020-10-19T00:00:00"/>
    <n v="4"/>
    <s v="Shipped"/>
  </r>
  <r>
    <x v="2577"/>
    <n v="785432"/>
    <x v="3"/>
    <n v="630"/>
    <x v="189"/>
    <x v="189"/>
    <x v="189"/>
    <x v="1025"/>
    <d v="2020-10-19T00:00:00"/>
    <n v="4"/>
    <s v="Shipped"/>
  </r>
  <r>
    <x v="2578"/>
    <n v="325698"/>
    <x v="2"/>
    <n v="344"/>
    <x v="787"/>
    <x v="787"/>
    <x v="787"/>
    <x v="1023"/>
    <d v="2020-10-18T00:00:00"/>
    <n v="2"/>
    <s v="Shipped"/>
  </r>
  <r>
    <x v="2579"/>
    <n v="985245"/>
    <x v="1"/>
    <n v="941"/>
    <x v="689"/>
    <x v="689"/>
    <x v="689"/>
    <x v="1026"/>
    <d v="2020-10-18T00:00:00"/>
    <n v="4"/>
    <s v="Shipped"/>
  </r>
  <r>
    <x v="2580"/>
    <n v="985245"/>
    <x v="1"/>
    <n v="287"/>
    <x v="749"/>
    <x v="749"/>
    <x v="749"/>
    <x v="1026"/>
    <d v="2020-10-18T00:00:00"/>
    <n v="4"/>
    <s v="Shipped"/>
  </r>
  <r>
    <x v="2581"/>
    <n v="452584"/>
    <x v="4"/>
    <n v="994"/>
    <x v="856"/>
    <x v="856"/>
    <x v="856"/>
    <x v="1025"/>
    <d v="2020-10-17T00:00:00"/>
    <n v="2"/>
    <s v="Shipped"/>
  </r>
  <r>
    <x v="2582"/>
    <n v="325698"/>
    <x v="2"/>
    <n v="598"/>
    <x v="760"/>
    <x v="760"/>
    <x v="760"/>
    <x v="1025"/>
    <d v="2020-10-17T00:00:00"/>
    <n v="2"/>
    <s v="Shipped"/>
  </r>
  <r>
    <x v="2583"/>
    <n v="985245"/>
    <x v="1"/>
    <n v="513"/>
    <x v="135"/>
    <x v="135"/>
    <x v="135"/>
    <x v="1027"/>
    <d v="2020-10-16T00:00:00"/>
    <n v="4"/>
    <s v="Shipped"/>
  </r>
  <r>
    <x v="2584"/>
    <n v="152689"/>
    <x v="0"/>
    <n v="537"/>
    <x v="173"/>
    <x v="173"/>
    <x v="173"/>
    <x v="1028"/>
    <d v="2020-10-16T00:00:00"/>
    <n v="5"/>
    <s v="Shipped"/>
  </r>
  <r>
    <x v="2585"/>
    <n v="985245"/>
    <x v="1"/>
    <n v="194"/>
    <x v="382"/>
    <x v="382"/>
    <x v="382"/>
    <x v="1028"/>
    <d v="2020-10-15T00:00:00"/>
    <n v="4"/>
    <s v="Shipped"/>
  </r>
  <r>
    <x v="2586"/>
    <n v="452584"/>
    <x v="4"/>
    <n v="338"/>
    <x v="307"/>
    <x v="307"/>
    <x v="307"/>
    <x v="1027"/>
    <d v="2020-10-14T00:00:00"/>
    <n v="2"/>
    <s v="Shipped"/>
  </r>
  <r>
    <x v="2587"/>
    <n v="325698"/>
    <x v="2"/>
    <n v="594"/>
    <x v="881"/>
    <x v="881"/>
    <x v="881"/>
    <x v="1028"/>
    <d v="2020-10-13T00:00:00"/>
    <n v="2"/>
    <s v="Shipped"/>
  </r>
  <r>
    <x v="2588"/>
    <n v="325698"/>
    <x v="2"/>
    <n v="998"/>
    <x v="106"/>
    <x v="106"/>
    <x v="106"/>
    <x v="1028"/>
    <d v="2020-10-13T00:00:00"/>
    <n v="2"/>
    <s v="Shipped"/>
  </r>
  <r>
    <x v="2589"/>
    <n v="325698"/>
    <x v="2"/>
    <n v="145"/>
    <x v="407"/>
    <x v="407"/>
    <x v="407"/>
    <x v="1029"/>
    <d v="2020-10-12T00:00:00"/>
    <n v="2"/>
    <s v="Shipped"/>
  </r>
  <r>
    <x v="2590"/>
    <n v="325698"/>
    <x v="2"/>
    <n v="402"/>
    <x v="482"/>
    <x v="482"/>
    <x v="482"/>
    <x v="1030"/>
    <d v="2020-10-11T00:00:00"/>
    <n v="3"/>
    <s v="Shipped"/>
  </r>
  <r>
    <x v="2591"/>
    <n v="152689"/>
    <x v="0"/>
    <n v="240"/>
    <x v="69"/>
    <x v="69"/>
    <x v="69"/>
    <x v="1031"/>
    <d v="2020-10-11T00:00:00"/>
    <n v="5"/>
    <s v="Shipped"/>
  </r>
  <r>
    <x v="2592"/>
    <n v="785432"/>
    <x v="3"/>
    <n v="278"/>
    <x v="882"/>
    <x v="882"/>
    <x v="882"/>
    <x v="1031"/>
    <d v="2020-10-10T00:00:00"/>
    <n v="4"/>
    <s v="Shipped"/>
  </r>
  <r>
    <x v="2593"/>
    <n v="325698"/>
    <x v="2"/>
    <n v="226"/>
    <x v="808"/>
    <x v="808"/>
    <x v="808"/>
    <x v="1031"/>
    <d v="2020-10-08T00:00:00"/>
    <n v="2"/>
    <s v="Shipped"/>
  </r>
  <r>
    <x v="2594"/>
    <n v="785432"/>
    <x v="3"/>
    <n v="494"/>
    <x v="320"/>
    <x v="320"/>
    <x v="320"/>
    <x v="1032"/>
    <d v="2020-10-08T00:00:00"/>
    <n v="5"/>
    <s v="Shipped"/>
  </r>
  <r>
    <x v="2595"/>
    <n v="785432"/>
    <x v="3"/>
    <n v="547"/>
    <x v="752"/>
    <x v="752"/>
    <x v="752"/>
    <x v="1033"/>
    <d v="2020-10-07T00:00:00"/>
    <n v="5"/>
    <s v="Shipped"/>
  </r>
  <r>
    <x v="2596"/>
    <n v="152689"/>
    <x v="0"/>
    <n v="325"/>
    <x v="444"/>
    <x v="444"/>
    <x v="444"/>
    <x v="1034"/>
    <d v="2020-10-06T00:00:00"/>
    <n v="5"/>
    <s v="Shipped"/>
  </r>
  <r>
    <x v="2597"/>
    <n v="325698"/>
    <x v="2"/>
    <n v="358"/>
    <x v="864"/>
    <x v="864"/>
    <x v="864"/>
    <x v="1032"/>
    <d v="2020-10-05T00:00:00"/>
    <n v="2"/>
    <s v="Shipped"/>
  </r>
  <r>
    <x v="2598"/>
    <n v="985245"/>
    <x v="1"/>
    <n v="923"/>
    <x v="748"/>
    <x v="748"/>
    <x v="748"/>
    <x v="1033"/>
    <d v="2020-10-05T00:00:00"/>
    <n v="3"/>
    <s v="Shipped"/>
  </r>
  <r>
    <x v="2599"/>
    <n v="985245"/>
    <x v="1"/>
    <n v="304"/>
    <x v="174"/>
    <x v="174"/>
    <x v="174"/>
    <x v="1035"/>
    <d v="2020-10-04T00:00:00"/>
    <n v="4"/>
    <s v="Shipped"/>
  </r>
  <r>
    <x v="2600"/>
    <n v="785432"/>
    <x v="3"/>
    <n v="914"/>
    <x v="488"/>
    <x v="488"/>
    <x v="488"/>
    <x v="1036"/>
    <d v="2020-10-03T00:00:00"/>
    <n v="5"/>
    <s v="Shipped"/>
  </r>
  <r>
    <x v="2601"/>
    <n v="325698"/>
    <x v="2"/>
    <n v="870"/>
    <x v="707"/>
    <x v="707"/>
    <x v="707"/>
    <x v="1036"/>
    <d v="2020-09-30T00:00:00"/>
    <n v="2"/>
    <s v="Shipped"/>
  </r>
  <r>
    <x v="2602"/>
    <n v="985245"/>
    <x v="1"/>
    <n v="994"/>
    <x v="856"/>
    <x v="856"/>
    <x v="856"/>
    <x v="1037"/>
    <d v="2020-09-30T00:00:00"/>
    <n v="4"/>
    <s v="Shipped"/>
  </r>
  <r>
    <x v="2603"/>
    <n v="785432"/>
    <x v="3"/>
    <n v="221"/>
    <x v="883"/>
    <x v="883"/>
    <x v="883"/>
    <x v="1037"/>
    <d v="2020-09-30T00:00:00"/>
    <n v="4"/>
    <s v="Shipped"/>
  </r>
  <r>
    <x v="2604"/>
    <n v="152689"/>
    <x v="0"/>
    <n v="223"/>
    <x v="178"/>
    <x v="178"/>
    <x v="178"/>
    <x v="1038"/>
    <d v="2020-09-30T00:00:00"/>
    <n v="5"/>
    <s v="Shipped"/>
  </r>
  <r>
    <x v="2605"/>
    <n v="985245"/>
    <x v="1"/>
    <n v="807"/>
    <x v="236"/>
    <x v="236"/>
    <x v="236"/>
    <x v="1038"/>
    <d v="2020-09-28T00:00:00"/>
    <n v="3"/>
    <s v="Shipped"/>
  </r>
  <r>
    <x v="2606"/>
    <n v="785432"/>
    <x v="3"/>
    <n v="710"/>
    <x v="525"/>
    <x v="525"/>
    <x v="525"/>
    <x v="1039"/>
    <d v="2020-09-28T00:00:00"/>
    <n v="5"/>
    <s v="Shipped"/>
  </r>
  <r>
    <x v="2607"/>
    <n v="785432"/>
    <x v="3"/>
    <n v="696"/>
    <x v="782"/>
    <x v="782"/>
    <x v="782"/>
    <x v="1040"/>
    <d v="2020-09-27T00:00:00"/>
    <n v="5"/>
    <s v="Shipped"/>
  </r>
  <r>
    <x v="2608"/>
    <n v="152689"/>
    <x v="0"/>
    <n v="505"/>
    <x v="395"/>
    <x v="395"/>
    <x v="395"/>
    <x v="1040"/>
    <d v="2020-09-27T00:00:00"/>
    <n v="5"/>
    <s v="Shipped"/>
  </r>
  <r>
    <x v="2609"/>
    <n v="985245"/>
    <x v="1"/>
    <n v="924"/>
    <x v="223"/>
    <x v="223"/>
    <x v="223"/>
    <x v="1040"/>
    <d v="2020-09-26T00:00:00"/>
    <n v="4"/>
    <s v="Shipped"/>
  </r>
  <r>
    <x v="2610"/>
    <n v="152689"/>
    <x v="0"/>
    <n v="578"/>
    <x v="147"/>
    <x v="147"/>
    <x v="147"/>
    <x v="1041"/>
    <d v="2020-09-26T00:00:00"/>
    <n v="5"/>
    <s v="Shipped"/>
  </r>
  <r>
    <x v="2611"/>
    <n v="325698"/>
    <x v="2"/>
    <n v="336"/>
    <x v="676"/>
    <x v="676"/>
    <x v="676"/>
    <x v="1039"/>
    <d v="2020-09-25T00:00:00"/>
    <n v="2"/>
    <s v="Shipped"/>
  </r>
  <r>
    <x v="2612"/>
    <n v="325698"/>
    <x v="2"/>
    <n v="798"/>
    <x v="305"/>
    <x v="305"/>
    <x v="305"/>
    <x v="1039"/>
    <d v="2020-09-25T00:00:00"/>
    <n v="2"/>
    <s v="Shipped"/>
  </r>
  <r>
    <x v="2613"/>
    <n v="785432"/>
    <x v="3"/>
    <n v="914"/>
    <x v="488"/>
    <x v="488"/>
    <x v="488"/>
    <x v="1041"/>
    <d v="2020-09-25T00:00:00"/>
    <n v="4"/>
    <s v="Shipped"/>
  </r>
  <r>
    <x v="2614"/>
    <n v="152689"/>
    <x v="0"/>
    <n v="158"/>
    <x v="804"/>
    <x v="804"/>
    <x v="804"/>
    <x v="1042"/>
    <d v="2020-09-25T00:00:00"/>
    <n v="5"/>
    <s v="Shipped"/>
  </r>
  <r>
    <x v="2615"/>
    <n v="985245"/>
    <x v="1"/>
    <n v="326"/>
    <x v="150"/>
    <x v="150"/>
    <x v="150"/>
    <x v="1042"/>
    <d v="2020-09-24T00:00:00"/>
    <n v="4"/>
    <s v="Shipped"/>
  </r>
  <r>
    <x v="2616"/>
    <n v="985245"/>
    <x v="1"/>
    <n v="929"/>
    <x v="114"/>
    <x v="114"/>
    <x v="114"/>
    <x v="1042"/>
    <d v="2020-09-23T00:00:00"/>
    <n v="3"/>
    <s v="Shipped"/>
  </r>
  <r>
    <x v="2617"/>
    <n v="985245"/>
    <x v="1"/>
    <n v="351"/>
    <x v="335"/>
    <x v="335"/>
    <x v="335"/>
    <x v="1043"/>
    <d v="2020-09-23T00:00:00"/>
    <n v="4"/>
    <s v="Shipped"/>
  </r>
  <r>
    <x v="2618"/>
    <n v="325698"/>
    <x v="2"/>
    <n v="645"/>
    <x v="21"/>
    <x v="21"/>
    <x v="21"/>
    <x v="1043"/>
    <d v="2020-09-22T00:00:00"/>
    <n v="3"/>
    <s v="Shipped"/>
  </r>
  <r>
    <x v="2619"/>
    <n v="325698"/>
    <x v="2"/>
    <n v="719"/>
    <x v="670"/>
    <x v="670"/>
    <x v="670"/>
    <x v="1043"/>
    <d v="2020-09-22T00:00:00"/>
    <n v="3"/>
    <s v="Shipped"/>
  </r>
  <r>
    <x v="2620"/>
    <n v="152689"/>
    <x v="0"/>
    <n v="362"/>
    <x v="834"/>
    <x v="834"/>
    <x v="834"/>
    <x v="1044"/>
    <d v="2020-09-22T00:00:00"/>
    <n v="5"/>
    <s v="Shipped"/>
  </r>
  <r>
    <x v="2621"/>
    <n v="785432"/>
    <x v="3"/>
    <n v="569"/>
    <x v="99"/>
    <x v="99"/>
    <x v="99"/>
    <x v="1044"/>
    <d v="2020-09-21T00:00:00"/>
    <n v="4"/>
    <s v="Shipped"/>
  </r>
  <r>
    <x v="2622"/>
    <n v="152689"/>
    <x v="0"/>
    <n v="132"/>
    <x v="338"/>
    <x v="338"/>
    <x v="338"/>
    <x v="1045"/>
    <d v="2020-09-21T00:00:00"/>
    <n v="5"/>
    <s v="Shipped"/>
  </r>
  <r>
    <x v="2623"/>
    <n v="325698"/>
    <x v="2"/>
    <n v="338"/>
    <x v="307"/>
    <x v="307"/>
    <x v="307"/>
    <x v="1046"/>
    <d v="2020-09-20T00:00:00"/>
    <n v="2"/>
    <s v="Shipped"/>
  </r>
  <r>
    <x v="2624"/>
    <n v="785432"/>
    <x v="3"/>
    <n v="181"/>
    <x v="68"/>
    <x v="68"/>
    <x v="68"/>
    <x v="1047"/>
    <d v="2020-09-20T00:00:00"/>
    <n v="5"/>
    <s v="Shipped"/>
  </r>
  <r>
    <x v="2625"/>
    <n v="452584"/>
    <x v="4"/>
    <n v="624"/>
    <x v="309"/>
    <x v="309"/>
    <x v="309"/>
    <x v="1044"/>
    <d v="2020-09-19T00:00:00"/>
    <n v="2"/>
    <s v="Shipped"/>
  </r>
  <r>
    <x v="2626"/>
    <n v="985245"/>
    <x v="1"/>
    <n v="817"/>
    <x v="821"/>
    <x v="821"/>
    <x v="821"/>
    <x v="1048"/>
    <d v="2020-09-18T00:00:00"/>
    <n v="4"/>
    <s v="Shipped"/>
  </r>
  <r>
    <x v="2627"/>
    <n v="325698"/>
    <x v="2"/>
    <n v="951"/>
    <x v="550"/>
    <x v="550"/>
    <x v="550"/>
    <x v="1047"/>
    <d v="2020-09-17T00:00:00"/>
    <n v="2"/>
    <s v="Shipped"/>
  </r>
  <r>
    <x v="2628"/>
    <n v="325698"/>
    <x v="2"/>
    <n v="290"/>
    <x v="297"/>
    <x v="297"/>
    <x v="297"/>
    <x v="1047"/>
    <d v="2020-09-17T00:00:00"/>
    <n v="2"/>
    <s v="Shipped"/>
  </r>
  <r>
    <x v="2629"/>
    <n v="785432"/>
    <x v="3"/>
    <n v="266"/>
    <x v="884"/>
    <x v="884"/>
    <x v="884"/>
    <x v="1049"/>
    <d v="2020-09-17T00:00:00"/>
    <n v="5"/>
    <s v="Shipped"/>
  </r>
  <r>
    <x v="2630"/>
    <n v="452584"/>
    <x v="4"/>
    <n v="595"/>
    <x v="438"/>
    <x v="438"/>
    <x v="438"/>
    <x v="1048"/>
    <d v="2020-09-16T00:00:00"/>
    <n v="2"/>
    <s v="Shipped"/>
  </r>
  <r>
    <x v="2631"/>
    <n v="985245"/>
    <x v="1"/>
    <n v="174"/>
    <x v="695"/>
    <x v="695"/>
    <x v="695"/>
    <x v="1049"/>
    <d v="2020-09-16T00:00:00"/>
    <n v="4"/>
    <s v="Shipped"/>
  </r>
  <r>
    <x v="2632"/>
    <n v="325698"/>
    <x v="2"/>
    <n v="305"/>
    <x v="306"/>
    <x v="306"/>
    <x v="306"/>
    <x v="1050"/>
    <d v="2020-09-15T00:00:00"/>
    <n v="2"/>
    <s v="Shipped"/>
  </r>
  <r>
    <x v="2633"/>
    <n v="985245"/>
    <x v="1"/>
    <n v="116"/>
    <x v="46"/>
    <x v="46"/>
    <x v="46"/>
    <x v="1051"/>
    <d v="2020-09-15T00:00:00"/>
    <n v="4"/>
    <s v="Shipped"/>
  </r>
  <r>
    <x v="2634"/>
    <n v="325698"/>
    <x v="2"/>
    <n v="959"/>
    <x v="341"/>
    <x v="341"/>
    <x v="341"/>
    <x v="1049"/>
    <d v="2020-09-14T00:00:00"/>
    <n v="2"/>
    <s v="Shipped"/>
  </r>
  <r>
    <x v="2635"/>
    <n v="325698"/>
    <x v="2"/>
    <n v="724"/>
    <x v="769"/>
    <x v="769"/>
    <x v="769"/>
    <x v="1049"/>
    <d v="2020-09-14T00:00:00"/>
    <n v="2"/>
    <s v="Shipped"/>
  </r>
  <r>
    <x v="2636"/>
    <n v="325698"/>
    <x v="2"/>
    <n v="991"/>
    <x v="388"/>
    <x v="388"/>
    <x v="388"/>
    <x v="1049"/>
    <d v="2020-09-14T00:00:00"/>
    <n v="2"/>
    <s v="Shipped"/>
  </r>
  <r>
    <x v="2637"/>
    <n v="785432"/>
    <x v="3"/>
    <n v="814"/>
    <x v="803"/>
    <x v="803"/>
    <x v="803"/>
    <x v="1052"/>
    <d v="2020-09-14T00:00:00"/>
    <n v="4"/>
    <s v="Shipped"/>
  </r>
  <r>
    <x v="2638"/>
    <n v="152689"/>
    <x v="0"/>
    <n v="76"/>
    <x v="118"/>
    <x v="118"/>
    <x v="118"/>
    <x v="1053"/>
    <d v="2020-09-13T00:00:00"/>
    <n v="5"/>
    <s v="Shipped"/>
  </r>
  <r>
    <x v="2639"/>
    <n v="325698"/>
    <x v="2"/>
    <n v="583"/>
    <x v="111"/>
    <x v="111"/>
    <x v="111"/>
    <x v="1052"/>
    <d v="2020-09-12T00:00:00"/>
    <n v="2"/>
    <s v="Shipped"/>
  </r>
  <r>
    <x v="2640"/>
    <n v="985245"/>
    <x v="1"/>
    <n v="296"/>
    <x v="729"/>
    <x v="729"/>
    <x v="729"/>
    <x v="1053"/>
    <d v="2020-09-12T00:00:00"/>
    <n v="4"/>
    <s v="Shipped"/>
  </r>
  <r>
    <x v="2641"/>
    <n v="985245"/>
    <x v="1"/>
    <n v="59"/>
    <x v="785"/>
    <x v="785"/>
    <x v="785"/>
    <x v="1053"/>
    <d v="2020-09-11T00:00:00"/>
    <n v="3"/>
    <s v="Shipped"/>
  </r>
  <r>
    <x v="2642"/>
    <n v="985245"/>
    <x v="1"/>
    <n v="485"/>
    <x v="753"/>
    <x v="753"/>
    <x v="753"/>
    <x v="1054"/>
    <d v="2020-09-10T00:00:00"/>
    <n v="3"/>
    <s v="Shipped"/>
  </r>
  <r>
    <x v="2643"/>
    <n v="985245"/>
    <x v="1"/>
    <n v="864"/>
    <x v="678"/>
    <x v="678"/>
    <x v="678"/>
    <x v="1055"/>
    <d v="2020-09-10T00:00:00"/>
    <n v="4"/>
    <s v="Shipped"/>
  </r>
  <r>
    <x v="2644"/>
    <n v="985245"/>
    <x v="1"/>
    <n v="280"/>
    <x v="795"/>
    <x v="795"/>
    <x v="795"/>
    <x v="1055"/>
    <d v="2020-09-10T00:00:00"/>
    <n v="4"/>
    <s v="Shipped"/>
  </r>
  <r>
    <x v="2645"/>
    <n v="785432"/>
    <x v="3"/>
    <n v="856"/>
    <x v="383"/>
    <x v="383"/>
    <x v="383"/>
    <x v="1056"/>
    <d v="2020-09-09T00:00:00"/>
    <n v="4"/>
    <s v="Shipped"/>
  </r>
  <r>
    <x v="2646"/>
    <n v="152689"/>
    <x v="0"/>
    <n v="924"/>
    <x v="223"/>
    <x v="223"/>
    <x v="223"/>
    <x v="1057"/>
    <d v="2020-09-09T00:00:00"/>
    <n v="5"/>
    <s v="Shipped"/>
  </r>
  <r>
    <x v="2647"/>
    <n v="325698"/>
    <x v="2"/>
    <n v="767"/>
    <x v="171"/>
    <x v="171"/>
    <x v="171"/>
    <x v="1055"/>
    <d v="2020-09-08T00:00:00"/>
    <n v="2"/>
    <s v="Shipped"/>
  </r>
  <r>
    <x v="2648"/>
    <n v="985245"/>
    <x v="1"/>
    <n v="865"/>
    <x v="88"/>
    <x v="88"/>
    <x v="88"/>
    <x v="1057"/>
    <d v="2020-09-08T00:00:00"/>
    <n v="4"/>
    <s v="Shipped"/>
  </r>
  <r>
    <x v="2649"/>
    <n v="325698"/>
    <x v="2"/>
    <n v="870"/>
    <x v="707"/>
    <x v="707"/>
    <x v="707"/>
    <x v="1057"/>
    <d v="2020-09-07T00:00:00"/>
    <n v="3"/>
    <s v="Shipped"/>
  </r>
  <r>
    <x v="2650"/>
    <n v="785432"/>
    <x v="3"/>
    <n v="812"/>
    <x v="149"/>
    <x v="149"/>
    <x v="149"/>
    <x v="1058"/>
    <d v="2020-09-07T00:00:00"/>
    <n v="4"/>
    <s v="Shipped"/>
  </r>
  <r>
    <x v="2651"/>
    <n v="325698"/>
    <x v="2"/>
    <n v="344"/>
    <x v="787"/>
    <x v="787"/>
    <x v="787"/>
    <x v="1057"/>
    <d v="2020-09-06T00:00:00"/>
    <n v="2"/>
    <s v="Shipped"/>
  </r>
  <r>
    <x v="2652"/>
    <n v="785432"/>
    <x v="3"/>
    <n v="999"/>
    <x v="293"/>
    <x v="293"/>
    <x v="293"/>
    <x v="1059"/>
    <d v="2020-09-06T00:00:00"/>
    <n v="4"/>
    <s v="Shipped"/>
  </r>
  <r>
    <x v="2653"/>
    <n v="152689"/>
    <x v="0"/>
    <n v="243"/>
    <x v="367"/>
    <x v="367"/>
    <x v="367"/>
    <x v="1060"/>
    <d v="2020-09-06T00:00:00"/>
    <n v="5"/>
    <s v="Shipped"/>
  </r>
  <r>
    <x v="2654"/>
    <n v="325698"/>
    <x v="2"/>
    <n v="631"/>
    <x v="219"/>
    <x v="219"/>
    <x v="219"/>
    <x v="1058"/>
    <d v="2020-09-05T00:00:00"/>
    <n v="2"/>
    <s v="Shipped"/>
  </r>
  <r>
    <x v="2655"/>
    <n v="785432"/>
    <x v="3"/>
    <n v="356"/>
    <x v="885"/>
    <x v="885"/>
    <x v="885"/>
    <x v="1061"/>
    <d v="2020-09-05T00:00:00"/>
    <n v="5"/>
    <s v="Shipped"/>
  </r>
  <r>
    <x v="2656"/>
    <n v="785432"/>
    <x v="3"/>
    <n v="841"/>
    <x v="184"/>
    <x v="184"/>
    <x v="184"/>
    <x v="1062"/>
    <d v="2020-09-04T00:00:00"/>
    <n v="5"/>
    <s v="Shipped"/>
  </r>
  <r>
    <x v="2657"/>
    <n v="152689"/>
    <x v="0"/>
    <n v="643"/>
    <x v="207"/>
    <x v="207"/>
    <x v="207"/>
    <x v="1062"/>
    <d v="2020-09-04T00:00:00"/>
    <n v="5"/>
    <s v="Shipped"/>
  </r>
  <r>
    <x v="2658"/>
    <n v="325698"/>
    <x v="2"/>
    <n v="673"/>
    <x v="646"/>
    <x v="646"/>
    <x v="646"/>
    <x v="1060"/>
    <d v="2020-09-03T00:00:00"/>
    <n v="2"/>
    <s v="Shipped"/>
  </r>
  <r>
    <x v="2659"/>
    <n v="985245"/>
    <x v="1"/>
    <n v="685"/>
    <x v="212"/>
    <x v="212"/>
    <x v="212"/>
    <x v="1062"/>
    <d v="2020-09-03T00:00:00"/>
    <n v="4"/>
    <s v="Shipped"/>
  </r>
  <r>
    <x v="2660"/>
    <n v="985245"/>
    <x v="1"/>
    <n v="929"/>
    <x v="114"/>
    <x v="114"/>
    <x v="114"/>
    <x v="1062"/>
    <d v="2020-09-02T00:00:00"/>
    <n v="3"/>
    <s v="Shipped"/>
  </r>
  <r>
    <x v="2661"/>
    <n v="985245"/>
    <x v="1"/>
    <n v="322"/>
    <x v="886"/>
    <x v="886"/>
    <x v="886"/>
    <x v="1063"/>
    <d v="2020-08-30T00:00:00"/>
    <n v="3"/>
    <s v="Shipped"/>
  </r>
  <r>
    <x v="2662"/>
    <n v="985245"/>
    <x v="1"/>
    <n v="725"/>
    <x v="588"/>
    <x v="588"/>
    <x v="588"/>
    <x v="1064"/>
    <d v="2020-08-30T00:00:00"/>
    <n v="4"/>
    <s v="Shipped"/>
  </r>
  <r>
    <x v="2663"/>
    <n v="325698"/>
    <x v="2"/>
    <n v="72"/>
    <x v="434"/>
    <x v="434"/>
    <x v="434"/>
    <x v="1064"/>
    <d v="2020-08-29T00:00:00"/>
    <n v="3"/>
    <s v="Shipped"/>
  </r>
  <r>
    <x v="2664"/>
    <n v="152689"/>
    <x v="0"/>
    <n v="952"/>
    <x v="860"/>
    <x v="860"/>
    <x v="860"/>
    <x v="1065"/>
    <d v="2020-08-29T00:00:00"/>
    <n v="5"/>
    <s v="Shipped"/>
  </r>
  <r>
    <x v="2665"/>
    <n v="985245"/>
    <x v="1"/>
    <n v="137"/>
    <x v="12"/>
    <x v="12"/>
    <x v="12"/>
    <x v="1066"/>
    <d v="2020-08-28T00:00:00"/>
    <n v="3"/>
    <s v="Shipped"/>
  </r>
  <r>
    <x v="2666"/>
    <n v="985245"/>
    <x v="1"/>
    <n v="300"/>
    <x v="854"/>
    <x v="854"/>
    <x v="854"/>
    <x v="1065"/>
    <d v="2020-08-28T00:00:00"/>
    <n v="4"/>
    <s v="Shipped"/>
  </r>
  <r>
    <x v="2667"/>
    <n v="325698"/>
    <x v="2"/>
    <n v="203"/>
    <x v="698"/>
    <x v="698"/>
    <x v="698"/>
    <x v="1065"/>
    <d v="2020-08-27T00:00:00"/>
    <n v="3"/>
    <s v="Shipped"/>
  </r>
  <r>
    <x v="2668"/>
    <n v="325698"/>
    <x v="2"/>
    <n v="204"/>
    <x v="425"/>
    <x v="425"/>
    <x v="425"/>
    <x v="1065"/>
    <d v="2020-08-27T00:00:00"/>
    <n v="3"/>
    <s v="Shipped"/>
  </r>
  <r>
    <x v="2669"/>
    <n v="152689"/>
    <x v="0"/>
    <n v="581"/>
    <x v="639"/>
    <x v="639"/>
    <x v="639"/>
    <x v="1067"/>
    <d v="2020-08-27T00:00:00"/>
    <n v="5"/>
    <s v="Shipped"/>
  </r>
  <r>
    <x v="2670"/>
    <n v="452584"/>
    <x v="4"/>
    <n v="796"/>
    <x v="790"/>
    <x v="790"/>
    <x v="790"/>
    <x v="1065"/>
    <d v="2020-08-26T00:00:00"/>
    <n v="2"/>
    <s v="Shipped"/>
  </r>
  <r>
    <x v="2671"/>
    <n v="985245"/>
    <x v="1"/>
    <n v="98"/>
    <x v="543"/>
    <x v="543"/>
    <x v="543"/>
    <x v="1068"/>
    <d v="2020-08-26T00:00:00"/>
    <n v="3"/>
    <s v="Shipped"/>
  </r>
  <r>
    <x v="2672"/>
    <n v="985245"/>
    <x v="1"/>
    <n v="238"/>
    <x v="800"/>
    <x v="800"/>
    <x v="800"/>
    <x v="1067"/>
    <d v="2020-08-26T00:00:00"/>
    <n v="4"/>
    <s v="Shipped"/>
  </r>
  <r>
    <x v="2673"/>
    <n v="325698"/>
    <x v="2"/>
    <n v="456"/>
    <x v="751"/>
    <x v="751"/>
    <x v="751"/>
    <x v="1068"/>
    <d v="2020-08-25T00:00:00"/>
    <n v="2"/>
    <s v="Shipped"/>
  </r>
  <r>
    <x v="2674"/>
    <n v="985245"/>
    <x v="1"/>
    <n v="373"/>
    <x v="10"/>
    <x v="10"/>
    <x v="10"/>
    <x v="1069"/>
    <d v="2020-08-25T00:00:00"/>
    <n v="4"/>
    <s v="Shipped"/>
  </r>
  <r>
    <x v="2675"/>
    <n v="785432"/>
    <x v="3"/>
    <n v="630"/>
    <x v="189"/>
    <x v="189"/>
    <x v="189"/>
    <x v="1070"/>
    <d v="2020-08-25T00:00:00"/>
    <n v="5"/>
    <s v="Shipped"/>
  </r>
  <r>
    <x v="2676"/>
    <n v="325698"/>
    <x v="2"/>
    <n v="653"/>
    <x v="585"/>
    <x v="585"/>
    <x v="585"/>
    <x v="1067"/>
    <d v="2020-08-24T00:00:00"/>
    <n v="2"/>
    <s v="Shipped"/>
  </r>
  <r>
    <x v="2677"/>
    <n v="985245"/>
    <x v="1"/>
    <n v="244"/>
    <x v="481"/>
    <x v="481"/>
    <x v="481"/>
    <x v="1070"/>
    <d v="2020-08-24T00:00:00"/>
    <n v="4"/>
    <s v="Shipped"/>
  </r>
  <r>
    <x v="2678"/>
    <n v="152689"/>
    <x v="0"/>
    <n v="335"/>
    <x v="610"/>
    <x v="610"/>
    <x v="610"/>
    <x v="1071"/>
    <d v="2020-08-24T00:00:00"/>
    <n v="5"/>
    <s v="Shipped"/>
  </r>
  <r>
    <x v="2679"/>
    <n v="152689"/>
    <x v="0"/>
    <n v="994"/>
    <x v="856"/>
    <x v="856"/>
    <x v="856"/>
    <x v="1071"/>
    <d v="2020-08-24T00:00:00"/>
    <n v="5"/>
    <s v="Shipped"/>
  </r>
  <r>
    <x v="2680"/>
    <n v="325698"/>
    <x v="2"/>
    <n v="327"/>
    <x v="513"/>
    <x v="513"/>
    <x v="513"/>
    <x v="1069"/>
    <d v="2020-08-23T00:00:00"/>
    <n v="2"/>
    <s v="Shipped"/>
  </r>
  <r>
    <x v="2681"/>
    <n v="325698"/>
    <x v="2"/>
    <n v="884"/>
    <x v="887"/>
    <x v="887"/>
    <x v="887"/>
    <x v="1070"/>
    <d v="2020-08-23T00:00:00"/>
    <n v="3"/>
    <s v="Shipped"/>
  </r>
  <r>
    <x v="2682"/>
    <n v="785432"/>
    <x v="3"/>
    <n v="351"/>
    <x v="335"/>
    <x v="335"/>
    <x v="335"/>
    <x v="1072"/>
    <d v="2020-08-21T00:00:00"/>
    <n v="5"/>
    <s v="Shipped"/>
  </r>
  <r>
    <x v="2683"/>
    <n v="152689"/>
    <x v="0"/>
    <n v="704"/>
    <x v="827"/>
    <x v="827"/>
    <x v="827"/>
    <x v="1072"/>
    <d v="2020-08-21T00:00:00"/>
    <n v="5"/>
    <s v="Shipped"/>
  </r>
  <r>
    <x v="2684"/>
    <n v="152689"/>
    <x v="0"/>
    <n v="451"/>
    <x v="278"/>
    <x v="278"/>
    <x v="278"/>
    <x v="1072"/>
    <d v="2020-08-21T00:00:00"/>
    <n v="5"/>
    <s v="Shipped"/>
  </r>
  <r>
    <x v="2685"/>
    <n v="152689"/>
    <x v="0"/>
    <n v="101"/>
    <x v="552"/>
    <x v="552"/>
    <x v="552"/>
    <x v="1073"/>
    <d v="2020-08-20T00:00:00"/>
    <n v="5"/>
    <s v="Shipped"/>
  </r>
  <r>
    <x v="2686"/>
    <n v="785432"/>
    <x v="3"/>
    <n v="783"/>
    <x v="888"/>
    <x v="888"/>
    <x v="888"/>
    <x v="1073"/>
    <d v="2020-08-19T00:00:00"/>
    <n v="4"/>
    <s v="Shipped"/>
  </r>
  <r>
    <x v="2687"/>
    <n v="452584"/>
    <x v="4"/>
    <n v="196"/>
    <x v="741"/>
    <x v="741"/>
    <x v="741"/>
    <x v="1072"/>
    <d v="2020-08-18T00:00:00"/>
    <n v="2"/>
    <s v="Shipped"/>
  </r>
  <r>
    <x v="2688"/>
    <n v="325698"/>
    <x v="2"/>
    <n v="227"/>
    <x v="200"/>
    <x v="200"/>
    <x v="200"/>
    <x v="1073"/>
    <d v="2020-08-18T00:00:00"/>
    <n v="3"/>
    <s v="Shipped"/>
  </r>
  <r>
    <x v="2689"/>
    <n v="985245"/>
    <x v="1"/>
    <n v="120"/>
    <x v="703"/>
    <x v="703"/>
    <x v="703"/>
    <x v="1074"/>
    <d v="2020-08-18T00:00:00"/>
    <n v="4"/>
    <s v="Shipped"/>
  </r>
  <r>
    <x v="2690"/>
    <n v="985245"/>
    <x v="1"/>
    <n v="129"/>
    <x v="820"/>
    <x v="820"/>
    <x v="820"/>
    <x v="1074"/>
    <d v="2020-08-18T00:00:00"/>
    <n v="4"/>
    <s v="Shipped"/>
  </r>
  <r>
    <x v="2691"/>
    <n v="985245"/>
    <x v="1"/>
    <n v="306"/>
    <x v="76"/>
    <x v="76"/>
    <x v="76"/>
    <x v="1074"/>
    <d v="2020-08-18T00:00:00"/>
    <n v="4"/>
    <s v="Shipped"/>
  </r>
  <r>
    <x v="2692"/>
    <n v="152689"/>
    <x v="0"/>
    <n v="551"/>
    <x v="146"/>
    <x v="146"/>
    <x v="146"/>
    <x v="1075"/>
    <d v="2020-08-17T00:00:00"/>
    <n v="5"/>
    <s v="Shipped"/>
  </r>
  <r>
    <x v="2693"/>
    <n v="325698"/>
    <x v="2"/>
    <n v="282"/>
    <x v="166"/>
    <x v="166"/>
    <x v="166"/>
    <x v="1074"/>
    <d v="2020-08-16T00:00:00"/>
    <n v="2"/>
    <s v="Shipped"/>
  </r>
  <r>
    <x v="2694"/>
    <n v="325698"/>
    <x v="2"/>
    <n v="806"/>
    <x v="582"/>
    <x v="582"/>
    <x v="582"/>
    <x v="1074"/>
    <d v="2020-08-16T00:00:00"/>
    <n v="2"/>
    <s v="Shipped"/>
  </r>
  <r>
    <x v="2695"/>
    <n v="985245"/>
    <x v="1"/>
    <n v="750"/>
    <x v="239"/>
    <x v="239"/>
    <x v="239"/>
    <x v="1075"/>
    <d v="2020-08-16T00:00:00"/>
    <n v="4"/>
    <s v="Shipped"/>
  </r>
  <r>
    <x v="2696"/>
    <n v="152689"/>
    <x v="0"/>
    <n v="882"/>
    <x v="266"/>
    <x v="266"/>
    <x v="266"/>
    <x v="1076"/>
    <d v="2020-08-15T00:00:00"/>
    <n v="5"/>
    <s v="Shipped"/>
  </r>
  <r>
    <x v="2697"/>
    <n v="152689"/>
    <x v="0"/>
    <n v="835"/>
    <x v="805"/>
    <x v="805"/>
    <x v="805"/>
    <x v="1077"/>
    <d v="2020-08-14T00:00:00"/>
    <n v="5"/>
    <s v="Shipped"/>
  </r>
  <r>
    <x v="2698"/>
    <n v="325698"/>
    <x v="2"/>
    <n v="750"/>
    <x v="239"/>
    <x v="239"/>
    <x v="239"/>
    <x v="1078"/>
    <d v="2020-08-13T00:00:00"/>
    <n v="2"/>
    <s v="Shipped"/>
  </r>
  <r>
    <x v="2699"/>
    <n v="325698"/>
    <x v="2"/>
    <n v="421"/>
    <x v="889"/>
    <x v="889"/>
    <x v="889"/>
    <x v="1078"/>
    <d v="2020-08-13T00:00:00"/>
    <n v="2"/>
    <s v="Shipped"/>
  </r>
  <r>
    <x v="2700"/>
    <n v="985245"/>
    <x v="1"/>
    <n v="801"/>
    <x v="61"/>
    <x v="61"/>
    <x v="61"/>
    <x v="1077"/>
    <d v="2020-08-13T00:00:00"/>
    <n v="4"/>
    <s v="Shipped"/>
  </r>
  <r>
    <x v="2701"/>
    <n v="785432"/>
    <x v="3"/>
    <n v="136"/>
    <x v="258"/>
    <x v="258"/>
    <x v="258"/>
    <x v="1077"/>
    <d v="2020-08-13T00:00:00"/>
    <n v="4"/>
    <s v="Shipped"/>
  </r>
  <r>
    <x v="2702"/>
    <n v="152689"/>
    <x v="0"/>
    <n v="790"/>
    <x v="791"/>
    <x v="791"/>
    <x v="791"/>
    <x v="1079"/>
    <d v="2020-08-13T00:00:00"/>
    <n v="5"/>
    <s v="Shipped"/>
  </r>
  <r>
    <x v="2703"/>
    <n v="152689"/>
    <x v="0"/>
    <n v="788"/>
    <x v="121"/>
    <x v="121"/>
    <x v="121"/>
    <x v="1079"/>
    <d v="2020-08-13T00:00:00"/>
    <n v="5"/>
    <s v="Shipped"/>
  </r>
  <r>
    <x v="2704"/>
    <n v="152689"/>
    <x v="0"/>
    <n v="260"/>
    <x v="22"/>
    <x v="22"/>
    <x v="22"/>
    <x v="1079"/>
    <d v="2020-08-13T00:00:00"/>
    <n v="5"/>
    <s v="Shipped"/>
  </r>
  <r>
    <x v="2705"/>
    <n v="325698"/>
    <x v="2"/>
    <n v="937"/>
    <x v="623"/>
    <x v="623"/>
    <x v="623"/>
    <x v="1076"/>
    <d v="2020-08-12T00:00:00"/>
    <n v="2"/>
    <s v="Shipped"/>
  </r>
  <r>
    <x v="2706"/>
    <n v="785432"/>
    <x v="3"/>
    <n v="964"/>
    <x v="665"/>
    <x v="665"/>
    <x v="665"/>
    <x v="1080"/>
    <d v="2020-08-12T00:00:00"/>
    <n v="5"/>
    <s v="Shipped"/>
  </r>
  <r>
    <x v="2707"/>
    <n v="785432"/>
    <x v="3"/>
    <n v="953"/>
    <x v="72"/>
    <x v="72"/>
    <x v="72"/>
    <x v="1080"/>
    <d v="2020-08-12T00:00:00"/>
    <n v="5"/>
    <s v="Shipped"/>
  </r>
  <r>
    <x v="2708"/>
    <n v="325698"/>
    <x v="2"/>
    <n v="489"/>
    <x v="167"/>
    <x v="167"/>
    <x v="167"/>
    <x v="1077"/>
    <d v="2020-08-11T00:00:00"/>
    <n v="2"/>
    <s v="Shipped"/>
  </r>
  <r>
    <x v="2709"/>
    <n v="985245"/>
    <x v="1"/>
    <n v="968"/>
    <x v="572"/>
    <x v="572"/>
    <x v="572"/>
    <x v="1079"/>
    <d v="2020-08-11T00:00:00"/>
    <n v="3"/>
    <s v="Shipped"/>
  </r>
  <r>
    <x v="2710"/>
    <n v="985245"/>
    <x v="1"/>
    <n v="279"/>
    <x v="87"/>
    <x v="87"/>
    <x v="87"/>
    <x v="1080"/>
    <d v="2020-08-11T00:00:00"/>
    <n v="4"/>
    <s v="Shipped"/>
  </r>
  <r>
    <x v="2711"/>
    <n v="985245"/>
    <x v="1"/>
    <n v="922"/>
    <x v="563"/>
    <x v="563"/>
    <x v="563"/>
    <x v="1080"/>
    <d v="2020-08-11T00:00:00"/>
    <n v="4"/>
    <s v="Shipped"/>
  </r>
  <r>
    <x v="2712"/>
    <n v="985245"/>
    <x v="1"/>
    <n v="530"/>
    <x v="559"/>
    <x v="559"/>
    <x v="559"/>
    <x v="1080"/>
    <d v="2020-08-11T00:00:00"/>
    <n v="4"/>
    <s v="Shipped"/>
  </r>
  <r>
    <x v="2713"/>
    <n v="785432"/>
    <x v="3"/>
    <n v="211"/>
    <x v="471"/>
    <x v="471"/>
    <x v="471"/>
    <x v="1081"/>
    <d v="2020-08-11T00:00:00"/>
    <n v="5"/>
    <s v="Shipped"/>
  </r>
  <r>
    <x v="2714"/>
    <n v="785432"/>
    <x v="3"/>
    <n v="278"/>
    <x v="882"/>
    <x v="882"/>
    <x v="882"/>
    <x v="1082"/>
    <d v="2020-08-07T00:00:00"/>
    <n v="5"/>
    <s v="Shipped"/>
  </r>
  <r>
    <x v="2715"/>
    <n v="785432"/>
    <x v="3"/>
    <n v="294"/>
    <x v="40"/>
    <x v="40"/>
    <x v="40"/>
    <x v="1082"/>
    <d v="2020-08-07T00:00:00"/>
    <n v="5"/>
    <s v="Shipped"/>
  </r>
  <r>
    <x v="2716"/>
    <n v="152689"/>
    <x v="0"/>
    <n v="861"/>
    <x v="143"/>
    <x v="143"/>
    <x v="143"/>
    <x v="1083"/>
    <d v="2020-08-06T00:00:00"/>
    <n v="5"/>
    <s v="Shipped"/>
  </r>
  <r>
    <x v="2717"/>
    <n v="152689"/>
    <x v="0"/>
    <n v="430"/>
    <x v="102"/>
    <x v="102"/>
    <x v="102"/>
    <x v="1083"/>
    <d v="2020-08-06T00:00:00"/>
    <n v="5"/>
    <s v="Shipped"/>
  </r>
  <r>
    <x v="2718"/>
    <n v="325698"/>
    <x v="2"/>
    <n v="762"/>
    <x v="38"/>
    <x v="38"/>
    <x v="38"/>
    <x v="1082"/>
    <d v="2020-08-05T00:00:00"/>
    <n v="3"/>
    <s v="Shipped"/>
  </r>
  <r>
    <x v="2719"/>
    <n v="785432"/>
    <x v="3"/>
    <n v="350"/>
    <x v="851"/>
    <x v="851"/>
    <x v="851"/>
    <x v="1083"/>
    <d v="2020-08-05T00:00:00"/>
    <n v="4"/>
    <s v="Shipped"/>
  </r>
  <r>
    <x v="2720"/>
    <n v="152689"/>
    <x v="0"/>
    <n v="984"/>
    <x v="874"/>
    <x v="874"/>
    <x v="874"/>
    <x v="1084"/>
    <d v="2020-08-05T00:00:00"/>
    <n v="6"/>
    <s v="Shipped"/>
  </r>
  <r>
    <x v="2721"/>
    <n v="785432"/>
    <x v="3"/>
    <n v="879"/>
    <x v="35"/>
    <x v="35"/>
    <x v="35"/>
    <x v="1085"/>
    <d v="2020-08-04T00:00:00"/>
    <n v="4"/>
    <s v="Shipped"/>
  </r>
  <r>
    <x v="2722"/>
    <n v="785432"/>
    <x v="3"/>
    <n v="205"/>
    <x v="649"/>
    <x v="649"/>
    <x v="649"/>
    <x v="1084"/>
    <d v="2020-08-04T00:00:00"/>
    <n v="5"/>
    <s v="Shipped"/>
  </r>
  <r>
    <x v="2723"/>
    <n v="785432"/>
    <x v="3"/>
    <n v="203"/>
    <x v="698"/>
    <x v="698"/>
    <x v="698"/>
    <x v="1086"/>
    <d v="2020-08-03T00:00:00"/>
    <n v="5"/>
    <s v="Shipped"/>
  </r>
  <r>
    <x v="2724"/>
    <n v="152689"/>
    <x v="0"/>
    <n v="413"/>
    <x v="412"/>
    <x v="412"/>
    <x v="412"/>
    <x v="1086"/>
    <d v="2020-08-03T00:00:00"/>
    <n v="5"/>
    <s v="Shipped"/>
  </r>
  <r>
    <x v="2725"/>
    <n v="785432"/>
    <x v="3"/>
    <n v="959"/>
    <x v="341"/>
    <x v="341"/>
    <x v="341"/>
    <x v="1087"/>
    <d v="2020-08-01T00:00:00"/>
    <n v="5"/>
    <s v="Shipped"/>
  </r>
  <r>
    <x v="2726"/>
    <n v="152689"/>
    <x v="0"/>
    <n v="554"/>
    <x v="83"/>
    <x v="83"/>
    <x v="83"/>
    <x v="1087"/>
    <d v="2020-08-01T00:00:00"/>
    <n v="5"/>
    <s v="Shipped"/>
  </r>
  <r>
    <x v="2727"/>
    <n v="985245"/>
    <x v="1"/>
    <n v="753"/>
    <x v="890"/>
    <x v="890"/>
    <x v="890"/>
    <x v="1088"/>
    <d v="2020-07-31T00:00:00"/>
    <n v="3"/>
    <s v="Shipped"/>
  </r>
  <r>
    <x v="2728"/>
    <n v="785432"/>
    <x v="3"/>
    <n v="120"/>
    <x v="703"/>
    <x v="703"/>
    <x v="703"/>
    <x v="1089"/>
    <d v="2020-07-30T00:00:00"/>
    <n v="4"/>
    <s v="Shipped"/>
  </r>
  <r>
    <x v="2729"/>
    <n v="152689"/>
    <x v="0"/>
    <n v="638"/>
    <x v="580"/>
    <x v="580"/>
    <x v="580"/>
    <x v="1090"/>
    <d v="2020-07-30T00:00:00"/>
    <n v="5"/>
    <s v="Shipped"/>
  </r>
  <r>
    <x v="2730"/>
    <n v="325698"/>
    <x v="2"/>
    <n v="446"/>
    <x v="713"/>
    <x v="713"/>
    <x v="713"/>
    <x v="1087"/>
    <d v="2020-07-29T00:00:00"/>
    <n v="2"/>
    <s v="Shipped"/>
  </r>
  <r>
    <x v="2731"/>
    <n v="985245"/>
    <x v="1"/>
    <n v="74"/>
    <x v="230"/>
    <x v="230"/>
    <x v="230"/>
    <x v="1089"/>
    <d v="2020-07-29T00:00:00"/>
    <n v="3"/>
    <s v="Shipped"/>
  </r>
  <r>
    <x v="2732"/>
    <n v="985245"/>
    <x v="1"/>
    <n v="995"/>
    <x v="282"/>
    <x v="282"/>
    <x v="282"/>
    <x v="1090"/>
    <d v="2020-07-29T00:00:00"/>
    <n v="4"/>
    <s v="Shipped"/>
  </r>
  <r>
    <x v="2733"/>
    <n v="452584"/>
    <x v="4"/>
    <n v="730"/>
    <x v="891"/>
    <x v="891"/>
    <x v="891"/>
    <x v="1089"/>
    <d v="2020-07-28T00:00:00"/>
    <n v="2"/>
    <s v="Shipped"/>
  </r>
  <r>
    <x v="2734"/>
    <n v="325698"/>
    <x v="2"/>
    <n v="551"/>
    <x v="146"/>
    <x v="146"/>
    <x v="146"/>
    <x v="1089"/>
    <d v="2020-07-28T00:00:00"/>
    <n v="2"/>
    <s v="Shipped"/>
  </r>
  <r>
    <x v="2735"/>
    <n v="325698"/>
    <x v="2"/>
    <n v="85"/>
    <x v="709"/>
    <x v="709"/>
    <x v="709"/>
    <x v="1089"/>
    <d v="2020-07-28T00:00:00"/>
    <n v="2"/>
    <s v="Shipped"/>
  </r>
  <r>
    <x v="2736"/>
    <n v="325698"/>
    <x v="2"/>
    <n v="603"/>
    <x v="892"/>
    <x v="892"/>
    <x v="892"/>
    <x v="1089"/>
    <d v="2020-07-28T00:00:00"/>
    <n v="2"/>
    <s v="Shipped"/>
  </r>
  <r>
    <x v="2737"/>
    <n v="985245"/>
    <x v="1"/>
    <n v="405"/>
    <x v="441"/>
    <x v="441"/>
    <x v="441"/>
    <x v="1091"/>
    <d v="2020-07-28T00:00:00"/>
    <n v="4"/>
    <s v="Shipped"/>
  </r>
  <r>
    <x v="2738"/>
    <n v="785432"/>
    <x v="3"/>
    <n v="679"/>
    <x v="80"/>
    <x v="80"/>
    <x v="80"/>
    <x v="1092"/>
    <d v="2020-07-28T00:00:00"/>
    <n v="5"/>
    <s v="Shipped"/>
  </r>
  <r>
    <x v="2739"/>
    <n v="152689"/>
    <x v="0"/>
    <n v="914"/>
    <x v="488"/>
    <x v="488"/>
    <x v="488"/>
    <x v="1092"/>
    <d v="2020-07-28T00:00:00"/>
    <n v="5"/>
    <s v="Shipped"/>
  </r>
  <r>
    <x v="2740"/>
    <n v="152689"/>
    <x v="0"/>
    <n v="974"/>
    <x v="4"/>
    <x v="4"/>
    <x v="4"/>
    <x v="1092"/>
    <d v="2020-07-28T00:00:00"/>
    <n v="5"/>
    <s v="Shipped"/>
  </r>
  <r>
    <x v="2741"/>
    <n v="785432"/>
    <x v="3"/>
    <n v="751"/>
    <x v="238"/>
    <x v="238"/>
    <x v="238"/>
    <x v="1093"/>
    <d v="2020-07-27T00:00:00"/>
    <n v="5"/>
    <s v="Shipped"/>
  </r>
  <r>
    <x v="2742"/>
    <n v="325698"/>
    <x v="2"/>
    <n v="295"/>
    <x v="209"/>
    <x v="209"/>
    <x v="209"/>
    <x v="1091"/>
    <d v="2020-07-26T00:00:00"/>
    <n v="2"/>
    <s v="Shipped"/>
  </r>
  <r>
    <x v="2743"/>
    <n v="152689"/>
    <x v="0"/>
    <n v="420"/>
    <x v="333"/>
    <x v="333"/>
    <x v="333"/>
    <x v="1094"/>
    <d v="2020-07-26T00:00:00"/>
    <n v="5"/>
    <s v="Shipped"/>
  </r>
  <r>
    <x v="2744"/>
    <n v="152689"/>
    <x v="0"/>
    <n v="674"/>
    <x v="658"/>
    <x v="658"/>
    <x v="658"/>
    <x v="1094"/>
    <d v="2020-07-26T00:00:00"/>
    <n v="5"/>
    <s v="Shipped"/>
  </r>
  <r>
    <x v="2745"/>
    <n v="152689"/>
    <x v="0"/>
    <n v="567"/>
    <x v="325"/>
    <x v="325"/>
    <x v="325"/>
    <x v="1095"/>
    <d v="2020-07-25T00:00:00"/>
    <n v="5"/>
    <s v="Shipped"/>
  </r>
  <r>
    <x v="2746"/>
    <n v="325698"/>
    <x v="2"/>
    <n v="675"/>
    <x v="192"/>
    <x v="192"/>
    <x v="192"/>
    <x v="1093"/>
    <d v="2020-07-24T00:00:00"/>
    <n v="2"/>
    <s v="Shipped"/>
  </r>
  <r>
    <x v="2747"/>
    <n v="985245"/>
    <x v="1"/>
    <n v="990"/>
    <x v="812"/>
    <x v="812"/>
    <x v="812"/>
    <x v="1095"/>
    <d v="2020-07-24T00:00:00"/>
    <n v="4"/>
    <s v="Shipped"/>
  </r>
  <r>
    <x v="2748"/>
    <n v="785432"/>
    <x v="3"/>
    <n v="407"/>
    <x v="822"/>
    <x v="822"/>
    <x v="822"/>
    <x v="1096"/>
    <d v="2020-07-24T00:00:00"/>
    <n v="5"/>
    <s v="Shipped"/>
  </r>
  <r>
    <x v="2749"/>
    <n v="325698"/>
    <x v="2"/>
    <n v="258"/>
    <x v="893"/>
    <x v="893"/>
    <x v="893"/>
    <x v="1094"/>
    <d v="2020-07-23T00:00:00"/>
    <n v="2"/>
    <s v="Shipped"/>
  </r>
  <r>
    <x v="2750"/>
    <n v="785432"/>
    <x v="3"/>
    <n v="366"/>
    <x v="298"/>
    <x v="298"/>
    <x v="298"/>
    <x v="1097"/>
    <d v="2020-07-22T00:00:00"/>
    <n v="5"/>
    <s v="Shipped"/>
  </r>
  <r>
    <x v="2751"/>
    <n v="785432"/>
    <x v="3"/>
    <n v="479"/>
    <x v="241"/>
    <x v="241"/>
    <x v="241"/>
    <x v="1097"/>
    <d v="2020-07-22T00:00:00"/>
    <n v="5"/>
    <s v="Shipped"/>
  </r>
  <r>
    <x v="2752"/>
    <n v="452584"/>
    <x v="4"/>
    <n v="504"/>
    <x v="562"/>
    <x v="562"/>
    <x v="562"/>
    <x v="1096"/>
    <d v="2020-07-21T00:00:00"/>
    <n v="2"/>
    <s v="Shipped"/>
  </r>
  <r>
    <x v="2753"/>
    <n v="325698"/>
    <x v="2"/>
    <n v="418"/>
    <x v="347"/>
    <x v="347"/>
    <x v="347"/>
    <x v="1098"/>
    <d v="2020-07-21T00:00:00"/>
    <n v="3"/>
    <s v="Shipped"/>
  </r>
  <r>
    <x v="2754"/>
    <n v="785432"/>
    <x v="3"/>
    <n v="551"/>
    <x v="146"/>
    <x v="146"/>
    <x v="146"/>
    <x v="1099"/>
    <d v="2020-07-21T00:00:00"/>
    <n v="5"/>
    <s v="Shipped"/>
  </r>
  <r>
    <x v="2755"/>
    <n v="325698"/>
    <x v="2"/>
    <n v="506"/>
    <x v="591"/>
    <x v="591"/>
    <x v="591"/>
    <x v="1098"/>
    <d v="2020-07-20T00:00:00"/>
    <n v="2"/>
    <s v="Shipped"/>
  </r>
  <r>
    <x v="2756"/>
    <n v="785432"/>
    <x v="3"/>
    <n v="388"/>
    <x v="62"/>
    <x v="62"/>
    <x v="62"/>
    <x v="1100"/>
    <d v="2020-07-20T00:00:00"/>
    <n v="5"/>
    <s v="Shipped"/>
  </r>
  <r>
    <x v="2757"/>
    <n v="325698"/>
    <x v="2"/>
    <n v="415"/>
    <x v="489"/>
    <x v="489"/>
    <x v="489"/>
    <x v="1099"/>
    <d v="2020-07-18T00:00:00"/>
    <n v="2"/>
    <s v="Shipped"/>
  </r>
  <r>
    <x v="2758"/>
    <n v="152689"/>
    <x v="0"/>
    <n v="702"/>
    <x v="158"/>
    <x v="158"/>
    <x v="158"/>
    <x v="1101"/>
    <d v="2020-07-17T00:00:00"/>
    <n v="5"/>
    <s v="Shipped"/>
  </r>
  <r>
    <x v="2759"/>
    <n v="152689"/>
    <x v="0"/>
    <n v="448"/>
    <x v="385"/>
    <x v="385"/>
    <x v="385"/>
    <x v="1101"/>
    <d v="2020-07-17T00:00:00"/>
    <n v="5"/>
    <s v="Shipped"/>
  </r>
  <r>
    <x v="2760"/>
    <n v="325698"/>
    <x v="2"/>
    <n v="319"/>
    <x v="866"/>
    <x v="866"/>
    <x v="866"/>
    <x v="1102"/>
    <d v="2020-07-16T00:00:00"/>
    <n v="3"/>
    <s v="Shipped"/>
  </r>
  <r>
    <x v="2761"/>
    <n v="325698"/>
    <x v="2"/>
    <n v="346"/>
    <x v="723"/>
    <x v="723"/>
    <x v="723"/>
    <x v="1101"/>
    <d v="2020-07-15T00:00:00"/>
    <n v="3"/>
    <s v="Shipped"/>
  </r>
  <r>
    <x v="2762"/>
    <n v="152689"/>
    <x v="0"/>
    <n v="273"/>
    <x v="374"/>
    <x v="374"/>
    <x v="374"/>
    <x v="1103"/>
    <d v="2020-07-15T00:00:00"/>
    <n v="5"/>
    <s v="Shipped"/>
  </r>
  <r>
    <x v="2763"/>
    <n v="325698"/>
    <x v="2"/>
    <n v="198"/>
    <x v="71"/>
    <x v="71"/>
    <x v="71"/>
    <x v="1103"/>
    <d v="2020-07-13T00:00:00"/>
    <n v="3"/>
    <s v="Shipped"/>
  </r>
  <r>
    <x v="2764"/>
    <n v="985245"/>
    <x v="1"/>
    <n v="810"/>
    <x v="28"/>
    <x v="28"/>
    <x v="28"/>
    <x v="1104"/>
    <d v="2020-07-12T00:00:00"/>
    <n v="4"/>
    <s v="Shipped"/>
  </r>
  <r>
    <x v="2765"/>
    <n v="985245"/>
    <x v="1"/>
    <n v="482"/>
    <x v="726"/>
    <x v="726"/>
    <x v="726"/>
    <x v="1104"/>
    <d v="2020-07-12T00:00:00"/>
    <n v="4"/>
    <s v="Shipped"/>
  </r>
  <r>
    <x v="2766"/>
    <n v="785432"/>
    <x v="3"/>
    <n v="276"/>
    <x v="317"/>
    <x v="317"/>
    <x v="317"/>
    <x v="1104"/>
    <d v="2020-07-12T00:00:00"/>
    <n v="4"/>
    <s v="Shipped"/>
  </r>
  <r>
    <x v="2767"/>
    <n v="785432"/>
    <x v="3"/>
    <n v="359"/>
    <x v="849"/>
    <x v="849"/>
    <x v="849"/>
    <x v="1105"/>
    <d v="2020-07-12T00:00:00"/>
    <n v="5"/>
    <s v="Shipped"/>
  </r>
  <r>
    <x v="2768"/>
    <n v="785432"/>
    <x v="3"/>
    <n v="58"/>
    <x v="600"/>
    <x v="600"/>
    <x v="600"/>
    <x v="1105"/>
    <d v="2020-07-12T00:00:00"/>
    <n v="5"/>
    <s v="Shipped"/>
  </r>
  <r>
    <x v="2769"/>
    <n v="785432"/>
    <x v="3"/>
    <n v="650"/>
    <x v="628"/>
    <x v="628"/>
    <x v="628"/>
    <x v="1105"/>
    <d v="2020-07-12T00:00:00"/>
    <n v="5"/>
    <s v="Shipped"/>
  </r>
  <r>
    <x v="2770"/>
    <n v="325698"/>
    <x v="2"/>
    <n v="765"/>
    <x v="432"/>
    <x v="432"/>
    <x v="432"/>
    <x v="1106"/>
    <d v="2020-07-11T00:00:00"/>
    <n v="2"/>
    <s v="Shipped"/>
  </r>
  <r>
    <x v="2771"/>
    <n v="325698"/>
    <x v="2"/>
    <n v="691"/>
    <x v="592"/>
    <x v="592"/>
    <x v="592"/>
    <x v="1106"/>
    <d v="2020-07-11T00:00:00"/>
    <n v="2"/>
    <s v="Shipped"/>
  </r>
  <r>
    <x v="2772"/>
    <n v="152689"/>
    <x v="0"/>
    <n v="69"/>
    <x v="98"/>
    <x v="98"/>
    <x v="98"/>
    <x v="1107"/>
    <d v="2020-07-11T00:00:00"/>
    <n v="5"/>
    <s v="Shipped"/>
  </r>
  <r>
    <x v="2773"/>
    <n v="152689"/>
    <x v="0"/>
    <n v="763"/>
    <x v="417"/>
    <x v="417"/>
    <x v="417"/>
    <x v="1107"/>
    <d v="2020-07-11T00:00:00"/>
    <n v="5"/>
    <s v="Shipped"/>
  </r>
  <r>
    <x v="2774"/>
    <n v="325698"/>
    <x v="2"/>
    <n v="551"/>
    <x v="146"/>
    <x v="146"/>
    <x v="146"/>
    <x v="1105"/>
    <d v="2020-07-10T00:00:00"/>
    <n v="3"/>
    <s v="Shipped"/>
  </r>
  <r>
    <x v="2775"/>
    <n v="785432"/>
    <x v="3"/>
    <n v="176"/>
    <x v="609"/>
    <x v="609"/>
    <x v="609"/>
    <x v="1108"/>
    <d v="2020-07-10T00:00:00"/>
    <n v="5"/>
    <s v="Shipped"/>
  </r>
  <r>
    <x v="2776"/>
    <n v="985245"/>
    <x v="1"/>
    <n v="842"/>
    <x v="894"/>
    <x v="894"/>
    <x v="894"/>
    <x v="1107"/>
    <d v="2020-07-09T00:00:00"/>
    <n v="3"/>
    <s v="Shipped"/>
  </r>
  <r>
    <x v="2777"/>
    <n v="452584"/>
    <x v="4"/>
    <n v="916"/>
    <x v="629"/>
    <x v="629"/>
    <x v="629"/>
    <x v="1107"/>
    <d v="2020-07-08T00:00:00"/>
    <n v="2"/>
    <s v="Shipped"/>
  </r>
  <r>
    <x v="2778"/>
    <n v="325698"/>
    <x v="2"/>
    <n v="905"/>
    <x v="27"/>
    <x v="27"/>
    <x v="27"/>
    <x v="1107"/>
    <d v="2020-07-08T00:00:00"/>
    <n v="2"/>
    <s v="Shipped"/>
  </r>
  <r>
    <x v="2779"/>
    <n v="785432"/>
    <x v="3"/>
    <n v="272"/>
    <x v="232"/>
    <x v="232"/>
    <x v="232"/>
    <x v="1109"/>
    <d v="2020-07-08T00:00:00"/>
    <n v="5"/>
    <s v="Shipped"/>
  </r>
  <r>
    <x v="2780"/>
    <n v="325698"/>
    <x v="2"/>
    <n v="954"/>
    <x v="664"/>
    <x v="664"/>
    <x v="664"/>
    <x v="1108"/>
    <d v="2020-07-07T00:00:00"/>
    <n v="2"/>
    <s v="Shipped"/>
  </r>
  <r>
    <x v="2781"/>
    <n v="985245"/>
    <x v="1"/>
    <n v="110"/>
    <x v="743"/>
    <x v="743"/>
    <x v="743"/>
    <x v="1109"/>
    <d v="2020-07-07T00:00:00"/>
    <n v="4"/>
    <s v="Shipped"/>
  </r>
  <r>
    <x v="2782"/>
    <n v="785432"/>
    <x v="3"/>
    <n v="754"/>
    <x v="792"/>
    <x v="792"/>
    <x v="792"/>
    <x v="1110"/>
    <d v="2020-07-05T00:00:00"/>
    <n v="5"/>
    <s v="Shipped"/>
  </r>
  <r>
    <x v="2783"/>
    <n v="325698"/>
    <x v="2"/>
    <n v="60"/>
    <x v="255"/>
    <x v="255"/>
    <x v="255"/>
    <x v="1111"/>
    <d v="2020-07-04T00:00:00"/>
    <n v="2"/>
    <s v="Shipped"/>
  </r>
  <r>
    <x v="2784"/>
    <n v="325698"/>
    <x v="2"/>
    <n v="98"/>
    <x v="543"/>
    <x v="543"/>
    <x v="543"/>
    <x v="1112"/>
    <d v="2020-07-03T00:00:00"/>
    <n v="2"/>
    <s v="Shipped"/>
  </r>
  <r>
    <x v="2785"/>
    <n v="985245"/>
    <x v="1"/>
    <n v="70"/>
    <x v="761"/>
    <x v="761"/>
    <x v="761"/>
    <x v="1113"/>
    <d v="2020-07-03T00:00:00"/>
    <n v="4"/>
    <s v="Shipped"/>
  </r>
  <r>
    <x v="2786"/>
    <n v="325698"/>
    <x v="2"/>
    <n v="909"/>
    <x v="321"/>
    <x v="321"/>
    <x v="321"/>
    <x v="1110"/>
    <d v="2020-07-02T00:00:00"/>
    <n v="2"/>
    <s v="Shipped"/>
  </r>
  <r>
    <x v="2787"/>
    <n v="325698"/>
    <x v="2"/>
    <n v="803"/>
    <x v="271"/>
    <x v="271"/>
    <x v="271"/>
    <x v="1113"/>
    <d v="2020-07-01T00:00:00"/>
    <n v="2"/>
    <s v="Shipped"/>
  </r>
  <r>
    <x v="2788"/>
    <n v="325698"/>
    <x v="2"/>
    <n v="397"/>
    <x v="847"/>
    <x v="847"/>
    <x v="847"/>
    <x v="1114"/>
    <d v="2020-07-01T00:00:00"/>
    <n v="3"/>
    <s v="Shipped"/>
  </r>
  <r>
    <x v="2789"/>
    <n v="325698"/>
    <x v="2"/>
    <n v="608"/>
    <x v="144"/>
    <x v="144"/>
    <x v="144"/>
    <x v="1114"/>
    <d v="2020-06-30T00:00:00"/>
    <n v="2"/>
    <s v="Shipped"/>
  </r>
  <r>
    <x v="2790"/>
    <n v="152689"/>
    <x v="0"/>
    <n v="909"/>
    <x v="321"/>
    <x v="321"/>
    <x v="321"/>
    <x v="1115"/>
    <d v="2020-06-30T00:00:00"/>
    <n v="5"/>
    <s v="Shipped"/>
  </r>
  <r>
    <x v="2791"/>
    <n v="452584"/>
    <x v="4"/>
    <n v="893"/>
    <x v="750"/>
    <x v="750"/>
    <x v="750"/>
    <x v="1116"/>
    <d v="2020-06-28T00:00:00"/>
    <n v="2"/>
    <s v="Shipped"/>
  </r>
  <r>
    <x v="2792"/>
    <n v="985245"/>
    <x v="1"/>
    <n v="543"/>
    <x v="532"/>
    <x v="532"/>
    <x v="532"/>
    <x v="1117"/>
    <d v="2020-06-28T00:00:00"/>
    <n v="4"/>
    <s v="Shipped"/>
  </r>
  <r>
    <x v="2793"/>
    <n v="325698"/>
    <x v="2"/>
    <n v="269"/>
    <x v="7"/>
    <x v="7"/>
    <x v="7"/>
    <x v="1117"/>
    <d v="2020-06-27T00:00:00"/>
    <n v="3"/>
    <s v="Shipped"/>
  </r>
  <r>
    <x v="2794"/>
    <n v="325698"/>
    <x v="2"/>
    <n v="131"/>
    <x v="343"/>
    <x v="343"/>
    <x v="343"/>
    <x v="1117"/>
    <d v="2020-06-26T00:00:00"/>
    <n v="2"/>
    <s v="Shipped"/>
  </r>
  <r>
    <x v="2795"/>
    <n v="985245"/>
    <x v="1"/>
    <n v="855"/>
    <x v="862"/>
    <x v="862"/>
    <x v="862"/>
    <x v="1118"/>
    <d v="2020-06-26T00:00:00"/>
    <n v="4"/>
    <s v="Shipped"/>
  </r>
  <r>
    <x v="2796"/>
    <n v="152689"/>
    <x v="0"/>
    <n v="138"/>
    <x v="132"/>
    <x v="132"/>
    <x v="132"/>
    <x v="1119"/>
    <d v="2020-06-26T00:00:00"/>
    <n v="5"/>
    <s v="Shipped"/>
  </r>
  <r>
    <x v="2797"/>
    <n v="325698"/>
    <x v="2"/>
    <n v="933"/>
    <x v="119"/>
    <x v="119"/>
    <x v="119"/>
    <x v="1120"/>
    <d v="2020-06-25T00:00:00"/>
    <n v="2"/>
    <s v="Shipped"/>
  </r>
  <r>
    <x v="2798"/>
    <n v="985245"/>
    <x v="1"/>
    <n v="177"/>
    <x v="738"/>
    <x v="738"/>
    <x v="738"/>
    <x v="1119"/>
    <d v="2020-06-25T00:00:00"/>
    <n v="4"/>
    <s v="Shipped"/>
  </r>
  <r>
    <x v="2799"/>
    <n v="325698"/>
    <x v="2"/>
    <n v="668"/>
    <x v="555"/>
    <x v="555"/>
    <x v="555"/>
    <x v="1118"/>
    <d v="2020-06-24T00:00:00"/>
    <n v="2"/>
    <s v="Shipped"/>
  </r>
  <r>
    <x v="2800"/>
    <n v="985245"/>
    <x v="1"/>
    <n v="527"/>
    <x v="292"/>
    <x v="292"/>
    <x v="292"/>
    <x v="1121"/>
    <d v="2020-06-23T00:00:00"/>
    <n v="4"/>
    <s v="Shipped"/>
  </r>
  <r>
    <x v="2801"/>
    <n v="325698"/>
    <x v="2"/>
    <n v="770"/>
    <x v="558"/>
    <x v="558"/>
    <x v="558"/>
    <x v="1121"/>
    <d v="2020-06-21T00:00:00"/>
    <n v="2"/>
    <s v="Shipped"/>
  </r>
  <r>
    <x v="2802"/>
    <n v="325698"/>
    <x v="2"/>
    <n v="415"/>
    <x v="489"/>
    <x v="489"/>
    <x v="489"/>
    <x v="1122"/>
    <d v="2020-06-21T00:00:00"/>
    <n v="3"/>
    <s v="Shipped"/>
  </r>
  <r>
    <x v="2803"/>
    <n v="785432"/>
    <x v="3"/>
    <n v="439"/>
    <x v="290"/>
    <x v="290"/>
    <x v="290"/>
    <x v="1123"/>
    <d v="2020-06-21T00:00:00"/>
    <n v="4"/>
    <s v="Shipped"/>
  </r>
  <r>
    <x v="2804"/>
    <n v="452584"/>
    <x v="4"/>
    <n v="996"/>
    <x v="468"/>
    <x v="468"/>
    <x v="468"/>
    <x v="1122"/>
    <d v="2020-06-20T00:00:00"/>
    <n v="2"/>
    <s v="Shipped"/>
  </r>
  <r>
    <x v="2805"/>
    <n v="325698"/>
    <x v="2"/>
    <n v="929"/>
    <x v="114"/>
    <x v="114"/>
    <x v="114"/>
    <x v="1122"/>
    <d v="2020-06-20T00:00:00"/>
    <n v="2"/>
    <s v="Shipped"/>
  </r>
  <r>
    <x v="2806"/>
    <n v="985245"/>
    <x v="1"/>
    <n v="284"/>
    <x v="606"/>
    <x v="606"/>
    <x v="606"/>
    <x v="1123"/>
    <d v="2020-06-20T00:00:00"/>
    <n v="3"/>
    <s v="Shipped"/>
  </r>
  <r>
    <x v="2807"/>
    <n v="325698"/>
    <x v="2"/>
    <n v="747"/>
    <x v="195"/>
    <x v="195"/>
    <x v="195"/>
    <x v="1123"/>
    <d v="2020-06-19T00:00:00"/>
    <n v="2"/>
    <s v="Shipped"/>
  </r>
  <r>
    <x v="2808"/>
    <n v="325698"/>
    <x v="2"/>
    <n v="481"/>
    <x v="316"/>
    <x v="316"/>
    <x v="316"/>
    <x v="1123"/>
    <d v="2020-06-19T00:00:00"/>
    <n v="2"/>
    <s v="Shipped"/>
  </r>
  <r>
    <x v="2809"/>
    <n v="452584"/>
    <x v="4"/>
    <n v="393"/>
    <x v="348"/>
    <x v="348"/>
    <x v="348"/>
    <x v="1124"/>
    <d v="2020-06-18T00:00:00"/>
    <n v="2"/>
    <s v="Shipped"/>
  </r>
  <r>
    <x v="2810"/>
    <n v="985245"/>
    <x v="1"/>
    <n v="201"/>
    <x v="518"/>
    <x v="518"/>
    <x v="518"/>
    <x v="1125"/>
    <d v="2020-06-18T00:00:00"/>
    <n v="4"/>
    <s v="Shipped"/>
  </r>
  <r>
    <x v="2811"/>
    <n v="152689"/>
    <x v="0"/>
    <n v="780"/>
    <x v="682"/>
    <x v="682"/>
    <x v="682"/>
    <x v="1126"/>
    <d v="2020-06-18T00:00:00"/>
    <n v="5"/>
    <s v="Shipped"/>
  </r>
  <r>
    <x v="2812"/>
    <n v="325698"/>
    <x v="2"/>
    <n v="242"/>
    <x v="75"/>
    <x v="75"/>
    <x v="75"/>
    <x v="1127"/>
    <d v="2020-06-17T00:00:00"/>
    <n v="2"/>
    <s v="Shipped"/>
  </r>
  <r>
    <x v="2813"/>
    <n v="325698"/>
    <x v="2"/>
    <n v="762"/>
    <x v="38"/>
    <x v="38"/>
    <x v="38"/>
    <x v="1126"/>
    <d v="2020-06-16T00:00:00"/>
    <n v="3"/>
    <s v="Shipped"/>
  </r>
  <r>
    <x v="2814"/>
    <n v="985245"/>
    <x v="1"/>
    <n v="844"/>
    <x v="133"/>
    <x v="133"/>
    <x v="133"/>
    <x v="1128"/>
    <d v="2020-06-16T00:00:00"/>
    <n v="4"/>
    <s v="Shipped"/>
  </r>
  <r>
    <x v="2815"/>
    <n v="785432"/>
    <x v="3"/>
    <n v="635"/>
    <x v="312"/>
    <x v="312"/>
    <x v="312"/>
    <x v="1129"/>
    <d v="2020-06-15T00:00:00"/>
    <n v="4"/>
    <s v="Shipped"/>
  </r>
  <r>
    <x v="2816"/>
    <n v="452584"/>
    <x v="4"/>
    <n v="71"/>
    <x v="116"/>
    <x v="116"/>
    <x v="116"/>
    <x v="1128"/>
    <d v="2020-06-14T00:00:00"/>
    <n v="2"/>
    <s v="Shipped"/>
  </r>
  <r>
    <x v="2817"/>
    <n v="325698"/>
    <x v="2"/>
    <n v="929"/>
    <x v="114"/>
    <x v="114"/>
    <x v="114"/>
    <x v="1128"/>
    <d v="2020-06-14T00:00:00"/>
    <n v="2"/>
    <s v="Shipped"/>
  </r>
  <r>
    <x v="2818"/>
    <n v="985245"/>
    <x v="1"/>
    <n v="291"/>
    <x v="53"/>
    <x v="53"/>
    <x v="53"/>
    <x v="1129"/>
    <d v="2020-06-14T00:00:00"/>
    <n v="3"/>
    <s v="Shipped"/>
  </r>
  <r>
    <x v="2819"/>
    <n v="985245"/>
    <x v="1"/>
    <n v="882"/>
    <x v="266"/>
    <x v="266"/>
    <x v="266"/>
    <x v="1130"/>
    <d v="2020-06-14T00:00:00"/>
    <n v="4"/>
    <s v="Shipped"/>
  </r>
  <r>
    <x v="2820"/>
    <n v="985245"/>
    <x v="1"/>
    <n v="193"/>
    <x v="208"/>
    <x v="208"/>
    <x v="208"/>
    <x v="1130"/>
    <d v="2020-06-14T00:00:00"/>
    <n v="4"/>
    <s v="Shipped"/>
  </r>
  <r>
    <x v="2821"/>
    <n v="152689"/>
    <x v="0"/>
    <n v="263"/>
    <x v="319"/>
    <x v="319"/>
    <x v="319"/>
    <x v="1131"/>
    <d v="2020-06-14T00:00:00"/>
    <n v="5"/>
    <s v="Shipped"/>
  </r>
  <r>
    <x v="2822"/>
    <n v="325698"/>
    <x v="2"/>
    <n v="477"/>
    <x v="549"/>
    <x v="549"/>
    <x v="549"/>
    <x v="1129"/>
    <d v="2020-06-13T00:00:00"/>
    <n v="2"/>
    <s v="Shipped"/>
  </r>
  <r>
    <x v="2823"/>
    <n v="985245"/>
    <x v="1"/>
    <n v="917"/>
    <x v="895"/>
    <x v="895"/>
    <x v="895"/>
    <x v="1130"/>
    <d v="2020-06-13T00:00:00"/>
    <n v="3"/>
    <s v="Shipped"/>
  </r>
  <r>
    <x v="2824"/>
    <n v="785432"/>
    <x v="3"/>
    <n v="760"/>
    <x v="530"/>
    <x v="530"/>
    <x v="530"/>
    <x v="1131"/>
    <d v="2020-06-13T00:00:00"/>
    <n v="4"/>
    <s v="Shipped"/>
  </r>
  <r>
    <x v="2825"/>
    <n v="152689"/>
    <x v="0"/>
    <n v="618"/>
    <x v="672"/>
    <x v="672"/>
    <x v="672"/>
    <x v="1132"/>
    <d v="2020-06-12T00:00:00"/>
    <n v="5"/>
    <s v="Shipped"/>
  </r>
  <r>
    <x v="2826"/>
    <n v="152689"/>
    <x v="0"/>
    <n v="858"/>
    <x v="618"/>
    <x v="618"/>
    <x v="618"/>
    <x v="1133"/>
    <d v="2020-06-12T00:00:00"/>
    <n v="6"/>
    <s v="Shipped"/>
  </r>
  <r>
    <x v="2827"/>
    <n v="325698"/>
    <x v="2"/>
    <n v="352"/>
    <x v="740"/>
    <x v="740"/>
    <x v="740"/>
    <x v="1131"/>
    <d v="2020-06-11T00:00:00"/>
    <n v="2"/>
    <s v="Shipped"/>
  </r>
  <r>
    <x v="2828"/>
    <n v="325698"/>
    <x v="2"/>
    <n v="128"/>
    <x v="194"/>
    <x v="194"/>
    <x v="194"/>
    <x v="1131"/>
    <d v="2020-06-11T00:00:00"/>
    <n v="2"/>
    <s v="Shipped"/>
  </r>
  <r>
    <x v="2829"/>
    <n v="325698"/>
    <x v="2"/>
    <n v="467"/>
    <x v="776"/>
    <x v="776"/>
    <x v="776"/>
    <x v="1134"/>
    <d v="2020-06-10T00:00:00"/>
    <n v="2"/>
    <s v="Shipped"/>
  </r>
  <r>
    <x v="2830"/>
    <n v="785432"/>
    <x v="3"/>
    <n v="952"/>
    <x v="860"/>
    <x v="860"/>
    <x v="860"/>
    <x v="1135"/>
    <d v="2020-06-10T00:00:00"/>
    <n v="5"/>
    <s v="Shipped"/>
  </r>
  <r>
    <x v="2831"/>
    <n v="152689"/>
    <x v="0"/>
    <n v="301"/>
    <x v="853"/>
    <x v="853"/>
    <x v="853"/>
    <x v="1135"/>
    <d v="2020-06-10T00:00:00"/>
    <n v="5"/>
    <s v="Shipped"/>
  </r>
  <r>
    <x v="2832"/>
    <n v="785432"/>
    <x v="3"/>
    <n v="85"/>
    <x v="709"/>
    <x v="709"/>
    <x v="709"/>
    <x v="1136"/>
    <d v="2020-06-09T00:00:00"/>
    <n v="5"/>
    <s v="Shipped"/>
  </r>
  <r>
    <x v="2833"/>
    <n v="985245"/>
    <x v="1"/>
    <n v="347"/>
    <x v="645"/>
    <x v="645"/>
    <x v="645"/>
    <x v="1136"/>
    <d v="2020-06-08T00:00:00"/>
    <n v="4"/>
    <s v="Shipped"/>
  </r>
  <r>
    <x v="2834"/>
    <n v="325698"/>
    <x v="2"/>
    <n v="105"/>
    <x v="542"/>
    <x v="542"/>
    <x v="542"/>
    <x v="1135"/>
    <d v="2020-06-07T00:00:00"/>
    <n v="2"/>
    <s v="Shipped"/>
  </r>
  <r>
    <x v="2835"/>
    <n v="985245"/>
    <x v="1"/>
    <n v="985"/>
    <x v="280"/>
    <x v="280"/>
    <x v="280"/>
    <x v="1137"/>
    <d v="2020-06-07T00:00:00"/>
    <n v="4"/>
    <s v="Shipped"/>
  </r>
  <r>
    <x v="2836"/>
    <n v="985245"/>
    <x v="1"/>
    <n v="201"/>
    <x v="518"/>
    <x v="518"/>
    <x v="518"/>
    <x v="1137"/>
    <d v="2020-06-06T00:00:00"/>
    <n v="3"/>
    <s v="Shipped"/>
  </r>
  <r>
    <x v="2837"/>
    <n v="152689"/>
    <x v="0"/>
    <n v="184"/>
    <x v="567"/>
    <x v="567"/>
    <x v="567"/>
    <x v="1138"/>
    <d v="2020-06-06T00:00:00"/>
    <n v="5"/>
    <s v="Shipped"/>
  </r>
  <r>
    <x v="2838"/>
    <n v="452584"/>
    <x v="4"/>
    <n v="638"/>
    <x v="580"/>
    <x v="580"/>
    <x v="580"/>
    <x v="1137"/>
    <d v="2020-06-05T00:00:00"/>
    <n v="2"/>
    <s v="Shipped"/>
  </r>
  <r>
    <x v="2839"/>
    <n v="325698"/>
    <x v="2"/>
    <n v="292"/>
    <x v="185"/>
    <x v="185"/>
    <x v="185"/>
    <x v="1139"/>
    <d v="2020-06-05T00:00:00"/>
    <n v="3"/>
    <s v="Shipped"/>
  </r>
  <r>
    <x v="2840"/>
    <n v="985245"/>
    <x v="1"/>
    <n v="978"/>
    <x v="155"/>
    <x v="155"/>
    <x v="155"/>
    <x v="1138"/>
    <d v="2020-06-05T00:00:00"/>
    <n v="4"/>
    <s v="Shipped"/>
  </r>
  <r>
    <x v="2841"/>
    <n v="985245"/>
    <x v="1"/>
    <n v="932"/>
    <x v="15"/>
    <x v="15"/>
    <x v="15"/>
    <x v="1138"/>
    <d v="2020-06-05T00:00:00"/>
    <n v="4"/>
    <s v="Shipped"/>
  </r>
  <r>
    <x v="2842"/>
    <n v="152689"/>
    <x v="0"/>
    <n v="100"/>
    <x v="442"/>
    <x v="442"/>
    <x v="442"/>
    <x v="1140"/>
    <d v="2020-06-05T00:00:00"/>
    <n v="5"/>
    <s v="Shipped"/>
  </r>
  <r>
    <x v="2843"/>
    <n v="325698"/>
    <x v="2"/>
    <n v="372"/>
    <x v="663"/>
    <x v="663"/>
    <x v="663"/>
    <x v="1139"/>
    <d v="2020-06-04T00:00:00"/>
    <n v="2"/>
    <s v="Shipped"/>
  </r>
  <r>
    <x v="2844"/>
    <n v="985245"/>
    <x v="1"/>
    <n v="347"/>
    <x v="645"/>
    <x v="645"/>
    <x v="645"/>
    <x v="1140"/>
    <d v="2020-06-04T00:00:00"/>
    <n v="4"/>
    <s v="Shipped"/>
  </r>
  <r>
    <x v="2845"/>
    <n v="152689"/>
    <x v="0"/>
    <n v="919"/>
    <x v="39"/>
    <x v="39"/>
    <x v="39"/>
    <x v="1141"/>
    <d v="2020-06-03T00:00:00"/>
    <n v="5"/>
    <s v="Shipped"/>
  </r>
  <r>
    <x v="2846"/>
    <n v="985245"/>
    <x v="1"/>
    <n v="355"/>
    <x v="201"/>
    <x v="201"/>
    <x v="201"/>
    <x v="1141"/>
    <d v="2020-06-02T00:00:00"/>
    <n v="4"/>
    <s v="Shipped"/>
  </r>
  <r>
    <x v="2847"/>
    <n v="152689"/>
    <x v="0"/>
    <n v="89"/>
    <x v="642"/>
    <x v="642"/>
    <x v="642"/>
    <x v="1142"/>
    <d v="2020-06-02T00:00:00"/>
    <n v="5"/>
    <s v="Shipped"/>
  </r>
  <r>
    <x v="2848"/>
    <n v="985245"/>
    <x v="1"/>
    <n v="589"/>
    <x v="79"/>
    <x v="79"/>
    <x v="79"/>
    <x v="1142"/>
    <d v="2020-06-01T00:00:00"/>
    <n v="4"/>
    <s v="Shipped"/>
  </r>
  <r>
    <x v="2849"/>
    <n v="785432"/>
    <x v="3"/>
    <n v="919"/>
    <x v="39"/>
    <x v="39"/>
    <x v="39"/>
    <x v="1142"/>
    <d v="2020-06-01T00:00:00"/>
    <n v="4"/>
    <s v="Shipped"/>
  </r>
  <r>
    <x v="2850"/>
    <n v="152689"/>
    <x v="0"/>
    <n v="778"/>
    <x v="608"/>
    <x v="608"/>
    <x v="608"/>
    <x v="1143"/>
    <d v="2020-06-01T00:00:00"/>
    <n v="5"/>
    <s v="Shipped"/>
  </r>
  <r>
    <x v="2851"/>
    <n v="325698"/>
    <x v="2"/>
    <n v="625"/>
    <x v="636"/>
    <x v="636"/>
    <x v="636"/>
    <x v="1142"/>
    <d v="2020-05-31T00:00:00"/>
    <n v="3"/>
    <s v="Shipped"/>
  </r>
  <r>
    <x v="2852"/>
    <n v="785432"/>
    <x v="3"/>
    <n v="570"/>
    <x v="45"/>
    <x v="45"/>
    <x v="45"/>
    <x v="1144"/>
    <d v="2020-05-31T00:00:00"/>
    <n v="5"/>
    <s v="Shipped"/>
  </r>
  <r>
    <x v="2853"/>
    <n v="452584"/>
    <x v="4"/>
    <n v="301"/>
    <x v="853"/>
    <x v="853"/>
    <x v="853"/>
    <x v="1142"/>
    <d v="2020-05-30T00:00:00"/>
    <n v="2"/>
    <s v="Shipped"/>
  </r>
  <r>
    <x v="2854"/>
    <n v="985245"/>
    <x v="1"/>
    <n v="971"/>
    <x v="344"/>
    <x v="344"/>
    <x v="344"/>
    <x v="1144"/>
    <d v="2020-05-30T00:00:00"/>
    <n v="4"/>
    <s v="Shipped"/>
  </r>
  <r>
    <x v="2855"/>
    <n v="785432"/>
    <x v="3"/>
    <n v="648"/>
    <x v="878"/>
    <x v="878"/>
    <x v="878"/>
    <x v="1144"/>
    <d v="2020-05-30T00:00:00"/>
    <n v="4"/>
    <s v="Shipped"/>
  </r>
  <r>
    <x v="2856"/>
    <n v="785432"/>
    <x v="3"/>
    <n v="944"/>
    <x v="426"/>
    <x v="426"/>
    <x v="426"/>
    <x v="1145"/>
    <d v="2020-05-30T00:00:00"/>
    <n v="5"/>
    <s v="Shipped"/>
  </r>
  <r>
    <x v="2857"/>
    <n v="152689"/>
    <x v="0"/>
    <n v="347"/>
    <x v="645"/>
    <x v="645"/>
    <x v="645"/>
    <x v="1146"/>
    <d v="2020-05-29T00:00:00"/>
    <n v="5"/>
    <s v="Shipped"/>
  </r>
  <r>
    <x v="2858"/>
    <n v="325698"/>
    <x v="2"/>
    <n v="116"/>
    <x v="46"/>
    <x v="46"/>
    <x v="46"/>
    <x v="1145"/>
    <d v="2020-05-28T00:00:00"/>
    <n v="3"/>
    <s v="Shipped"/>
  </r>
  <r>
    <x v="2859"/>
    <n v="985245"/>
    <x v="1"/>
    <n v="251"/>
    <x v="644"/>
    <x v="644"/>
    <x v="644"/>
    <x v="1146"/>
    <d v="2020-05-28T00:00:00"/>
    <n v="4"/>
    <s v="Shipped"/>
  </r>
  <r>
    <x v="2860"/>
    <n v="985245"/>
    <x v="1"/>
    <n v="987"/>
    <x v="1"/>
    <x v="1"/>
    <x v="1"/>
    <x v="1146"/>
    <d v="2020-05-28T00:00:00"/>
    <n v="4"/>
    <s v="Shipped"/>
  </r>
  <r>
    <x v="2861"/>
    <n v="452584"/>
    <x v="4"/>
    <n v="841"/>
    <x v="184"/>
    <x v="184"/>
    <x v="184"/>
    <x v="1145"/>
    <d v="2020-05-27T00:00:00"/>
    <n v="2"/>
    <s v="Shipped"/>
  </r>
  <r>
    <x v="2862"/>
    <n v="325698"/>
    <x v="2"/>
    <n v="972"/>
    <x v="163"/>
    <x v="163"/>
    <x v="163"/>
    <x v="1146"/>
    <d v="2020-05-26T00:00:00"/>
    <n v="2"/>
    <s v="Shipped"/>
  </r>
  <r>
    <x v="2863"/>
    <n v="985245"/>
    <x v="1"/>
    <n v="136"/>
    <x v="258"/>
    <x v="258"/>
    <x v="258"/>
    <x v="1147"/>
    <d v="2020-05-26T00:00:00"/>
    <n v="4"/>
    <s v="Shipped"/>
  </r>
  <r>
    <x v="2864"/>
    <n v="785432"/>
    <x v="3"/>
    <n v="652"/>
    <x v="73"/>
    <x v="73"/>
    <x v="73"/>
    <x v="1148"/>
    <d v="2020-05-26T00:00:00"/>
    <n v="5"/>
    <s v="Shipped"/>
  </r>
  <r>
    <x v="2865"/>
    <n v="325698"/>
    <x v="2"/>
    <n v="906"/>
    <x v="699"/>
    <x v="699"/>
    <x v="699"/>
    <x v="1149"/>
    <d v="2020-05-25T00:00:00"/>
    <n v="2"/>
    <s v="Shipped"/>
  </r>
  <r>
    <x v="2866"/>
    <n v="985245"/>
    <x v="1"/>
    <n v="929"/>
    <x v="114"/>
    <x v="114"/>
    <x v="114"/>
    <x v="1147"/>
    <d v="2020-05-25T00:00:00"/>
    <n v="3"/>
    <s v="Shipped"/>
  </r>
  <r>
    <x v="2867"/>
    <n v="985245"/>
    <x v="1"/>
    <n v="358"/>
    <x v="864"/>
    <x v="864"/>
    <x v="864"/>
    <x v="1148"/>
    <d v="2020-05-25T00:00:00"/>
    <n v="4"/>
    <s v="Shipped"/>
  </r>
  <r>
    <x v="2868"/>
    <n v="785432"/>
    <x v="3"/>
    <n v="145"/>
    <x v="407"/>
    <x v="407"/>
    <x v="407"/>
    <x v="1150"/>
    <d v="2020-05-25T00:00:00"/>
    <n v="5"/>
    <s v="Shipped"/>
  </r>
  <r>
    <x v="2869"/>
    <n v="452584"/>
    <x v="4"/>
    <n v="299"/>
    <x v="128"/>
    <x v="128"/>
    <x v="128"/>
    <x v="1148"/>
    <d v="2020-05-23T00:00:00"/>
    <n v="2"/>
    <s v="Shipped"/>
  </r>
  <r>
    <x v="2870"/>
    <n v="325698"/>
    <x v="2"/>
    <n v="465"/>
    <x v="793"/>
    <x v="793"/>
    <x v="793"/>
    <x v="1148"/>
    <d v="2020-05-23T00:00:00"/>
    <n v="2"/>
    <s v="Shipped"/>
  </r>
  <r>
    <x v="2871"/>
    <n v="785432"/>
    <x v="3"/>
    <n v="736"/>
    <x v="624"/>
    <x v="624"/>
    <x v="624"/>
    <x v="1151"/>
    <d v="2020-05-23T00:00:00"/>
    <n v="5"/>
    <s v="Shipped"/>
  </r>
  <r>
    <x v="2872"/>
    <n v="152689"/>
    <x v="0"/>
    <n v="402"/>
    <x v="482"/>
    <x v="482"/>
    <x v="482"/>
    <x v="1151"/>
    <d v="2020-05-23T00:00:00"/>
    <n v="5"/>
    <s v="Shipped"/>
  </r>
  <r>
    <x v="2873"/>
    <n v="985245"/>
    <x v="1"/>
    <n v="165"/>
    <x v="566"/>
    <x v="566"/>
    <x v="566"/>
    <x v="1151"/>
    <d v="2020-05-22T00:00:00"/>
    <n v="4"/>
    <s v="Shipped"/>
  </r>
  <r>
    <x v="2874"/>
    <n v="785432"/>
    <x v="3"/>
    <n v="660"/>
    <x v="18"/>
    <x v="18"/>
    <x v="18"/>
    <x v="1152"/>
    <d v="2020-05-22T00:00:00"/>
    <n v="5"/>
    <s v="Shipped"/>
  </r>
  <r>
    <x v="2875"/>
    <n v="152689"/>
    <x v="0"/>
    <n v="73"/>
    <x v="537"/>
    <x v="537"/>
    <x v="537"/>
    <x v="1152"/>
    <d v="2020-05-22T00:00:00"/>
    <n v="5"/>
    <s v="Shipped"/>
  </r>
  <r>
    <x v="2876"/>
    <n v="325698"/>
    <x v="2"/>
    <n v="420"/>
    <x v="333"/>
    <x v="333"/>
    <x v="333"/>
    <x v="1153"/>
    <d v="2020-05-21T00:00:00"/>
    <n v="2"/>
    <s v="Shipped"/>
  </r>
  <r>
    <x v="2877"/>
    <n v="785432"/>
    <x v="3"/>
    <n v="760"/>
    <x v="530"/>
    <x v="530"/>
    <x v="530"/>
    <x v="1154"/>
    <d v="2020-05-21T00:00:00"/>
    <n v="5"/>
    <s v="Shipped"/>
  </r>
  <r>
    <x v="2878"/>
    <n v="325698"/>
    <x v="2"/>
    <n v="393"/>
    <x v="348"/>
    <x v="348"/>
    <x v="348"/>
    <x v="1151"/>
    <d v="2020-05-20T00:00:00"/>
    <n v="2"/>
    <s v="Shipped"/>
  </r>
  <r>
    <x v="2879"/>
    <n v="325698"/>
    <x v="2"/>
    <n v="157"/>
    <x v="700"/>
    <x v="700"/>
    <x v="700"/>
    <x v="1151"/>
    <d v="2020-05-20T00:00:00"/>
    <n v="2"/>
    <s v="Shipped"/>
  </r>
  <r>
    <x v="2880"/>
    <n v="325698"/>
    <x v="2"/>
    <n v="668"/>
    <x v="555"/>
    <x v="555"/>
    <x v="555"/>
    <x v="1152"/>
    <d v="2020-05-20T00:00:00"/>
    <n v="3"/>
    <s v="Shipped"/>
  </r>
  <r>
    <x v="2881"/>
    <n v="152689"/>
    <x v="0"/>
    <n v="410"/>
    <x v="547"/>
    <x v="547"/>
    <x v="547"/>
    <x v="1155"/>
    <d v="2020-05-20T00:00:00"/>
    <n v="5"/>
    <s v="Shipped"/>
  </r>
  <r>
    <x v="2882"/>
    <n v="452584"/>
    <x v="4"/>
    <n v="535"/>
    <x v="490"/>
    <x v="490"/>
    <x v="490"/>
    <x v="1152"/>
    <d v="2020-05-19T00:00:00"/>
    <n v="2"/>
    <s v="Shipped"/>
  </r>
  <r>
    <x v="2883"/>
    <n v="985245"/>
    <x v="1"/>
    <n v="583"/>
    <x v="111"/>
    <x v="111"/>
    <x v="111"/>
    <x v="1155"/>
    <d v="2020-05-19T00:00:00"/>
    <n v="4"/>
    <s v="Shipped"/>
  </r>
  <r>
    <x v="2884"/>
    <n v="152689"/>
    <x v="0"/>
    <n v="734"/>
    <x v="594"/>
    <x v="594"/>
    <x v="594"/>
    <x v="1156"/>
    <d v="2020-05-19T00:00:00"/>
    <n v="5"/>
    <s v="Shipped"/>
  </r>
  <r>
    <x v="2885"/>
    <n v="152689"/>
    <x v="0"/>
    <n v="908"/>
    <x v="732"/>
    <x v="732"/>
    <x v="732"/>
    <x v="1156"/>
    <d v="2020-05-19T00:00:00"/>
    <n v="5"/>
    <s v="Shipped"/>
  </r>
  <r>
    <x v="2886"/>
    <n v="452584"/>
    <x v="4"/>
    <n v="171"/>
    <x v="509"/>
    <x v="509"/>
    <x v="509"/>
    <x v="1154"/>
    <d v="2020-05-18T00:00:00"/>
    <n v="2"/>
    <s v="Shipped"/>
  </r>
  <r>
    <x v="2887"/>
    <n v="325698"/>
    <x v="2"/>
    <n v="120"/>
    <x v="703"/>
    <x v="703"/>
    <x v="703"/>
    <x v="1155"/>
    <d v="2020-05-17T00:00:00"/>
    <n v="2"/>
    <s v="Shipped"/>
  </r>
  <r>
    <x v="2888"/>
    <n v="325698"/>
    <x v="2"/>
    <n v="767"/>
    <x v="171"/>
    <x v="171"/>
    <x v="171"/>
    <x v="1156"/>
    <d v="2020-05-16T00:00:00"/>
    <n v="2"/>
    <s v="Shipped"/>
  </r>
  <r>
    <x v="2889"/>
    <n v="325698"/>
    <x v="2"/>
    <n v="338"/>
    <x v="307"/>
    <x v="307"/>
    <x v="307"/>
    <x v="1156"/>
    <d v="2020-05-16T00:00:00"/>
    <n v="2"/>
    <s v="Shipped"/>
  </r>
  <r>
    <x v="2890"/>
    <n v="325698"/>
    <x v="2"/>
    <n v="483"/>
    <x v="656"/>
    <x v="656"/>
    <x v="656"/>
    <x v="1157"/>
    <d v="2020-05-16T00:00:00"/>
    <n v="3"/>
    <s v="Shipped"/>
  </r>
  <r>
    <x v="2891"/>
    <n v="325698"/>
    <x v="2"/>
    <n v="590"/>
    <x v="362"/>
    <x v="362"/>
    <x v="362"/>
    <x v="1157"/>
    <d v="2020-05-16T00:00:00"/>
    <n v="3"/>
    <s v="Shipped"/>
  </r>
  <r>
    <x v="2892"/>
    <n v="785432"/>
    <x v="3"/>
    <n v="417"/>
    <x v="351"/>
    <x v="351"/>
    <x v="351"/>
    <x v="1158"/>
    <d v="2020-05-16T00:00:00"/>
    <n v="4"/>
    <s v="Shipped"/>
  </r>
  <r>
    <x v="2893"/>
    <n v="785432"/>
    <x v="3"/>
    <n v="110"/>
    <x v="743"/>
    <x v="743"/>
    <x v="743"/>
    <x v="1159"/>
    <d v="2020-05-16T00:00:00"/>
    <n v="5"/>
    <s v="Shipped"/>
  </r>
  <r>
    <x v="2894"/>
    <n v="325698"/>
    <x v="2"/>
    <n v="613"/>
    <x v="825"/>
    <x v="825"/>
    <x v="825"/>
    <x v="1157"/>
    <d v="2020-05-15T00:00:00"/>
    <n v="2"/>
    <s v="Shipped"/>
  </r>
  <r>
    <x v="2895"/>
    <n v="325698"/>
    <x v="2"/>
    <n v="798"/>
    <x v="305"/>
    <x v="305"/>
    <x v="305"/>
    <x v="1157"/>
    <d v="2020-05-15T00:00:00"/>
    <n v="2"/>
    <s v="Shipped"/>
  </r>
  <r>
    <x v="2896"/>
    <n v="325698"/>
    <x v="2"/>
    <n v="458"/>
    <x v="67"/>
    <x v="67"/>
    <x v="67"/>
    <x v="1158"/>
    <d v="2020-05-15T00:00:00"/>
    <n v="3"/>
    <s v="Shipped"/>
  </r>
  <r>
    <x v="2897"/>
    <n v="985245"/>
    <x v="1"/>
    <n v="727"/>
    <x v="673"/>
    <x v="673"/>
    <x v="673"/>
    <x v="1158"/>
    <d v="2020-05-15T00:00:00"/>
    <n v="3"/>
    <s v="Shipped"/>
  </r>
  <r>
    <x v="2898"/>
    <n v="985245"/>
    <x v="1"/>
    <n v="708"/>
    <x v="436"/>
    <x v="436"/>
    <x v="436"/>
    <x v="1159"/>
    <d v="2020-05-15T00:00:00"/>
    <n v="4"/>
    <s v="Shipped"/>
  </r>
  <r>
    <x v="2899"/>
    <n v="785432"/>
    <x v="3"/>
    <n v="244"/>
    <x v="481"/>
    <x v="481"/>
    <x v="481"/>
    <x v="1160"/>
    <d v="2020-05-15T00:00:00"/>
    <n v="5"/>
    <s v="Shipped"/>
  </r>
  <r>
    <x v="2900"/>
    <n v="152689"/>
    <x v="0"/>
    <n v="928"/>
    <x v="712"/>
    <x v="712"/>
    <x v="712"/>
    <x v="1160"/>
    <d v="2020-05-15T00:00:00"/>
    <n v="5"/>
    <s v="Shipped"/>
  </r>
  <r>
    <x v="2901"/>
    <n v="152689"/>
    <x v="0"/>
    <n v="837"/>
    <x v="159"/>
    <x v="159"/>
    <x v="159"/>
    <x v="1160"/>
    <d v="2020-05-15T00:00:00"/>
    <n v="5"/>
    <s v="Shipped"/>
  </r>
  <r>
    <x v="2902"/>
    <n v="452584"/>
    <x v="4"/>
    <n v="944"/>
    <x v="426"/>
    <x v="426"/>
    <x v="426"/>
    <x v="1158"/>
    <d v="2020-05-14T00:00:00"/>
    <n v="2"/>
    <s v="Shipped"/>
  </r>
  <r>
    <x v="2903"/>
    <n v="325698"/>
    <x v="2"/>
    <n v="89"/>
    <x v="642"/>
    <x v="642"/>
    <x v="642"/>
    <x v="1158"/>
    <d v="2020-05-14T00:00:00"/>
    <n v="2"/>
    <s v="Shipped"/>
  </r>
  <r>
    <x v="2904"/>
    <n v="985245"/>
    <x v="1"/>
    <n v="194"/>
    <x v="382"/>
    <x v="382"/>
    <x v="382"/>
    <x v="1160"/>
    <d v="2020-05-14T00:00:00"/>
    <n v="4"/>
    <s v="Shipped"/>
  </r>
  <r>
    <x v="2905"/>
    <n v="985245"/>
    <x v="1"/>
    <n v="259"/>
    <x v="182"/>
    <x v="182"/>
    <x v="182"/>
    <x v="1160"/>
    <d v="2020-05-14T00:00:00"/>
    <n v="4"/>
    <s v="Shipped"/>
  </r>
  <r>
    <x v="2906"/>
    <n v="785432"/>
    <x v="3"/>
    <n v="807"/>
    <x v="236"/>
    <x v="236"/>
    <x v="236"/>
    <x v="1160"/>
    <d v="2020-05-14T00:00:00"/>
    <n v="4"/>
    <s v="Shipped"/>
  </r>
  <r>
    <x v="2907"/>
    <n v="785432"/>
    <x v="3"/>
    <n v="876"/>
    <x v="896"/>
    <x v="896"/>
    <x v="896"/>
    <x v="1161"/>
    <d v="2020-05-14T00:00:00"/>
    <n v="5"/>
    <s v="Shipped"/>
  </r>
  <r>
    <x v="2908"/>
    <n v="785432"/>
    <x v="3"/>
    <n v="965"/>
    <x v="169"/>
    <x v="169"/>
    <x v="169"/>
    <x v="1161"/>
    <d v="2020-05-14T00:00:00"/>
    <n v="5"/>
    <s v="Shipped"/>
  </r>
  <r>
    <x v="2909"/>
    <n v="152689"/>
    <x v="0"/>
    <n v="394"/>
    <x v="379"/>
    <x v="379"/>
    <x v="379"/>
    <x v="1161"/>
    <d v="2020-05-14T00:00:00"/>
    <n v="5"/>
    <s v="Shipped"/>
  </r>
  <r>
    <x v="2910"/>
    <n v="325698"/>
    <x v="2"/>
    <n v="991"/>
    <x v="388"/>
    <x v="388"/>
    <x v="388"/>
    <x v="1159"/>
    <d v="2020-05-13T00:00:00"/>
    <n v="2"/>
    <s v="Shipped"/>
  </r>
  <r>
    <x v="2911"/>
    <n v="325698"/>
    <x v="2"/>
    <n v="100"/>
    <x v="442"/>
    <x v="442"/>
    <x v="442"/>
    <x v="1160"/>
    <d v="2020-05-13T00:00:00"/>
    <n v="3"/>
    <s v="Shipped"/>
  </r>
  <r>
    <x v="2912"/>
    <n v="325698"/>
    <x v="2"/>
    <n v="921"/>
    <x v="671"/>
    <x v="671"/>
    <x v="671"/>
    <x v="1160"/>
    <d v="2020-05-12T00:00:00"/>
    <n v="2"/>
    <s v="Shipped"/>
  </r>
  <r>
    <x v="2913"/>
    <n v="985245"/>
    <x v="1"/>
    <n v="231"/>
    <x v="287"/>
    <x v="287"/>
    <x v="287"/>
    <x v="1162"/>
    <d v="2020-05-11T00:00:00"/>
    <n v="4"/>
    <s v="Shipped"/>
  </r>
  <r>
    <x v="2914"/>
    <n v="152689"/>
    <x v="0"/>
    <n v="827"/>
    <x v="445"/>
    <x v="445"/>
    <x v="445"/>
    <x v="1163"/>
    <d v="2020-05-11T00:00:00"/>
    <n v="5"/>
    <s v="Shipped"/>
  </r>
  <r>
    <x v="2915"/>
    <n v="452584"/>
    <x v="4"/>
    <n v="620"/>
    <x v="897"/>
    <x v="897"/>
    <x v="897"/>
    <x v="1164"/>
    <d v="2020-05-10T00:00:00"/>
    <n v="2"/>
    <s v="Shipped"/>
  </r>
  <r>
    <x v="2916"/>
    <n v="452584"/>
    <x v="4"/>
    <n v="448"/>
    <x v="385"/>
    <x v="385"/>
    <x v="385"/>
    <x v="1163"/>
    <d v="2020-05-08T00:00:00"/>
    <n v="2"/>
    <s v="Shipped"/>
  </r>
  <r>
    <x v="2917"/>
    <n v="985245"/>
    <x v="1"/>
    <n v="140"/>
    <x v="346"/>
    <x v="346"/>
    <x v="346"/>
    <x v="1165"/>
    <d v="2020-05-08T00:00:00"/>
    <n v="4"/>
    <s v="Shipped"/>
  </r>
  <r>
    <x v="2918"/>
    <n v="785432"/>
    <x v="3"/>
    <n v="695"/>
    <x v="573"/>
    <x v="573"/>
    <x v="573"/>
    <x v="1166"/>
    <d v="2020-05-08T00:00:00"/>
    <n v="5"/>
    <s v="Shipped"/>
  </r>
  <r>
    <x v="2919"/>
    <n v="325698"/>
    <x v="2"/>
    <n v="904"/>
    <x v="504"/>
    <x v="504"/>
    <x v="504"/>
    <x v="1165"/>
    <d v="2020-05-07T00:00:00"/>
    <n v="3"/>
    <s v="Shipped"/>
  </r>
  <r>
    <x v="2920"/>
    <n v="785432"/>
    <x v="3"/>
    <n v="652"/>
    <x v="73"/>
    <x v="73"/>
    <x v="73"/>
    <x v="1167"/>
    <d v="2020-05-06T00:00:00"/>
    <n v="4"/>
    <s v="Shipped"/>
  </r>
  <r>
    <x v="2921"/>
    <n v="985245"/>
    <x v="1"/>
    <n v="397"/>
    <x v="847"/>
    <x v="847"/>
    <x v="847"/>
    <x v="1168"/>
    <d v="2020-05-05T00:00:00"/>
    <n v="4"/>
    <s v="Shipped"/>
  </r>
  <r>
    <x v="2922"/>
    <n v="152689"/>
    <x v="0"/>
    <n v="80"/>
    <x v="300"/>
    <x v="300"/>
    <x v="300"/>
    <x v="1169"/>
    <d v="2020-05-04T00:00:00"/>
    <n v="5"/>
    <s v="Shipped"/>
  </r>
  <r>
    <x v="2923"/>
    <n v="325698"/>
    <x v="2"/>
    <n v="686"/>
    <x v="898"/>
    <x v="898"/>
    <x v="898"/>
    <x v="1168"/>
    <d v="2020-05-03T00:00:00"/>
    <n v="2"/>
    <s v="Shipped"/>
  </r>
  <r>
    <x v="2924"/>
    <n v="325698"/>
    <x v="2"/>
    <n v="439"/>
    <x v="290"/>
    <x v="290"/>
    <x v="290"/>
    <x v="1170"/>
    <d v="2020-05-02T00:00:00"/>
    <n v="2"/>
    <s v="Shipped"/>
  </r>
  <r>
    <x v="2925"/>
    <n v="152689"/>
    <x v="0"/>
    <n v="914"/>
    <x v="488"/>
    <x v="488"/>
    <x v="488"/>
    <x v="1171"/>
    <d v="2020-05-02T00:00:00"/>
    <n v="5"/>
    <s v="Shipped"/>
  </r>
  <r>
    <x v="2926"/>
    <n v="325698"/>
    <x v="2"/>
    <n v="423"/>
    <x v="739"/>
    <x v="739"/>
    <x v="739"/>
    <x v="1169"/>
    <d v="2020-05-01T00:00:00"/>
    <n v="2"/>
    <s v="Shipped"/>
  </r>
  <r>
    <x v="2927"/>
    <n v="152689"/>
    <x v="0"/>
    <n v="549"/>
    <x v="546"/>
    <x v="546"/>
    <x v="546"/>
    <x v="1172"/>
    <d v="2020-05-01T00:00:00"/>
    <n v="5"/>
    <s v="Shipped"/>
  </r>
  <r>
    <x v="2928"/>
    <n v="785432"/>
    <x v="3"/>
    <n v="731"/>
    <x v="616"/>
    <x v="616"/>
    <x v="616"/>
    <x v="1173"/>
    <d v="2020-04-30T00:00:00"/>
    <n v="5"/>
    <s v="Shipped"/>
  </r>
  <r>
    <x v="2929"/>
    <n v="785432"/>
    <x v="3"/>
    <n v="420"/>
    <x v="333"/>
    <x v="333"/>
    <x v="333"/>
    <x v="1173"/>
    <d v="2020-04-30T00:00:00"/>
    <n v="5"/>
    <s v="Shipped"/>
  </r>
  <r>
    <x v="2930"/>
    <n v="325698"/>
    <x v="2"/>
    <n v="636"/>
    <x v="660"/>
    <x v="660"/>
    <x v="660"/>
    <x v="1171"/>
    <d v="2020-04-29T00:00:00"/>
    <n v="2"/>
    <s v="Shipped"/>
  </r>
  <r>
    <x v="2931"/>
    <n v="152689"/>
    <x v="0"/>
    <n v="197"/>
    <x v="323"/>
    <x v="323"/>
    <x v="323"/>
    <x v="1174"/>
    <d v="2020-04-29T00:00:00"/>
    <n v="5"/>
    <s v="Shipped"/>
  </r>
  <r>
    <x v="2932"/>
    <n v="325698"/>
    <x v="2"/>
    <n v="737"/>
    <x v="272"/>
    <x v="272"/>
    <x v="272"/>
    <x v="1172"/>
    <d v="2020-04-28T00:00:00"/>
    <n v="2"/>
    <s v="Shipped"/>
  </r>
  <r>
    <x v="2933"/>
    <n v="325698"/>
    <x v="2"/>
    <n v="280"/>
    <x v="795"/>
    <x v="795"/>
    <x v="795"/>
    <x v="1172"/>
    <d v="2020-04-28T00:00:00"/>
    <n v="2"/>
    <s v="Shipped"/>
  </r>
  <r>
    <x v="2934"/>
    <n v="325698"/>
    <x v="2"/>
    <n v="679"/>
    <x v="80"/>
    <x v="80"/>
    <x v="80"/>
    <x v="1172"/>
    <d v="2020-04-28T00:00:00"/>
    <n v="2"/>
    <s v="Shipped"/>
  </r>
  <r>
    <x v="2935"/>
    <n v="325698"/>
    <x v="2"/>
    <n v="94"/>
    <x v="705"/>
    <x v="705"/>
    <x v="705"/>
    <x v="1173"/>
    <d v="2020-04-28T00:00:00"/>
    <n v="3"/>
    <s v="Shipped"/>
  </r>
  <r>
    <x v="2936"/>
    <n v="785432"/>
    <x v="3"/>
    <n v="444"/>
    <x v="756"/>
    <x v="756"/>
    <x v="756"/>
    <x v="1174"/>
    <d v="2020-04-28T00:00:00"/>
    <n v="4"/>
    <s v="Shipped"/>
  </r>
  <r>
    <x v="2937"/>
    <n v="785432"/>
    <x v="3"/>
    <n v="417"/>
    <x v="351"/>
    <x v="351"/>
    <x v="351"/>
    <x v="1175"/>
    <d v="2020-04-28T00:00:00"/>
    <n v="5"/>
    <s v="Shipped"/>
  </r>
  <r>
    <x v="2938"/>
    <n v="152689"/>
    <x v="0"/>
    <n v="495"/>
    <x v="322"/>
    <x v="322"/>
    <x v="322"/>
    <x v="1175"/>
    <d v="2020-04-28T00:00:00"/>
    <n v="5"/>
    <s v="Shipped"/>
  </r>
  <r>
    <x v="2939"/>
    <n v="152689"/>
    <x v="0"/>
    <n v="520"/>
    <x v="453"/>
    <x v="453"/>
    <x v="453"/>
    <x v="1175"/>
    <d v="2020-04-28T00:00:00"/>
    <n v="5"/>
    <s v="Shipped"/>
  </r>
  <r>
    <x v="2940"/>
    <n v="985245"/>
    <x v="1"/>
    <n v="86"/>
    <x v="130"/>
    <x v="130"/>
    <x v="130"/>
    <x v="1175"/>
    <d v="2020-04-27T00:00:00"/>
    <n v="4"/>
    <s v="Shipped"/>
  </r>
  <r>
    <x v="2941"/>
    <n v="785432"/>
    <x v="3"/>
    <n v="762"/>
    <x v="38"/>
    <x v="38"/>
    <x v="38"/>
    <x v="1176"/>
    <d v="2020-04-27T00:00:00"/>
    <n v="5"/>
    <s v="Shipped"/>
  </r>
  <r>
    <x v="2942"/>
    <n v="785432"/>
    <x v="3"/>
    <n v="313"/>
    <x v="124"/>
    <x v="124"/>
    <x v="124"/>
    <x v="1176"/>
    <d v="2020-04-27T00:00:00"/>
    <n v="5"/>
    <s v="Shipped"/>
  </r>
  <r>
    <x v="2943"/>
    <n v="152689"/>
    <x v="0"/>
    <n v="977"/>
    <x v="677"/>
    <x v="677"/>
    <x v="677"/>
    <x v="1176"/>
    <d v="2020-04-27T00:00:00"/>
    <n v="5"/>
    <s v="Shipped"/>
  </r>
  <r>
    <x v="2944"/>
    <n v="325698"/>
    <x v="2"/>
    <n v="364"/>
    <x v="844"/>
    <x v="844"/>
    <x v="844"/>
    <x v="1174"/>
    <d v="2020-04-26T00:00:00"/>
    <n v="2"/>
    <s v="Shipped"/>
  </r>
  <r>
    <x v="2945"/>
    <n v="785432"/>
    <x v="3"/>
    <n v="675"/>
    <x v="192"/>
    <x v="192"/>
    <x v="192"/>
    <x v="1176"/>
    <d v="2020-04-26T00:00:00"/>
    <n v="4"/>
    <s v="Shipped"/>
  </r>
  <r>
    <x v="2946"/>
    <n v="152689"/>
    <x v="0"/>
    <n v="493"/>
    <x v="809"/>
    <x v="809"/>
    <x v="809"/>
    <x v="1177"/>
    <d v="2020-04-26T00:00:00"/>
    <n v="5"/>
    <s v="Shipped"/>
  </r>
  <r>
    <x v="2947"/>
    <n v="452584"/>
    <x v="4"/>
    <n v="261"/>
    <x v="480"/>
    <x v="480"/>
    <x v="480"/>
    <x v="1175"/>
    <d v="2020-04-25T00:00:00"/>
    <n v="2"/>
    <s v="Shipped"/>
  </r>
  <r>
    <x v="2948"/>
    <n v="985245"/>
    <x v="1"/>
    <n v="155"/>
    <x v="650"/>
    <x v="650"/>
    <x v="650"/>
    <x v="1177"/>
    <d v="2020-04-25T00:00:00"/>
    <n v="4"/>
    <s v="Shipped"/>
  </r>
  <r>
    <x v="2949"/>
    <n v="985245"/>
    <x v="1"/>
    <n v="558"/>
    <x v="175"/>
    <x v="175"/>
    <x v="175"/>
    <x v="1177"/>
    <d v="2020-04-25T00:00:00"/>
    <n v="4"/>
    <s v="Shipped"/>
  </r>
  <r>
    <x v="2950"/>
    <n v="152689"/>
    <x v="0"/>
    <n v="348"/>
    <x v="899"/>
    <x v="899"/>
    <x v="899"/>
    <x v="1178"/>
    <d v="2020-04-25T00:00:00"/>
    <n v="5"/>
    <s v="Shipped"/>
  </r>
  <r>
    <x v="2951"/>
    <n v="152689"/>
    <x v="0"/>
    <n v="341"/>
    <x v="430"/>
    <x v="430"/>
    <x v="430"/>
    <x v="1178"/>
    <d v="2020-04-25T00:00:00"/>
    <n v="5"/>
    <s v="Shipped"/>
  </r>
  <r>
    <x v="2952"/>
    <n v="152689"/>
    <x v="0"/>
    <n v="461"/>
    <x v="245"/>
    <x v="245"/>
    <x v="245"/>
    <x v="1178"/>
    <d v="2020-04-25T00:00:00"/>
    <n v="5"/>
    <s v="Shipped"/>
  </r>
  <r>
    <x v="2953"/>
    <n v="152689"/>
    <x v="0"/>
    <n v="872"/>
    <x v="900"/>
    <x v="900"/>
    <x v="900"/>
    <x v="1178"/>
    <d v="2020-04-25T00:00:00"/>
    <n v="5"/>
    <s v="Shipped"/>
  </r>
  <r>
    <x v="2954"/>
    <n v="325698"/>
    <x v="2"/>
    <n v="347"/>
    <x v="645"/>
    <x v="645"/>
    <x v="645"/>
    <x v="1176"/>
    <d v="2020-04-24T00:00:00"/>
    <n v="2"/>
    <s v="Shipped"/>
  </r>
  <r>
    <x v="2955"/>
    <n v="325698"/>
    <x v="2"/>
    <n v="388"/>
    <x v="62"/>
    <x v="62"/>
    <x v="62"/>
    <x v="1176"/>
    <d v="2020-04-24T00:00:00"/>
    <n v="2"/>
    <s v="Shipped"/>
  </r>
  <r>
    <x v="2956"/>
    <n v="325698"/>
    <x v="2"/>
    <n v="142"/>
    <x v="91"/>
    <x v="91"/>
    <x v="91"/>
    <x v="1176"/>
    <d v="2020-04-24T00:00:00"/>
    <n v="2"/>
    <s v="Shipped"/>
  </r>
  <r>
    <x v="2957"/>
    <n v="152689"/>
    <x v="0"/>
    <n v="189"/>
    <x v="86"/>
    <x v="86"/>
    <x v="86"/>
    <x v="1179"/>
    <d v="2020-04-24T00:00:00"/>
    <n v="5"/>
    <s v="Shipped"/>
  </r>
  <r>
    <x v="2958"/>
    <n v="785432"/>
    <x v="3"/>
    <n v="329"/>
    <x v="50"/>
    <x v="50"/>
    <x v="50"/>
    <x v="1180"/>
    <d v="2020-04-23T00:00:00"/>
    <n v="5"/>
    <s v="Shipped"/>
  </r>
  <r>
    <x v="2959"/>
    <n v="785432"/>
    <x v="3"/>
    <n v="151"/>
    <x v="30"/>
    <x v="30"/>
    <x v="30"/>
    <x v="1180"/>
    <d v="2020-04-23T00:00:00"/>
    <n v="5"/>
    <s v="Shipped"/>
  </r>
  <r>
    <x v="2960"/>
    <n v="452584"/>
    <x v="4"/>
    <n v="488"/>
    <x v="901"/>
    <x v="901"/>
    <x v="901"/>
    <x v="1178"/>
    <d v="2020-04-22T00:00:00"/>
    <n v="2"/>
    <s v="Shipped"/>
  </r>
  <r>
    <x v="2961"/>
    <n v="325698"/>
    <x v="2"/>
    <n v="478"/>
    <x v="744"/>
    <x v="744"/>
    <x v="744"/>
    <x v="1179"/>
    <d v="2020-04-21T00:00:00"/>
    <n v="2"/>
    <s v="Shipped"/>
  </r>
  <r>
    <x v="2962"/>
    <n v="325698"/>
    <x v="2"/>
    <n v="187"/>
    <x v="601"/>
    <x v="601"/>
    <x v="601"/>
    <x v="1180"/>
    <d v="2020-04-20T00:00:00"/>
    <n v="2"/>
    <s v="Shipped"/>
  </r>
  <r>
    <x v="2963"/>
    <n v="325698"/>
    <x v="2"/>
    <n v="142"/>
    <x v="91"/>
    <x v="91"/>
    <x v="91"/>
    <x v="1181"/>
    <d v="2020-04-20T00:00:00"/>
    <n v="3"/>
    <s v="Shipped"/>
  </r>
  <r>
    <x v="2964"/>
    <n v="325698"/>
    <x v="2"/>
    <n v="917"/>
    <x v="895"/>
    <x v="895"/>
    <x v="895"/>
    <x v="1181"/>
    <d v="2020-04-20T00:00:00"/>
    <n v="3"/>
    <s v="Shipped"/>
  </r>
  <r>
    <x v="2965"/>
    <n v="985245"/>
    <x v="1"/>
    <n v="854"/>
    <x v="84"/>
    <x v="84"/>
    <x v="84"/>
    <x v="1181"/>
    <d v="2020-04-20T00:00:00"/>
    <n v="3"/>
    <s v="Shipped"/>
  </r>
  <r>
    <x v="2966"/>
    <n v="985245"/>
    <x v="1"/>
    <n v="389"/>
    <x v="880"/>
    <x v="880"/>
    <x v="880"/>
    <x v="1182"/>
    <d v="2020-04-20T00:00:00"/>
    <n v="4"/>
    <s v="Shipped"/>
  </r>
  <r>
    <x v="2967"/>
    <n v="985245"/>
    <x v="1"/>
    <n v="364"/>
    <x v="844"/>
    <x v="844"/>
    <x v="844"/>
    <x v="1182"/>
    <d v="2020-04-20T00:00:00"/>
    <n v="4"/>
    <s v="Shipped"/>
  </r>
  <r>
    <x v="2968"/>
    <n v="325698"/>
    <x v="2"/>
    <n v="992"/>
    <x v="70"/>
    <x v="70"/>
    <x v="70"/>
    <x v="1181"/>
    <d v="2020-04-19T00:00:00"/>
    <n v="2"/>
    <s v="Shipped"/>
  </r>
  <r>
    <x v="2969"/>
    <n v="785432"/>
    <x v="3"/>
    <n v="658"/>
    <x v="473"/>
    <x v="473"/>
    <x v="473"/>
    <x v="1183"/>
    <d v="2020-04-19T00:00:00"/>
    <n v="4"/>
    <s v="Shipped"/>
  </r>
  <r>
    <x v="2970"/>
    <n v="152689"/>
    <x v="0"/>
    <n v="120"/>
    <x v="703"/>
    <x v="703"/>
    <x v="703"/>
    <x v="1184"/>
    <d v="2020-04-19T00:00:00"/>
    <n v="5"/>
    <s v="Shipped"/>
  </r>
  <r>
    <x v="2971"/>
    <n v="985245"/>
    <x v="1"/>
    <n v="226"/>
    <x v="808"/>
    <x v="808"/>
    <x v="808"/>
    <x v="1184"/>
    <d v="2020-04-18T00:00:00"/>
    <n v="4"/>
    <s v="Shipped"/>
  </r>
  <r>
    <x v="2972"/>
    <n v="452584"/>
    <x v="4"/>
    <n v="453"/>
    <x v="363"/>
    <x v="363"/>
    <x v="363"/>
    <x v="1183"/>
    <d v="2020-04-17T00:00:00"/>
    <n v="2"/>
    <s v="Shipped"/>
  </r>
  <r>
    <x v="2973"/>
    <n v="452584"/>
    <x v="4"/>
    <n v="963"/>
    <x v="706"/>
    <x v="706"/>
    <x v="706"/>
    <x v="1183"/>
    <d v="2020-04-17T00:00:00"/>
    <n v="2"/>
    <s v="Shipped"/>
  </r>
  <r>
    <x v="2974"/>
    <n v="325698"/>
    <x v="2"/>
    <n v="355"/>
    <x v="201"/>
    <x v="201"/>
    <x v="201"/>
    <x v="1183"/>
    <d v="2020-04-17T00:00:00"/>
    <n v="2"/>
    <s v="Shipped"/>
  </r>
  <r>
    <x v="2975"/>
    <n v="985245"/>
    <x v="1"/>
    <n v="131"/>
    <x v="343"/>
    <x v="343"/>
    <x v="343"/>
    <x v="1185"/>
    <d v="2020-04-16T00:00:00"/>
    <n v="3"/>
    <s v="Shipped"/>
  </r>
  <r>
    <x v="2976"/>
    <n v="985245"/>
    <x v="1"/>
    <n v="115"/>
    <x v="390"/>
    <x v="390"/>
    <x v="390"/>
    <x v="1186"/>
    <d v="2020-04-16T00:00:00"/>
    <n v="4"/>
    <s v="Shipped"/>
  </r>
  <r>
    <x v="2977"/>
    <n v="785432"/>
    <x v="3"/>
    <n v="703"/>
    <x v="437"/>
    <x v="437"/>
    <x v="437"/>
    <x v="1187"/>
    <d v="2020-04-15T00:00:00"/>
    <n v="4"/>
    <s v="Shipped"/>
  </r>
  <r>
    <x v="2978"/>
    <n v="152689"/>
    <x v="0"/>
    <n v="217"/>
    <x v="816"/>
    <x v="816"/>
    <x v="816"/>
    <x v="1188"/>
    <d v="2020-04-15T00:00:00"/>
    <n v="5"/>
    <s v="Shipped"/>
  </r>
  <r>
    <x v="2979"/>
    <n v="785432"/>
    <x v="3"/>
    <n v="939"/>
    <x v="613"/>
    <x v="613"/>
    <x v="613"/>
    <x v="1188"/>
    <d v="2020-04-14T00:00:00"/>
    <n v="4"/>
    <s v="Shipped"/>
  </r>
  <r>
    <x v="2980"/>
    <n v="152689"/>
    <x v="0"/>
    <n v="515"/>
    <x v="780"/>
    <x v="780"/>
    <x v="780"/>
    <x v="1189"/>
    <d v="2020-04-14T00:00:00"/>
    <n v="5"/>
    <s v="Shipped"/>
  </r>
  <r>
    <x v="2981"/>
    <n v="152689"/>
    <x v="0"/>
    <n v="254"/>
    <x v="141"/>
    <x v="141"/>
    <x v="141"/>
    <x v="1190"/>
    <d v="2020-04-13T00:00:00"/>
    <n v="5"/>
    <s v="Shipped"/>
  </r>
  <r>
    <x v="2982"/>
    <n v="325698"/>
    <x v="2"/>
    <n v="647"/>
    <x v="17"/>
    <x v="17"/>
    <x v="17"/>
    <x v="1188"/>
    <d v="2020-04-12T00:00:00"/>
    <n v="2"/>
    <s v="Shipped"/>
  </r>
  <r>
    <x v="2983"/>
    <n v="325698"/>
    <x v="2"/>
    <n v="695"/>
    <x v="573"/>
    <x v="573"/>
    <x v="573"/>
    <x v="1188"/>
    <d v="2020-04-12T00:00:00"/>
    <n v="2"/>
    <s v="Shipped"/>
  </r>
  <r>
    <x v="2984"/>
    <n v="785432"/>
    <x v="3"/>
    <n v="771"/>
    <x v="772"/>
    <x v="772"/>
    <x v="772"/>
    <x v="1191"/>
    <d v="2020-04-12T00:00:00"/>
    <n v="5"/>
    <s v="Shipped"/>
  </r>
  <r>
    <x v="2985"/>
    <n v="325698"/>
    <x v="2"/>
    <n v="199"/>
    <x v="55"/>
    <x v="55"/>
    <x v="55"/>
    <x v="1189"/>
    <d v="2020-04-11T00:00:00"/>
    <n v="2"/>
    <s v="Shipped"/>
  </r>
  <r>
    <x v="2986"/>
    <n v="985245"/>
    <x v="1"/>
    <n v="729"/>
    <x v="604"/>
    <x v="604"/>
    <x v="604"/>
    <x v="1191"/>
    <d v="2020-04-11T00:00:00"/>
    <n v="4"/>
    <s v="Shipped"/>
  </r>
  <r>
    <x v="2987"/>
    <n v="325698"/>
    <x v="2"/>
    <n v="285"/>
    <x v="902"/>
    <x v="902"/>
    <x v="902"/>
    <x v="1190"/>
    <d v="2020-04-10T00:00:00"/>
    <n v="2"/>
    <s v="Shipped"/>
  </r>
  <r>
    <x v="2988"/>
    <n v="325698"/>
    <x v="2"/>
    <n v="739"/>
    <x v="638"/>
    <x v="638"/>
    <x v="638"/>
    <x v="1191"/>
    <d v="2020-04-10T00:00:00"/>
    <n v="3"/>
    <s v="Shipped"/>
  </r>
  <r>
    <x v="2989"/>
    <n v="452584"/>
    <x v="4"/>
    <n v="57"/>
    <x v="117"/>
    <x v="117"/>
    <x v="117"/>
    <x v="1191"/>
    <d v="2020-04-09T00:00:00"/>
    <n v="2"/>
    <s v="Shipped"/>
  </r>
  <r>
    <x v="2990"/>
    <n v="325698"/>
    <x v="2"/>
    <n v="808"/>
    <x v="428"/>
    <x v="428"/>
    <x v="428"/>
    <x v="1191"/>
    <d v="2020-04-09T00:00:00"/>
    <n v="2"/>
    <s v="Shipped"/>
  </r>
  <r>
    <x v="2991"/>
    <n v="325698"/>
    <x v="2"/>
    <n v="630"/>
    <x v="189"/>
    <x v="189"/>
    <x v="189"/>
    <x v="1191"/>
    <d v="2020-04-09T00:00:00"/>
    <n v="2"/>
    <s v="Shipped"/>
  </r>
  <r>
    <x v="2992"/>
    <n v="325698"/>
    <x v="2"/>
    <n v="565"/>
    <x v="903"/>
    <x v="903"/>
    <x v="903"/>
    <x v="1192"/>
    <d v="2020-04-09T00:00:00"/>
    <n v="3"/>
    <s v="Shipped"/>
  </r>
  <r>
    <x v="2993"/>
    <n v="152689"/>
    <x v="0"/>
    <n v="490"/>
    <x v="225"/>
    <x v="225"/>
    <x v="225"/>
    <x v="1193"/>
    <d v="2020-04-09T00:00:00"/>
    <n v="5"/>
    <s v="Shipped"/>
  </r>
  <r>
    <x v="2994"/>
    <n v="785432"/>
    <x v="3"/>
    <n v="758"/>
    <x v="733"/>
    <x v="733"/>
    <x v="733"/>
    <x v="1194"/>
    <d v="2020-04-08T00:00:00"/>
    <n v="5"/>
    <s v="Shipped"/>
  </r>
  <r>
    <x v="2995"/>
    <n v="785432"/>
    <x v="3"/>
    <n v="523"/>
    <x v="187"/>
    <x v="187"/>
    <x v="187"/>
    <x v="1194"/>
    <d v="2020-04-08T00:00:00"/>
    <n v="5"/>
    <s v="Shipped"/>
  </r>
  <r>
    <x v="2996"/>
    <n v="152689"/>
    <x v="0"/>
    <n v="924"/>
    <x v="223"/>
    <x v="223"/>
    <x v="223"/>
    <x v="1194"/>
    <d v="2020-04-08T00:00:00"/>
    <n v="5"/>
    <s v="Shipped"/>
  </r>
  <r>
    <x v="2997"/>
    <n v="325698"/>
    <x v="2"/>
    <n v="497"/>
    <x v="301"/>
    <x v="301"/>
    <x v="301"/>
    <x v="1195"/>
    <d v="2020-04-07T00:00:00"/>
    <n v="2"/>
    <s v="Shipped"/>
  </r>
  <r>
    <x v="2998"/>
    <n v="985245"/>
    <x v="1"/>
    <n v="817"/>
    <x v="821"/>
    <x v="821"/>
    <x v="821"/>
    <x v="1194"/>
    <d v="2020-04-07T00:00:00"/>
    <n v="4"/>
    <s v="Shipped"/>
  </r>
  <r>
    <x v="2999"/>
    <n v="785432"/>
    <x v="3"/>
    <n v="169"/>
    <x v="838"/>
    <x v="838"/>
    <x v="838"/>
    <x v="1196"/>
    <d v="2020-04-06T00:00:00"/>
    <n v="5"/>
    <s v="Shipped"/>
  </r>
  <r>
    <x v="3000"/>
    <n v="152689"/>
    <x v="0"/>
    <n v="646"/>
    <x v="634"/>
    <x v="634"/>
    <x v="634"/>
    <x v="1196"/>
    <d v="2020-04-06T00:00:00"/>
    <n v="5"/>
    <s v="Shipped"/>
  </r>
  <r>
    <x v="3001"/>
    <n v="985245"/>
    <x v="1"/>
    <n v="243"/>
    <x v="367"/>
    <x v="367"/>
    <x v="367"/>
    <x v="1197"/>
    <d v="2020-04-05T00:00:00"/>
    <n v="3"/>
    <s v="Shipped"/>
  </r>
  <r>
    <x v="3002"/>
    <n v="985245"/>
    <x v="1"/>
    <n v="732"/>
    <x v="577"/>
    <x v="577"/>
    <x v="577"/>
    <x v="1196"/>
    <d v="2020-04-05T00:00:00"/>
    <n v="4"/>
    <s v="Shipped"/>
  </r>
  <r>
    <x v="3003"/>
    <n v="785432"/>
    <x v="3"/>
    <n v="91"/>
    <x v="274"/>
    <x v="274"/>
    <x v="274"/>
    <x v="1198"/>
    <d v="2020-04-05T00:00:00"/>
    <n v="5"/>
    <s v="Shipped"/>
  </r>
  <r>
    <x v="3004"/>
    <n v="325698"/>
    <x v="2"/>
    <n v="223"/>
    <x v="178"/>
    <x v="178"/>
    <x v="178"/>
    <x v="1197"/>
    <d v="2020-04-04T00:00:00"/>
    <n v="2"/>
    <s v="Shipped"/>
  </r>
  <r>
    <x v="3005"/>
    <n v="785432"/>
    <x v="3"/>
    <n v="568"/>
    <x v="172"/>
    <x v="172"/>
    <x v="172"/>
    <x v="1198"/>
    <d v="2020-04-04T00:00:00"/>
    <n v="4"/>
    <s v="Shipped"/>
  </r>
  <r>
    <x v="3006"/>
    <n v="985245"/>
    <x v="1"/>
    <n v="762"/>
    <x v="38"/>
    <x v="38"/>
    <x v="38"/>
    <x v="1199"/>
    <d v="2020-04-03T00:00:00"/>
    <n v="4"/>
    <s v="Shipped"/>
  </r>
  <r>
    <x v="3007"/>
    <n v="152689"/>
    <x v="0"/>
    <n v="913"/>
    <x v="433"/>
    <x v="433"/>
    <x v="433"/>
    <x v="1200"/>
    <d v="2020-04-03T00:00:00"/>
    <n v="5"/>
    <s v="Shipped"/>
  </r>
  <r>
    <x v="3008"/>
    <n v="785432"/>
    <x v="3"/>
    <n v="768"/>
    <x v="37"/>
    <x v="37"/>
    <x v="37"/>
    <x v="1201"/>
    <d v="2020-04-02T00:00:00"/>
    <n v="5"/>
    <s v="Shipped"/>
  </r>
  <r>
    <x v="3009"/>
    <n v="785432"/>
    <x v="3"/>
    <n v="394"/>
    <x v="379"/>
    <x v="379"/>
    <x v="379"/>
    <x v="1201"/>
    <d v="2020-04-02T00:00:00"/>
    <n v="5"/>
    <s v="Shipped"/>
  </r>
  <r>
    <x v="3010"/>
    <n v="152689"/>
    <x v="0"/>
    <n v="471"/>
    <x v="205"/>
    <x v="205"/>
    <x v="205"/>
    <x v="1201"/>
    <d v="2020-04-02T00:00:00"/>
    <n v="5"/>
    <s v="Shipped"/>
  </r>
  <r>
    <x v="3011"/>
    <n v="325698"/>
    <x v="2"/>
    <n v="947"/>
    <x v="904"/>
    <x v="904"/>
    <x v="904"/>
    <x v="1199"/>
    <d v="2020-04-01T00:00:00"/>
    <n v="2"/>
    <s v="Shipped"/>
  </r>
  <r>
    <x v="3012"/>
    <n v="785432"/>
    <x v="3"/>
    <n v="94"/>
    <x v="705"/>
    <x v="705"/>
    <x v="705"/>
    <x v="1202"/>
    <d v="2020-04-01T00:00:00"/>
    <n v="5"/>
    <s v="Shipped"/>
  </r>
  <r>
    <x v="3013"/>
    <n v="452584"/>
    <x v="4"/>
    <n v="736"/>
    <x v="624"/>
    <x v="624"/>
    <x v="624"/>
    <x v="1200"/>
    <d v="2020-03-31T00:00:00"/>
    <n v="2"/>
    <s v="Shipped"/>
  </r>
  <r>
    <x v="3014"/>
    <n v="325698"/>
    <x v="2"/>
    <n v="657"/>
    <x v="905"/>
    <x v="905"/>
    <x v="905"/>
    <x v="1201"/>
    <d v="2020-03-31T00:00:00"/>
    <n v="3"/>
    <s v="Shipped"/>
  </r>
  <r>
    <x v="3015"/>
    <n v="785432"/>
    <x v="3"/>
    <n v="830"/>
    <x v="697"/>
    <x v="697"/>
    <x v="697"/>
    <x v="1203"/>
    <d v="2020-03-31T00:00:00"/>
    <n v="5"/>
    <s v="Shipped"/>
  </r>
  <r>
    <x v="3016"/>
    <n v="452584"/>
    <x v="4"/>
    <n v="989"/>
    <x v="538"/>
    <x v="538"/>
    <x v="538"/>
    <x v="1201"/>
    <d v="2020-03-30T00:00:00"/>
    <n v="2"/>
    <s v="Shipped"/>
  </r>
  <r>
    <x v="3017"/>
    <n v="785432"/>
    <x v="3"/>
    <n v="406"/>
    <x v="452"/>
    <x v="452"/>
    <x v="452"/>
    <x v="1204"/>
    <d v="2020-03-30T00:00:00"/>
    <n v="5"/>
    <s v="Shipped"/>
  </r>
  <r>
    <x v="3018"/>
    <n v="152689"/>
    <x v="0"/>
    <n v="786"/>
    <x v="345"/>
    <x v="345"/>
    <x v="345"/>
    <x v="1205"/>
    <d v="2020-03-27T00:00:00"/>
    <n v="5"/>
    <s v="Shipped"/>
  </r>
  <r>
    <x v="3019"/>
    <n v="985245"/>
    <x v="1"/>
    <n v="967"/>
    <x v="221"/>
    <x v="221"/>
    <x v="221"/>
    <x v="1205"/>
    <d v="2020-03-26T00:00:00"/>
    <n v="4"/>
    <s v="Shipped"/>
  </r>
  <r>
    <x v="3020"/>
    <n v="152689"/>
    <x v="0"/>
    <n v="557"/>
    <x v="235"/>
    <x v="235"/>
    <x v="235"/>
    <x v="1206"/>
    <d v="2020-03-26T00:00:00"/>
    <n v="5"/>
    <s v="Shipped"/>
  </r>
  <r>
    <x v="3021"/>
    <n v="152689"/>
    <x v="0"/>
    <n v="805"/>
    <x v="213"/>
    <x v="213"/>
    <x v="213"/>
    <x v="1206"/>
    <d v="2020-03-26T00:00:00"/>
    <n v="5"/>
    <s v="Shipped"/>
  </r>
  <r>
    <x v="3022"/>
    <n v="325698"/>
    <x v="2"/>
    <n v="400"/>
    <x v="622"/>
    <x v="622"/>
    <x v="622"/>
    <x v="1207"/>
    <d v="2020-03-25T00:00:00"/>
    <n v="2"/>
    <s v="Shipped"/>
  </r>
  <r>
    <x v="3023"/>
    <n v="325698"/>
    <x v="2"/>
    <n v="402"/>
    <x v="482"/>
    <x v="482"/>
    <x v="482"/>
    <x v="1205"/>
    <d v="2020-03-25T00:00:00"/>
    <n v="3"/>
    <s v="Shipped"/>
  </r>
  <r>
    <x v="3024"/>
    <n v="985245"/>
    <x v="1"/>
    <n v="718"/>
    <x v="579"/>
    <x v="579"/>
    <x v="579"/>
    <x v="1206"/>
    <d v="2020-03-25T00:00:00"/>
    <n v="4"/>
    <s v="Shipped"/>
  </r>
  <r>
    <x v="3025"/>
    <n v="152689"/>
    <x v="0"/>
    <n v="259"/>
    <x v="182"/>
    <x v="182"/>
    <x v="182"/>
    <x v="1208"/>
    <d v="2020-03-24T00:00:00"/>
    <n v="5"/>
    <s v="Shipped"/>
  </r>
  <r>
    <x v="3026"/>
    <n v="985245"/>
    <x v="1"/>
    <n v="686"/>
    <x v="898"/>
    <x v="898"/>
    <x v="898"/>
    <x v="1209"/>
    <d v="2020-03-23T00:00:00"/>
    <n v="3"/>
    <s v="Shipped"/>
  </r>
  <r>
    <x v="3027"/>
    <n v="452584"/>
    <x v="4"/>
    <n v="243"/>
    <x v="367"/>
    <x v="367"/>
    <x v="367"/>
    <x v="1209"/>
    <d v="2020-03-22T00:00:00"/>
    <n v="2"/>
    <s v="Shipped"/>
  </r>
  <r>
    <x v="3028"/>
    <n v="785432"/>
    <x v="3"/>
    <n v="264"/>
    <x v="54"/>
    <x v="54"/>
    <x v="54"/>
    <x v="1210"/>
    <d v="2020-03-22T00:00:00"/>
    <n v="4"/>
    <s v="Shipped"/>
  </r>
  <r>
    <x v="3029"/>
    <n v="785432"/>
    <x v="3"/>
    <n v="653"/>
    <x v="585"/>
    <x v="585"/>
    <x v="585"/>
    <x v="1211"/>
    <d v="2020-03-22T00:00:00"/>
    <n v="5"/>
    <s v="Shipped"/>
  </r>
  <r>
    <x v="3030"/>
    <n v="325698"/>
    <x v="2"/>
    <n v="59"/>
    <x v="785"/>
    <x v="785"/>
    <x v="785"/>
    <x v="1208"/>
    <d v="2020-03-21T00:00:00"/>
    <n v="2"/>
    <s v="Shipped"/>
  </r>
  <r>
    <x v="3031"/>
    <n v="452584"/>
    <x v="4"/>
    <n v="619"/>
    <x v="784"/>
    <x v="784"/>
    <x v="784"/>
    <x v="1210"/>
    <d v="2020-03-20T00:00:00"/>
    <n v="2"/>
    <s v="Shipped"/>
  </r>
  <r>
    <x v="3032"/>
    <n v="985245"/>
    <x v="1"/>
    <n v="981"/>
    <x v="443"/>
    <x v="443"/>
    <x v="443"/>
    <x v="1212"/>
    <d v="2020-03-20T00:00:00"/>
    <n v="4"/>
    <s v="Shipped"/>
  </r>
  <r>
    <x v="3033"/>
    <n v="785432"/>
    <x v="3"/>
    <n v="697"/>
    <x v="268"/>
    <x v="268"/>
    <x v="268"/>
    <x v="1213"/>
    <d v="2020-03-20T00:00:00"/>
    <n v="5"/>
    <s v="Shipped"/>
  </r>
  <r>
    <x v="3034"/>
    <n v="152689"/>
    <x v="0"/>
    <n v="329"/>
    <x v="50"/>
    <x v="50"/>
    <x v="50"/>
    <x v="1213"/>
    <d v="2020-03-20T00:00:00"/>
    <n v="5"/>
    <s v="Shipped"/>
  </r>
  <r>
    <x v="3035"/>
    <n v="152689"/>
    <x v="0"/>
    <n v="815"/>
    <x v="798"/>
    <x v="798"/>
    <x v="798"/>
    <x v="1213"/>
    <d v="2020-03-20T00:00:00"/>
    <n v="5"/>
    <s v="Shipped"/>
  </r>
  <r>
    <x v="3036"/>
    <n v="152689"/>
    <x v="0"/>
    <n v="215"/>
    <x v="450"/>
    <x v="450"/>
    <x v="450"/>
    <x v="1214"/>
    <d v="2020-03-19T00:00:00"/>
    <n v="5"/>
    <s v="Shipped"/>
  </r>
  <r>
    <x v="3037"/>
    <n v="325698"/>
    <x v="2"/>
    <n v="269"/>
    <x v="7"/>
    <x v="7"/>
    <x v="7"/>
    <x v="1212"/>
    <d v="2020-03-18T00:00:00"/>
    <n v="2"/>
    <s v="Shipped"/>
  </r>
  <r>
    <x v="3038"/>
    <n v="325698"/>
    <x v="2"/>
    <n v="565"/>
    <x v="903"/>
    <x v="903"/>
    <x v="903"/>
    <x v="1212"/>
    <d v="2020-03-18T00:00:00"/>
    <n v="2"/>
    <s v="Shipped"/>
  </r>
  <r>
    <x v="3039"/>
    <n v="785432"/>
    <x v="3"/>
    <n v="903"/>
    <x v="643"/>
    <x v="643"/>
    <x v="643"/>
    <x v="1215"/>
    <d v="2020-03-16T00:00:00"/>
    <n v="5"/>
    <s v="Shipped"/>
  </r>
  <r>
    <x v="3040"/>
    <n v="785432"/>
    <x v="3"/>
    <n v="742"/>
    <x v="680"/>
    <x v="680"/>
    <x v="680"/>
    <x v="1215"/>
    <d v="2020-03-16T00:00:00"/>
    <n v="5"/>
    <s v="Shipped"/>
  </r>
  <r>
    <x v="3041"/>
    <n v="785432"/>
    <x v="3"/>
    <n v="995"/>
    <x v="282"/>
    <x v="282"/>
    <x v="282"/>
    <x v="1215"/>
    <d v="2020-03-16T00:00:00"/>
    <n v="5"/>
    <s v="Shipped"/>
  </r>
  <r>
    <x v="3042"/>
    <n v="985245"/>
    <x v="1"/>
    <n v="612"/>
    <x v="265"/>
    <x v="265"/>
    <x v="265"/>
    <x v="1215"/>
    <d v="2020-03-15T00:00:00"/>
    <n v="4"/>
    <s v="Shipped"/>
  </r>
  <r>
    <x v="3043"/>
    <n v="785432"/>
    <x v="3"/>
    <n v="194"/>
    <x v="382"/>
    <x v="382"/>
    <x v="382"/>
    <x v="1215"/>
    <d v="2020-03-15T00:00:00"/>
    <n v="4"/>
    <s v="Shipped"/>
  </r>
  <r>
    <x v="3044"/>
    <n v="452584"/>
    <x v="4"/>
    <n v="615"/>
    <x v="483"/>
    <x v="483"/>
    <x v="483"/>
    <x v="1216"/>
    <d v="2020-03-14T00:00:00"/>
    <n v="2"/>
    <s v="Shipped"/>
  </r>
  <r>
    <x v="3045"/>
    <n v="985245"/>
    <x v="1"/>
    <n v="449"/>
    <x v="411"/>
    <x v="411"/>
    <x v="411"/>
    <x v="1215"/>
    <d v="2020-03-14T00:00:00"/>
    <n v="3"/>
    <s v="Shipped"/>
  </r>
  <r>
    <x v="3046"/>
    <n v="985245"/>
    <x v="1"/>
    <n v="180"/>
    <x v="736"/>
    <x v="736"/>
    <x v="736"/>
    <x v="1217"/>
    <d v="2020-03-14T00:00:00"/>
    <n v="4"/>
    <s v="Shipped"/>
  </r>
  <r>
    <x v="3047"/>
    <n v="785432"/>
    <x v="3"/>
    <n v="207"/>
    <x v="720"/>
    <x v="720"/>
    <x v="720"/>
    <x v="1218"/>
    <d v="2020-03-10T00:00:00"/>
    <n v="5"/>
    <s v="Shipped"/>
  </r>
  <r>
    <x v="3048"/>
    <n v="325698"/>
    <x v="2"/>
    <n v="185"/>
    <x v="545"/>
    <x v="545"/>
    <x v="545"/>
    <x v="1219"/>
    <d v="2020-03-08T00:00:00"/>
    <n v="2"/>
    <s v="Shipped"/>
  </r>
  <r>
    <x v="3049"/>
    <n v="152689"/>
    <x v="0"/>
    <n v="766"/>
    <x v="229"/>
    <x v="229"/>
    <x v="229"/>
    <x v="1220"/>
    <d v="2020-03-08T00:00:00"/>
    <n v="5"/>
    <s v="Shipped"/>
  </r>
  <r>
    <x v="3050"/>
    <n v="152689"/>
    <x v="0"/>
    <n v="83"/>
    <x v="267"/>
    <x v="267"/>
    <x v="267"/>
    <x v="1220"/>
    <d v="2020-03-08T00:00:00"/>
    <n v="5"/>
    <s v="Shipped"/>
  </r>
  <r>
    <x v="3051"/>
    <n v="325698"/>
    <x v="2"/>
    <n v="137"/>
    <x v="12"/>
    <x v="12"/>
    <x v="12"/>
    <x v="1221"/>
    <d v="2020-03-07T00:00:00"/>
    <n v="3"/>
    <s v="Shipped"/>
  </r>
  <r>
    <x v="3052"/>
    <n v="985245"/>
    <x v="1"/>
    <n v="489"/>
    <x v="167"/>
    <x v="167"/>
    <x v="167"/>
    <x v="1220"/>
    <d v="2020-03-07T00:00:00"/>
    <n v="4"/>
    <s v="Shipped"/>
  </r>
  <r>
    <x v="3053"/>
    <n v="452584"/>
    <x v="4"/>
    <n v="756"/>
    <x v="767"/>
    <x v="767"/>
    <x v="767"/>
    <x v="1221"/>
    <d v="2020-03-06T00:00:00"/>
    <n v="2"/>
    <s v="Shipped"/>
  </r>
  <r>
    <x v="3054"/>
    <n v="985245"/>
    <x v="1"/>
    <n v="562"/>
    <x v="533"/>
    <x v="533"/>
    <x v="533"/>
    <x v="1222"/>
    <d v="2020-03-05T00:00:00"/>
    <n v="3"/>
    <s v="Shipped"/>
  </r>
  <r>
    <x v="3055"/>
    <n v="785432"/>
    <x v="3"/>
    <n v="183"/>
    <x v="25"/>
    <x v="25"/>
    <x v="25"/>
    <x v="1223"/>
    <d v="2020-03-05T00:00:00"/>
    <n v="4"/>
    <s v="Shipped"/>
  </r>
  <r>
    <x v="3056"/>
    <n v="785432"/>
    <x v="3"/>
    <n v="362"/>
    <x v="834"/>
    <x v="834"/>
    <x v="834"/>
    <x v="1223"/>
    <d v="2020-03-05T00:00:00"/>
    <n v="4"/>
    <s v="Shipped"/>
  </r>
  <r>
    <x v="3057"/>
    <n v="325698"/>
    <x v="2"/>
    <n v="947"/>
    <x v="904"/>
    <x v="904"/>
    <x v="904"/>
    <x v="1223"/>
    <d v="2020-03-03T00:00:00"/>
    <n v="2"/>
    <s v="Shipped"/>
  </r>
  <r>
    <x v="3058"/>
    <n v="325698"/>
    <x v="2"/>
    <n v="579"/>
    <x v="906"/>
    <x v="906"/>
    <x v="906"/>
    <x v="1224"/>
    <d v="2020-03-02T00:00:00"/>
    <n v="2"/>
    <s v="Shipped"/>
  </r>
  <r>
    <x v="3059"/>
    <n v="785432"/>
    <x v="3"/>
    <n v="528"/>
    <x v="858"/>
    <x v="858"/>
    <x v="858"/>
    <x v="1225"/>
    <d v="2020-03-02T00:00:00"/>
    <n v="5"/>
    <s v="Shipped"/>
  </r>
  <r>
    <x v="3060"/>
    <n v="985245"/>
    <x v="1"/>
    <n v="50"/>
    <x v="396"/>
    <x v="396"/>
    <x v="396"/>
    <x v="1225"/>
    <d v="2020-03-01T00:00:00"/>
    <n v="4"/>
    <s v="Shipped"/>
  </r>
  <r>
    <x v="3061"/>
    <n v="985245"/>
    <x v="1"/>
    <n v="183"/>
    <x v="25"/>
    <x v="25"/>
    <x v="25"/>
    <x v="1225"/>
    <d v="2020-03-01T00:00:00"/>
    <n v="4"/>
    <s v="Shipped"/>
  </r>
  <r>
    <x v="3062"/>
    <n v="985245"/>
    <x v="1"/>
    <n v="110"/>
    <x v="743"/>
    <x v="743"/>
    <x v="743"/>
    <x v="1225"/>
    <d v="2020-02-29T00:00:00"/>
    <n v="3"/>
    <s v="Shipped"/>
  </r>
  <r>
    <x v="3063"/>
    <n v="985245"/>
    <x v="1"/>
    <n v="133"/>
    <x v="684"/>
    <x v="684"/>
    <x v="684"/>
    <x v="1226"/>
    <d v="2020-02-29T00:00:00"/>
    <n v="4"/>
    <s v="Shipped"/>
  </r>
  <r>
    <x v="3064"/>
    <n v="785432"/>
    <x v="3"/>
    <n v="434"/>
    <x v="93"/>
    <x v="93"/>
    <x v="93"/>
    <x v="1227"/>
    <d v="2020-02-29T00:00:00"/>
    <n v="5"/>
    <s v="Shipped"/>
  </r>
  <r>
    <x v="3065"/>
    <n v="152689"/>
    <x v="0"/>
    <n v="625"/>
    <x v="636"/>
    <x v="636"/>
    <x v="636"/>
    <x v="1228"/>
    <d v="2020-02-29T00:00:00"/>
    <n v="6"/>
    <s v="Shipped"/>
  </r>
  <r>
    <x v="3066"/>
    <n v="985245"/>
    <x v="1"/>
    <n v="607"/>
    <x v="863"/>
    <x v="863"/>
    <x v="863"/>
    <x v="1227"/>
    <d v="2020-02-28T00:00:00"/>
    <n v="4"/>
    <s v="Shipped"/>
  </r>
  <r>
    <x v="3067"/>
    <n v="452584"/>
    <x v="4"/>
    <n v="737"/>
    <x v="272"/>
    <x v="272"/>
    <x v="272"/>
    <x v="1226"/>
    <d v="2020-02-27T00:00:00"/>
    <n v="2"/>
    <s v="Shipped"/>
  </r>
  <r>
    <x v="3068"/>
    <n v="325698"/>
    <x v="2"/>
    <n v="668"/>
    <x v="555"/>
    <x v="555"/>
    <x v="555"/>
    <x v="1226"/>
    <d v="2020-02-27T00:00:00"/>
    <n v="2"/>
    <s v="Shipped"/>
  </r>
  <r>
    <x v="3069"/>
    <n v="325698"/>
    <x v="2"/>
    <n v="706"/>
    <x v="632"/>
    <x v="632"/>
    <x v="632"/>
    <x v="1226"/>
    <d v="2020-02-27T00:00:00"/>
    <n v="2"/>
    <s v="Shipped"/>
  </r>
  <r>
    <x v="3070"/>
    <n v="325698"/>
    <x v="2"/>
    <n v="445"/>
    <x v="907"/>
    <x v="907"/>
    <x v="907"/>
    <x v="1227"/>
    <d v="2020-02-26T00:00:00"/>
    <n v="2"/>
    <s v="Shipped"/>
  </r>
  <r>
    <x v="3071"/>
    <n v="325698"/>
    <x v="2"/>
    <n v="890"/>
    <x v="92"/>
    <x v="92"/>
    <x v="92"/>
    <x v="1228"/>
    <d v="2020-02-26T00:00:00"/>
    <n v="3"/>
    <s v="Shipped"/>
  </r>
  <r>
    <x v="3072"/>
    <n v="152689"/>
    <x v="0"/>
    <n v="545"/>
    <x v="326"/>
    <x v="326"/>
    <x v="326"/>
    <x v="1229"/>
    <d v="2020-02-26T00:00:00"/>
    <n v="5"/>
    <s v="Shipped"/>
  </r>
  <r>
    <x v="3073"/>
    <n v="325698"/>
    <x v="2"/>
    <n v="549"/>
    <x v="546"/>
    <x v="546"/>
    <x v="546"/>
    <x v="1228"/>
    <d v="2020-02-25T00:00:00"/>
    <n v="2"/>
    <s v="Shipped"/>
  </r>
  <r>
    <x v="3074"/>
    <n v="985245"/>
    <x v="1"/>
    <n v="114"/>
    <x v="276"/>
    <x v="276"/>
    <x v="276"/>
    <x v="1229"/>
    <d v="2020-02-25T00:00:00"/>
    <n v="4"/>
    <s v="Shipped"/>
  </r>
  <r>
    <x v="3075"/>
    <n v="785432"/>
    <x v="3"/>
    <n v="377"/>
    <x v="775"/>
    <x v="775"/>
    <x v="775"/>
    <x v="1230"/>
    <d v="2020-02-25T00:00:00"/>
    <n v="5"/>
    <s v="Shipped"/>
  </r>
  <r>
    <x v="3076"/>
    <n v="325698"/>
    <x v="2"/>
    <n v="458"/>
    <x v="67"/>
    <x v="67"/>
    <x v="67"/>
    <x v="1231"/>
    <d v="2020-02-24T00:00:00"/>
    <n v="2"/>
    <s v="Shipped"/>
  </r>
  <r>
    <x v="3077"/>
    <n v="325698"/>
    <x v="2"/>
    <n v="605"/>
    <x v="865"/>
    <x v="865"/>
    <x v="865"/>
    <x v="1231"/>
    <d v="2020-02-24T00:00:00"/>
    <n v="2"/>
    <s v="Shipped"/>
  </r>
  <r>
    <x v="3078"/>
    <n v="325698"/>
    <x v="2"/>
    <n v="623"/>
    <x v="261"/>
    <x v="261"/>
    <x v="261"/>
    <x v="1231"/>
    <d v="2020-02-24T00:00:00"/>
    <n v="2"/>
    <s v="Shipped"/>
  </r>
  <r>
    <x v="3079"/>
    <n v="152689"/>
    <x v="0"/>
    <n v="492"/>
    <x v="302"/>
    <x v="302"/>
    <x v="302"/>
    <x v="1232"/>
    <d v="2020-02-24T00:00:00"/>
    <n v="5"/>
    <s v="Shipped"/>
  </r>
  <r>
    <x v="3080"/>
    <n v="785432"/>
    <x v="3"/>
    <n v="961"/>
    <x v="731"/>
    <x v="731"/>
    <x v="731"/>
    <x v="1233"/>
    <d v="2020-02-23T00:00:00"/>
    <n v="5"/>
    <s v="Shipped"/>
  </r>
  <r>
    <x v="3081"/>
    <n v="152689"/>
    <x v="0"/>
    <n v="826"/>
    <x v="398"/>
    <x v="398"/>
    <x v="398"/>
    <x v="1233"/>
    <d v="2020-02-23T00:00:00"/>
    <n v="5"/>
    <s v="Shipped"/>
  </r>
  <r>
    <x v="3082"/>
    <n v="325698"/>
    <x v="2"/>
    <n v="837"/>
    <x v="159"/>
    <x v="159"/>
    <x v="159"/>
    <x v="1230"/>
    <d v="2020-02-22T00:00:00"/>
    <n v="2"/>
    <s v="Shipped"/>
  </r>
  <r>
    <x v="3083"/>
    <n v="985245"/>
    <x v="1"/>
    <n v="214"/>
    <x v="908"/>
    <x v="908"/>
    <x v="908"/>
    <x v="1233"/>
    <d v="2020-02-22T00:00:00"/>
    <n v="4"/>
    <s v="Shipped"/>
  </r>
  <r>
    <x v="3084"/>
    <n v="785432"/>
    <x v="3"/>
    <n v="300"/>
    <x v="854"/>
    <x v="854"/>
    <x v="854"/>
    <x v="1234"/>
    <d v="2020-02-22T00:00:00"/>
    <n v="5"/>
    <s v="Shipped"/>
  </r>
  <r>
    <x v="3085"/>
    <n v="152689"/>
    <x v="0"/>
    <n v="669"/>
    <x v="715"/>
    <x v="715"/>
    <x v="715"/>
    <x v="1234"/>
    <d v="2020-02-22T00:00:00"/>
    <n v="5"/>
    <s v="Shipped"/>
  </r>
  <r>
    <x v="3086"/>
    <n v="325698"/>
    <x v="2"/>
    <n v="845"/>
    <x v="495"/>
    <x v="495"/>
    <x v="495"/>
    <x v="1232"/>
    <d v="2020-02-21T00:00:00"/>
    <n v="2"/>
    <s v="Shipped"/>
  </r>
  <r>
    <x v="3087"/>
    <n v="785432"/>
    <x v="3"/>
    <n v="111"/>
    <x v="586"/>
    <x v="586"/>
    <x v="586"/>
    <x v="1234"/>
    <d v="2020-02-21T00:00:00"/>
    <n v="4"/>
    <s v="Shipped"/>
  </r>
  <r>
    <x v="3088"/>
    <n v="325698"/>
    <x v="2"/>
    <n v="618"/>
    <x v="672"/>
    <x v="672"/>
    <x v="672"/>
    <x v="1234"/>
    <d v="2020-02-19T00:00:00"/>
    <n v="2"/>
    <s v="Shipped"/>
  </r>
  <r>
    <x v="3089"/>
    <n v="785432"/>
    <x v="3"/>
    <n v="472"/>
    <x v="247"/>
    <x v="247"/>
    <x v="247"/>
    <x v="1235"/>
    <d v="2020-02-19T00:00:00"/>
    <n v="5"/>
    <s v="Shipped"/>
  </r>
  <r>
    <x v="3090"/>
    <n v="325698"/>
    <x v="2"/>
    <n v="486"/>
    <x v="64"/>
    <x v="64"/>
    <x v="64"/>
    <x v="1236"/>
    <d v="2020-02-18T00:00:00"/>
    <n v="2"/>
    <s v="Shipped"/>
  </r>
  <r>
    <x v="3091"/>
    <n v="152689"/>
    <x v="0"/>
    <n v="913"/>
    <x v="433"/>
    <x v="433"/>
    <x v="433"/>
    <x v="1237"/>
    <d v="2020-02-18T00:00:00"/>
    <n v="5"/>
    <s v="Shipped"/>
  </r>
  <r>
    <x v="3092"/>
    <n v="325698"/>
    <x v="2"/>
    <n v="596"/>
    <x v="686"/>
    <x v="686"/>
    <x v="686"/>
    <x v="1238"/>
    <d v="2020-02-17T00:00:00"/>
    <n v="2"/>
    <s v="Shipped"/>
  </r>
  <r>
    <x v="3093"/>
    <n v="785432"/>
    <x v="3"/>
    <n v="228"/>
    <x v="605"/>
    <x v="605"/>
    <x v="605"/>
    <x v="1237"/>
    <d v="2020-02-17T00:00:00"/>
    <n v="4"/>
    <s v="Shipped"/>
  </r>
  <r>
    <x v="3094"/>
    <n v="152689"/>
    <x v="0"/>
    <n v="150"/>
    <x v="909"/>
    <x v="909"/>
    <x v="909"/>
    <x v="1239"/>
    <d v="2020-02-17T00:00:00"/>
    <n v="5"/>
    <s v="Shipped"/>
  </r>
  <r>
    <x v="3095"/>
    <n v="152689"/>
    <x v="0"/>
    <n v="586"/>
    <x v="910"/>
    <x v="910"/>
    <x v="910"/>
    <x v="1239"/>
    <d v="2020-02-17T00:00:00"/>
    <n v="5"/>
    <s v="Shipped"/>
  </r>
  <r>
    <x v="3096"/>
    <n v="152689"/>
    <x v="0"/>
    <n v="327"/>
    <x v="513"/>
    <x v="513"/>
    <x v="513"/>
    <x v="1239"/>
    <d v="2020-02-17T00:00:00"/>
    <n v="5"/>
    <s v="Shipped"/>
  </r>
  <r>
    <x v="3097"/>
    <n v="785432"/>
    <x v="3"/>
    <n v="203"/>
    <x v="698"/>
    <x v="698"/>
    <x v="698"/>
    <x v="1240"/>
    <d v="2020-02-16T00:00:00"/>
    <n v="5"/>
    <s v="Shipped"/>
  </r>
  <r>
    <x v="3098"/>
    <n v="325698"/>
    <x v="2"/>
    <n v="327"/>
    <x v="513"/>
    <x v="513"/>
    <x v="513"/>
    <x v="1237"/>
    <d v="2020-02-15T00:00:00"/>
    <n v="2"/>
    <s v="Shipped"/>
  </r>
  <r>
    <x v="3099"/>
    <n v="152689"/>
    <x v="0"/>
    <n v="130"/>
    <x v="190"/>
    <x v="190"/>
    <x v="190"/>
    <x v="1241"/>
    <d v="2020-02-15T00:00:00"/>
    <n v="5"/>
    <s v="Shipped"/>
  </r>
  <r>
    <x v="3100"/>
    <n v="325698"/>
    <x v="2"/>
    <n v="472"/>
    <x v="247"/>
    <x v="247"/>
    <x v="247"/>
    <x v="1239"/>
    <d v="2020-02-14T00:00:00"/>
    <n v="2"/>
    <s v="Shipped"/>
  </r>
  <r>
    <x v="3101"/>
    <n v="985245"/>
    <x v="1"/>
    <n v="129"/>
    <x v="820"/>
    <x v="820"/>
    <x v="820"/>
    <x v="1240"/>
    <d v="2020-02-14T00:00:00"/>
    <n v="3"/>
    <s v="Shipped"/>
  </r>
  <r>
    <x v="3102"/>
    <n v="985245"/>
    <x v="1"/>
    <n v="995"/>
    <x v="282"/>
    <x v="282"/>
    <x v="282"/>
    <x v="1241"/>
    <d v="2020-02-14T00:00:00"/>
    <n v="4"/>
    <s v="Shipped"/>
  </r>
  <r>
    <x v="3103"/>
    <n v="985245"/>
    <x v="1"/>
    <n v="273"/>
    <x v="374"/>
    <x v="374"/>
    <x v="374"/>
    <x v="1241"/>
    <d v="2020-02-14T00:00:00"/>
    <n v="4"/>
    <s v="Shipped"/>
  </r>
  <r>
    <x v="3104"/>
    <n v="985245"/>
    <x v="1"/>
    <n v="633"/>
    <x v="181"/>
    <x v="181"/>
    <x v="181"/>
    <x v="1242"/>
    <d v="2020-02-13T00:00:00"/>
    <n v="4"/>
    <s v="Shipped"/>
  </r>
  <r>
    <x v="3105"/>
    <n v="325698"/>
    <x v="2"/>
    <n v="933"/>
    <x v="119"/>
    <x v="119"/>
    <x v="119"/>
    <x v="1242"/>
    <d v="2020-02-11T00:00:00"/>
    <n v="2"/>
    <s v="Shipped"/>
  </r>
  <r>
    <x v="3106"/>
    <n v="152689"/>
    <x v="0"/>
    <n v="644"/>
    <x v="350"/>
    <x v="350"/>
    <x v="350"/>
    <x v="1243"/>
    <d v="2020-02-11T00:00:00"/>
    <n v="5"/>
    <s v="Shipped"/>
  </r>
  <r>
    <x v="3107"/>
    <n v="325698"/>
    <x v="2"/>
    <n v="747"/>
    <x v="195"/>
    <x v="195"/>
    <x v="195"/>
    <x v="1244"/>
    <d v="2020-02-10T00:00:00"/>
    <n v="2"/>
    <s v="Shipped"/>
  </r>
  <r>
    <x v="3108"/>
    <n v="985245"/>
    <x v="1"/>
    <n v="534"/>
    <x v="244"/>
    <x v="244"/>
    <x v="244"/>
    <x v="1245"/>
    <d v="2020-02-10T00:00:00"/>
    <n v="3"/>
    <s v="Shipped"/>
  </r>
  <r>
    <x v="3109"/>
    <n v="785432"/>
    <x v="3"/>
    <n v="382"/>
    <x v="458"/>
    <x v="458"/>
    <x v="458"/>
    <x v="1243"/>
    <d v="2020-02-10T00:00:00"/>
    <n v="4"/>
    <s v="Shipped"/>
  </r>
  <r>
    <x v="3110"/>
    <n v="452584"/>
    <x v="4"/>
    <n v="191"/>
    <x v="470"/>
    <x v="470"/>
    <x v="470"/>
    <x v="1245"/>
    <d v="2020-02-09T00:00:00"/>
    <n v="2"/>
    <s v="Shipped"/>
  </r>
  <r>
    <x v="3111"/>
    <n v="985245"/>
    <x v="1"/>
    <n v="550"/>
    <x v="762"/>
    <x v="762"/>
    <x v="762"/>
    <x v="1243"/>
    <d v="2020-02-09T00:00:00"/>
    <n v="3"/>
    <s v="Shipped"/>
  </r>
  <r>
    <x v="3112"/>
    <n v="785432"/>
    <x v="3"/>
    <n v="183"/>
    <x v="25"/>
    <x v="25"/>
    <x v="25"/>
    <x v="1246"/>
    <d v="2020-02-09T00:00:00"/>
    <n v="4"/>
    <s v="Shipped"/>
  </r>
  <r>
    <x v="3113"/>
    <n v="152689"/>
    <x v="0"/>
    <n v="551"/>
    <x v="146"/>
    <x v="146"/>
    <x v="146"/>
    <x v="1247"/>
    <d v="2020-02-09T00:00:00"/>
    <n v="5"/>
    <s v="Shipped"/>
  </r>
  <r>
    <x v="3114"/>
    <n v="152689"/>
    <x v="0"/>
    <n v="75"/>
    <x v="911"/>
    <x v="911"/>
    <x v="911"/>
    <x v="1248"/>
    <d v="2020-02-09T00:00:00"/>
    <n v="6"/>
    <s v="Shipped"/>
  </r>
  <r>
    <x v="3115"/>
    <n v="785432"/>
    <x v="3"/>
    <n v="295"/>
    <x v="209"/>
    <x v="209"/>
    <x v="209"/>
    <x v="1248"/>
    <d v="2020-02-08T00:00:00"/>
    <n v="5"/>
    <s v="Shipped"/>
  </r>
  <r>
    <x v="3116"/>
    <n v="785432"/>
    <x v="3"/>
    <n v="280"/>
    <x v="795"/>
    <x v="795"/>
    <x v="795"/>
    <x v="1249"/>
    <d v="2020-02-07T00:00:00"/>
    <n v="5"/>
    <s v="Shipped"/>
  </r>
  <r>
    <x v="3117"/>
    <n v="152689"/>
    <x v="0"/>
    <n v="189"/>
    <x v="86"/>
    <x v="86"/>
    <x v="86"/>
    <x v="1249"/>
    <d v="2020-02-07T00:00:00"/>
    <n v="5"/>
    <s v="Shipped"/>
  </r>
  <r>
    <x v="3118"/>
    <n v="325698"/>
    <x v="2"/>
    <n v="175"/>
    <x v="170"/>
    <x v="170"/>
    <x v="170"/>
    <x v="1248"/>
    <d v="2020-02-05T00:00:00"/>
    <n v="2"/>
    <s v="Shipped"/>
  </r>
  <r>
    <x v="3119"/>
    <n v="785432"/>
    <x v="3"/>
    <n v="569"/>
    <x v="99"/>
    <x v="99"/>
    <x v="99"/>
    <x v="1250"/>
    <d v="2020-02-05T00:00:00"/>
    <n v="5"/>
    <s v="Shipped"/>
  </r>
  <r>
    <x v="3120"/>
    <n v="152689"/>
    <x v="0"/>
    <n v="633"/>
    <x v="181"/>
    <x v="181"/>
    <x v="181"/>
    <x v="1250"/>
    <d v="2020-02-05T00:00:00"/>
    <n v="5"/>
    <s v="Shipped"/>
  </r>
  <r>
    <x v="3121"/>
    <n v="985245"/>
    <x v="1"/>
    <n v="279"/>
    <x v="87"/>
    <x v="87"/>
    <x v="87"/>
    <x v="1250"/>
    <d v="2020-02-04T00:00:00"/>
    <n v="4"/>
    <s v="Shipped"/>
  </r>
  <r>
    <x v="3122"/>
    <n v="985245"/>
    <x v="1"/>
    <n v="781"/>
    <x v="687"/>
    <x v="687"/>
    <x v="687"/>
    <x v="1250"/>
    <d v="2020-02-04T00:00:00"/>
    <n v="4"/>
    <s v="Shipped"/>
  </r>
  <r>
    <x v="3123"/>
    <n v="985245"/>
    <x v="1"/>
    <n v="998"/>
    <x v="106"/>
    <x v="106"/>
    <x v="106"/>
    <x v="1251"/>
    <d v="2020-02-03T00:00:00"/>
    <n v="4"/>
    <s v="Shipped"/>
  </r>
  <r>
    <x v="3124"/>
    <n v="985245"/>
    <x v="1"/>
    <n v="962"/>
    <x v="148"/>
    <x v="148"/>
    <x v="148"/>
    <x v="1251"/>
    <d v="2020-02-03T00:00:00"/>
    <n v="4"/>
    <s v="Shipped"/>
  </r>
  <r>
    <x v="3125"/>
    <n v="152689"/>
    <x v="0"/>
    <n v="898"/>
    <x v="657"/>
    <x v="657"/>
    <x v="657"/>
    <x v="1252"/>
    <d v="2020-02-03T00:00:00"/>
    <n v="5"/>
    <s v="Shipped"/>
  </r>
  <r>
    <x v="3126"/>
    <n v="152689"/>
    <x v="0"/>
    <n v="371"/>
    <x v="58"/>
    <x v="58"/>
    <x v="58"/>
    <x v="1252"/>
    <d v="2020-02-03T00:00:00"/>
    <n v="5"/>
    <s v="Shipped"/>
  </r>
  <r>
    <x v="3127"/>
    <n v="985245"/>
    <x v="1"/>
    <n v="253"/>
    <x v="361"/>
    <x v="361"/>
    <x v="361"/>
    <x v="1252"/>
    <d v="2020-02-02T00:00:00"/>
    <n v="4"/>
    <s v="Shipped"/>
  </r>
  <r>
    <x v="3128"/>
    <n v="985245"/>
    <x v="1"/>
    <n v="453"/>
    <x v="363"/>
    <x v="363"/>
    <x v="363"/>
    <x v="1252"/>
    <d v="2020-02-01T00:00:00"/>
    <n v="3"/>
    <s v="Shipped"/>
  </r>
  <r>
    <x v="3129"/>
    <n v="325698"/>
    <x v="2"/>
    <n v="482"/>
    <x v="726"/>
    <x v="726"/>
    <x v="726"/>
    <x v="1252"/>
    <d v="2020-01-31T00:00:00"/>
    <n v="2"/>
    <s v="Shipped"/>
  </r>
  <r>
    <x v="3130"/>
    <n v="985245"/>
    <x v="1"/>
    <n v="66"/>
    <x v="578"/>
    <x v="578"/>
    <x v="578"/>
    <x v="1253"/>
    <d v="2020-01-31T00:00:00"/>
    <n v="4"/>
    <s v="Shipped"/>
  </r>
  <r>
    <x v="3131"/>
    <n v="785432"/>
    <x v="3"/>
    <n v="983"/>
    <x v="877"/>
    <x v="877"/>
    <x v="877"/>
    <x v="1254"/>
    <d v="2020-01-31T00:00:00"/>
    <n v="5"/>
    <s v="Shipped"/>
  </r>
  <r>
    <x v="3132"/>
    <n v="325698"/>
    <x v="2"/>
    <n v="543"/>
    <x v="532"/>
    <x v="532"/>
    <x v="532"/>
    <x v="1253"/>
    <d v="2020-01-30T00:00:00"/>
    <n v="3"/>
    <s v="Shipped"/>
  </r>
  <r>
    <x v="3133"/>
    <n v="985245"/>
    <x v="1"/>
    <n v="693"/>
    <x v="653"/>
    <x v="653"/>
    <x v="653"/>
    <x v="1254"/>
    <d v="2020-01-29T00:00:00"/>
    <n v="3"/>
    <s v="Shipped"/>
  </r>
  <r>
    <x v="3134"/>
    <n v="985245"/>
    <x v="1"/>
    <n v="667"/>
    <x v="486"/>
    <x v="486"/>
    <x v="486"/>
    <x v="1255"/>
    <d v="2020-01-29T00:00:00"/>
    <n v="4"/>
    <s v="Shipped"/>
  </r>
  <r>
    <x v="3135"/>
    <n v="452584"/>
    <x v="4"/>
    <n v="932"/>
    <x v="15"/>
    <x v="15"/>
    <x v="15"/>
    <x v="1255"/>
    <d v="2020-01-27T00:00:00"/>
    <n v="2"/>
    <s v="Shipped"/>
  </r>
  <r>
    <x v="3136"/>
    <n v="325698"/>
    <x v="2"/>
    <n v="168"/>
    <x v="260"/>
    <x v="260"/>
    <x v="260"/>
    <x v="1256"/>
    <d v="2020-01-25T00:00:00"/>
    <n v="2"/>
    <s v="Shipped"/>
  </r>
  <r>
    <x v="3137"/>
    <n v="152689"/>
    <x v="0"/>
    <n v="386"/>
    <x v="26"/>
    <x v="26"/>
    <x v="26"/>
    <x v="1257"/>
    <d v="2020-01-25T00:00:00"/>
    <n v="5"/>
    <s v="Shipped"/>
  </r>
  <r>
    <x v="3138"/>
    <n v="785432"/>
    <x v="3"/>
    <n v="434"/>
    <x v="93"/>
    <x v="93"/>
    <x v="93"/>
    <x v="1258"/>
    <d v="2020-01-24T00:00:00"/>
    <n v="5"/>
    <s v="Shipped"/>
  </r>
  <r>
    <x v="3139"/>
    <n v="152689"/>
    <x v="0"/>
    <n v="512"/>
    <x v="719"/>
    <x v="719"/>
    <x v="719"/>
    <x v="1259"/>
    <d v="2020-01-23T00:00:00"/>
    <n v="5"/>
    <s v="Shipped"/>
  </r>
  <r>
    <x v="3140"/>
    <n v="452584"/>
    <x v="4"/>
    <n v="927"/>
    <x v="463"/>
    <x v="463"/>
    <x v="463"/>
    <x v="1257"/>
    <d v="2020-01-22T00:00:00"/>
    <n v="2"/>
    <s v="Shipped"/>
  </r>
  <r>
    <x v="3141"/>
    <n v="985245"/>
    <x v="1"/>
    <n v="206"/>
    <x v="32"/>
    <x v="32"/>
    <x v="32"/>
    <x v="1258"/>
    <d v="2020-01-22T00:00:00"/>
    <n v="3"/>
    <s v="Shipped"/>
  </r>
  <r>
    <x v="3142"/>
    <n v="785432"/>
    <x v="3"/>
    <n v="561"/>
    <x v="476"/>
    <x v="476"/>
    <x v="476"/>
    <x v="1259"/>
    <d v="2020-01-22T00:00:00"/>
    <n v="4"/>
    <s v="Shipped"/>
  </r>
  <r>
    <x v="3143"/>
    <n v="325698"/>
    <x v="2"/>
    <n v="928"/>
    <x v="712"/>
    <x v="712"/>
    <x v="712"/>
    <x v="1259"/>
    <d v="2020-01-21T00:00:00"/>
    <n v="3"/>
    <s v="Shipped"/>
  </r>
  <r>
    <x v="3144"/>
    <n v="985245"/>
    <x v="1"/>
    <n v="818"/>
    <x v="830"/>
    <x v="830"/>
    <x v="830"/>
    <x v="1260"/>
    <d v="2020-01-21T00:00:00"/>
    <n v="4"/>
    <s v="Shipped"/>
  </r>
  <r>
    <x v="3145"/>
    <n v="785432"/>
    <x v="3"/>
    <n v="67"/>
    <x v="254"/>
    <x v="254"/>
    <x v="254"/>
    <x v="1261"/>
    <d v="2020-01-21T00:00:00"/>
    <n v="5"/>
    <s v="Shipped"/>
  </r>
  <r>
    <x v="3146"/>
    <n v="152689"/>
    <x v="0"/>
    <n v="418"/>
    <x v="347"/>
    <x v="347"/>
    <x v="347"/>
    <x v="1261"/>
    <d v="2020-01-21T00:00:00"/>
    <n v="5"/>
    <s v="Shipped"/>
  </r>
  <r>
    <x v="3147"/>
    <n v="152689"/>
    <x v="0"/>
    <n v="960"/>
    <x v="308"/>
    <x v="308"/>
    <x v="308"/>
    <x v="1262"/>
    <d v="2020-01-21T00:00:00"/>
    <n v="6"/>
    <s v="Shipped"/>
  </r>
  <r>
    <x v="3148"/>
    <n v="452584"/>
    <x v="4"/>
    <n v="170"/>
    <x v="912"/>
    <x v="912"/>
    <x v="912"/>
    <x v="1259"/>
    <d v="2020-01-20T00:00:00"/>
    <n v="2"/>
    <s v="Shipped"/>
  </r>
  <r>
    <x v="3149"/>
    <n v="325698"/>
    <x v="2"/>
    <n v="725"/>
    <x v="588"/>
    <x v="588"/>
    <x v="588"/>
    <x v="1259"/>
    <d v="2020-01-20T00:00:00"/>
    <n v="2"/>
    <s v="Shipped"/>
  </r>
  <r>
    <x v="3150"/>
    <n v="325698"/>
    <x v="2"/>
    <n v="960"/>
    <x v="308"/>
    <x v="308"/>
    <x v="308"/>
    <x v="1259"/>
    <d v="2020-01-20T00:00:00"/>
    <n v="2"/>
    <s v="Shipped"/>
  </r>
  <r>
    <x v="3151"/>
    <n v="985245"/>
    <x v="1"/>
    <n v="675"/>
    <x v="192"/>
    <x v="192"/>
    <x v="192"/>
    <x v="1261"/>
    <d v="2020-01-20T00:00:00"/>
    <n v="4"/>
    <s v="Shipped"/>
  </r>
  <r>
    <x v="3152"/>
    <n v="785432"/>
    <x v="3"/>
    <n v="626"/>
    <x v="737"/>
    <x v="737"/>
    <x v="737"/>
    <x v="1262"/>
    <d v="2020-01-20T00:00:00"/>
    <n v="5"/>
    <s v="Shipped"/>
  </r>
  <r>
    <x v="3153"/>
    <n v="452584"/>
    <x v="4"/>
    <n v="612"/>
    <x v="265"/>
    <x v="265"/>
    <x v="265"/>
    <x v="1260"/>
    <d v="2020-01-19T00:00:00"/>
    <n v="2"/>
    <s v="Shipped"/>
  </r>
  <r>
    <x v="3154"/>
    <n v="152689"/>
    <x v="0"/>
    <n v="744"/>
    <x v="422"/>
    <x v="422"/>
    <x v="422"/>
    <x v="1263"/>
    <d v="2020-01-19T00:00:00"/>
    <n v="5"/>
    <s v="Shipped"/>
  </r>
  <r>
    <x v="3155"/>
    <n v="152689"/>
    <x v="0"/>
    <n v="655"/>
    <x v="843"/>
    <x v="843"/>
    <x v="843"/>
    <x v="1263"/>
    <d v="2020-01-19T00:00:00"/>
    <n v="5"/>
    <s v="Shipped"/>
  </r>
  <r>
    <x v="3156"/>
    <n v="785432"/>
    <x v="3"/>
    <n v="717"/>
    <x v="161"/>
    <x v="161"/>
    <x v="161"/>
    <x v="1264"/>
    <d v="2020-01-18T00:00:00"/>
    <n v="5"/>
    <s v="Shipped"/>
  </r>
  <r>
    <x v="3157"/>
    <n v="785432"/>
    <x v="3"/>
    <n v="659"/>
    <x v="151"/>
    <x v="151"/>
    <x v="151"/>
    <x v="1264"/>
    <d v="2020-01-18T00:00:00"/>
    <n v="5"/>
    <s v="Shipped"/>
  </r>
  <r>
    <x v="3158"/>
    <n v="325698"/>
    <x v="2"/>
    <n v="961"/>
    <x v="731"/>
    <x v="731"/>
    <x v="731"/>
    <x v="1262"/>
    <d v="2020-01-17T00:00:00"/>
    <n v="2"/>
    <s v="Shipped"/>
  </r>
  <r>
    <x v="3159"/>
    <n v="325698"/>
    <x v="2"/>
    <n v="254"/>
    <x v="141"/>
    <x v="141"/>
    <x v="141"/>
    <x v="1262"/>
    <d v="2020-01-17T00:00:00"/>
    <n v="2"/>
    <s v="Shipped"/>
  </r>
  <r>
    <x v="3160"/>
    <n v="325698"/>
    <x v="2"/>
    <n v="921"/>
    <x v="671"/>
    <x v="671"/>
    <x v="671"/>
    <x v="1262"/>
    <d v="2020-01-17T00:00:00"/>
    <n v="2"/>
    <s v="Shipped"/>
  </r>
  <r>
    <x v="3161"/>
    <n v="785432"/>
    <x v="3"/>
    <n v="356"/>
    <x v="885"/>
    <x v="885"/>
    <x v="885"/>
    <x v="1265"/>
    <d v="2020-01-16T00:00:00"/>
    <n v="5"/>
    <s v="Shipped"/>
  </r>
  <r>
    <x v="3162"/>
    <n v="985245"/>
    <x v="1"/>
    <n v="445"/>
    <x v="907"/>
    <x v="907"/>
    <x v="907"/>
    <x v="1265"/>
    <d v="2020-01-15T00:00:00"/>
    <n v="4"/>
    <s v="Shipped"/>
  </r>
  <r>
    <x v="3163"/>
    <n v="452584"/>
    <x v="4"/>
    <n v="989"/>
    <x v="538"/>
    <x v="538"/>
    <x v="538"/>
    <x v="1266"/>
    <d v="2020-01-14T00:00:00"/>
    <n v="2"/>
    <s v="Shipped"/>
  </r>
  <r>
    <x v="3164"/>
    <n v="152689"/>
    <x v="0"/>
    <n v="129"/>
    <x v="820"/>
    <x v="820"/>
    <x v="820"/>
    <x v="1267"/>
    <d v="2020-01-14T00:00:00"/>
    <n v="5"/>
    <s v="Shipped"/>
  </r>
  <r>
    <x v="3165"/>
    <n v="325698"/>
    <x v="2"/>
    <n v="178"/>
    <x v="356"/>
    <x v="356"/>
    <x v="356"/>
    <x v="1265"/>
    <d v="2020-01-13T00:00:00"/>
    <n v="2"/>
    <s v="Shipped"/>
  </r>
  <r>
    <x v="3166"/>
    <n v="152689"/>
    <x v="0"/>
    <n v="707"/>
    <x v="696"/>
    <x v="696"/>
    <x v="696"/>
    <x v="1268"/>
    <d v="2020-01-13T00:00:00"/>
    <n v="6"/>
    <s v="Shipped"/>
  </r>
  <r>
    <x v="3167"/>
    <n v="325698"/>
    <x v="2"/>
    <n v="321"/>
    <x v="779"/>
    <x v="779"/>
    <x v="779"/>
    <x v="1269"/>
    <d v="2020-01-12T00:00:00"/>
    <n v="2"/>
    <s v="Shipped"/>
  </r>
  <r>
    <x v="3168"/>
    <n v="785432"/>
    <x v="3"/>
    <n v="621"/>
    <x v="913"/>
    <x v="913"/>
    <x v="913"/>
    <x v="1270"/>
    <d v="2020-01-12T00:00:00"/>
    <n v="4"/>
    <s v="Shipped"/>
  </r>
  <r>
    <x v="3169"/>
    <n v="152689"/>
    <x v="0"/>
    <n v="623"/>
    <x v="261"/>
    <x v="261"/>
    <x v="261"/>
    <x v="1268"/>
    <d v="2020-01-12T00:00:00"/>
    <n v="5"/>
    <s v="Shipped"/>
  </r>
  <r>
    <x v="3170"/>
    <n v="985245"/>
    <x v="1"/>
    <n v="104"/>
    <x v="475"/>
    <x v="475"/>
    <x v="475"/>
    <x v="1270"/>
    <d v="2020-01-11T00:00:00"/>
    <n v="3"/>
    <s v="Shipped"/>
  </r>
  <r>
    <x v="3171"/>
    <n v="152689"/>
    <x v="0"/>
    <n v="254"/>
    <x v="141"/>
    <x v="141"/>
    <x v="141"/>
    <x v="1271"/>
    <d v="2020-01-11T00:00:00"/>
    <n v="5"/>
    <s v="Shipped"/>
  </r>
  <r>
    <x v="3172"/>
    <n v="325698"/>
    <x v="2"/>
    <n v="326"/>
    <x v="150"/>
    <x v="150"/>
    <x v="150"/>
    <x v="1268"/>
    <d v="2020-01-10T00:00:00"/>
    <n v="3"/>
    <s v="Shipped"/>
  </r>
  <r>
    <x v="3173"/>
    <n v="985245"/>
    <x v="1"/>
    <n v="227"/>
    <x v="200"/>
    <x v="200"/>
    <x v="200"/>
    <x v="1268"/>
    <d v="2020-01-10T00:00:00"/>
    <n v="3"/>
    <s v="Shipped"/>
  </r>
  <r>
    <x v="3174"/>
    <n v="985245"/>
    <x v="1"/>
    <n v="54"/>
    <x v="220"/>
    <x v="220"/>
    <x v="220"/>
    <x v="1271"/>
    <d v="2020-01-10T00:00:00"/>
    <n v="4"/>
    <s v="Shipped"/>
  </r>
  <r>
    <x v="3175"/>
    <n v="785432"/>
    <x v="3"/>
    <n v="715"/>
    <x v="353"/>
    <x v="353"/>
    <x v="353"/>
    <x v="1272"/>
    <d v="2020-01-10T00:00:00"/>
    <n v="5"/>
    <s v="Shipped"/>
  </r>
  <r>
    <x v="3176"/>
    <n v="152689"/>
    <x v="0"/>
    <n v="430"/>
    <x v="102"/>
    <x v="102"/>
    <x v="102"/>
    <x v="1273"/>
    <d v="2020-01-09T00:00:00"/>
    <n v="5"/>
    <s v="Shipped"/>
  </r>
  <r>
    <x v="3177"/>
    <n v="985245"/>
    <x v="1"/>
    <n v="788"/>
    <x v="121"/>
    <x v="121"/>
    <x v="121"/>
    <x v="1272"/>
    <d v="2020-01-08T00:00:00"/>
    <n v="3"/>
    <s v="Shipped"/>
  </r>
  <r>
    <x v="3178"/>
    <n v="785432"/>
    <x v="3"/>
    <n v="432"/>
    <x v="226"/>
    <x v="226"/>
    <x v="226"/>
    <x v="1274"/>
    <d v="2020-01-08T00:00:00"/>
    <n v="5"/>
    <s v="Shipped"/>
  </r>
  <r>
    <x v="3179"/>
    <n v="152689"/>
    <x v="0"/>
    <n v="447"/>
    <x v="96"/>
    <x v="96"/>
    <x v="96"/>
    <x v="1274"/>
    <d v="2020-01-08T00:00:00"/>
    <n v="5"/>
    <s v="Shipped"/>
  </r>
  <r>
    <x v="3180"/>
    <n v="985245"/>
    <x v="1"/>
    <n v="282"/>
    <x v="166"/>
    <x v="166"/>
    <x v="166"/>
    <x v="1273"/>
    <d v="2020-01-07T00:00:00"/>
    <n v="3"/>
    <s v="Shipped"/>
  </r>
  <r>
    <x v="3181"/>
    <n v="152689"/>
    <x v="0"/>
    <n v="451"/>
    <x v="278"/>
    <x v="278"/>
    <x v="278"/>
    <x v="1275"/>
    <d v="2020-01-07T00:00:00"/>
    <n v="5"/>
    <s v="Shipped"/>
  </r>
  <r>
    <x v="3182"/>
    <n v="325698"/>
    <x v="2"/>
    <n v="191"/>
    <x v="470"/>
    <x v="470"/>
    <x v="470"/>
    <x v="1273"/>
    <d v="2020-01-06T00:00:00"/>
    <n v="2"/>
    <s v="Shipped"/>
  </r>
  <r>
    <x v="3183"/>
    <n v="985245"/>
    <x v="1"/>
    <n v="743"/>
    <x v="275"/>
    <x v="275"/>
    <x v="275"/>
    <x v="1276"/>
    <d v="2020-01-04T00:00:00"/>
    <n v="3"/>
    <s v="Shipped"/>
  </r>
  <r>
    <x v="3184"/>
    <n v="452584"/>
    <x v="4"/>
    <n v="717"/>
    <x v="161"/>
    <x v="161"/>
    <x v="161"/>
    <x v="1276"/>
    <d v="2020-01-03T00:00:00"/>
    <n v="2"/>
    <s v="Shipp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4B41D-5CB6-4C30-8C7B-739FC7404368}"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B10" firstHeaderRow="1" firstDataRow="1" firstDataCol="1"/>
  <pivotFields count="13">
    <pivotField showAll="0"/>
    <pivotField showAll="0"/>
    <pivotField showAll="0"/>
    <pivotField showAll="0"/>
    <pivotField dataField="1" showAll="0">
      <items count="915">
        <item x="396"/>
        <item x="137"/>
        <item x="289"/>
        <item x="196"/>
        <item x="220"/>
        <item x="186"/>
        <item x="534"/>
        <item x="117"/>
        <item x="600"/>
        <item x="785"/>
        <item x="255"/>
        <item x="460"/>
        <item x="43"/>
        <item x="42"/>
        <item x="578"/>
        <item x="254"/>
        <item x="675"/>
        <item x="98"/>
        <item x="761"/>
        <item x="116"/>
        <item x="434"/>
        <item x="537"/>
        <item x="230"/>
        <item x="911"/>
        <item x="118"/>
        <item x="502"/>
        <item x="810"/>
        <item x="836"/>
        <item x="300"/>
        <item x="539"/>
        <item x="402"/>
        <item x="267"/>
        <item x="193"/>
        <item x="709"/>
        <item x="130"/>
        <item x="794"/>
        <item x="424"/>
        <item x="642"/>
        <item x="574"/>
        <item x="274"/>
        <item x="627"/>
        <item x="429"/>
        <item x="705"/>
        <item x="405"/>
        <item x="850"/>
        <item x="365"/>
        <item x="543"/>
        <item x="517"/>
        <item x="442"/>
        <item x="552"/>
        <item x="501"/>
        <item x="870"/>
        <item x="475"/>
        <item x="542"/>
        <item x="589"/>
        <item x="74"/>
        <item x="651"/>
        <item x="34"/>
        <item x="743"/>
        <item x="586"/>
        <item x="647"/>
        <item x="479"/>
        <item x="276"/>
        <item x="390"/>
        <item x="46"/>
        <item x="214"/>
        <item x="11"/>
        <item x="701"/>
        <item x="703"/>
        <item x="9"/>
        <item x="773"/>
        <item x="783"/>
        <item x="145"/>
        <item x="131"/>
        <item x="194"/>
        <item x="820"/>
        <item x="190"/>
        <item x="343"/>
        <item x="338"/>
        <item x="684"/>
        <item x="104"/>
        <item x="360"/>
        <item x="258"/>
        <item x="12"/>
        <item x="132"/>
        <item x="346"/>
        <item x="349"/>
        <item x="91"/>
        <item x="77"/>
        <item x="721"/>
        <item x="407"/>
        <item x="837"/>
        <item x="835"/>
        <item x="435"/>
        <item x="759"/>
        <item x="909"/>
        <item x="30"/>
        <item x="693"/>
        <item x="177"/>
        <item x="492"/>
        <item x="650"/>
        <item x="819"/>
        <item x="700"/>
        <item x="804"/>
        <item x="370"/>
        <item x="576"/>
        <item x="661"/>
        <item x="512"/>
        <item x="840"/>
        <item x="57"/>
        <item x="566"/>
        <item x="381"/>
        <item x="36"/>
        <item x="260"/>
        <item x="838"/>
        <item x="912"/>
        <item x="509"/>
        <item x="16"/>
        <item x="717"/>
        <item x="695"/>
        <item x="170"/>
        <item x="609"/>
        <item x="738"/>
        <item x="356"/>
        <item x="250"/>
        <item x="736"/>
        <item x="68"/>
        <item x="25"/>
        <item x="567"/>
        <item x="545"/>
        <item x="366"/>
        <item x="601"/>
        <item x="590"/>
        <item x="86"/>
        <item x="285"/>
        <item x="470"/>
        <item x="160"/>
        <item x="208"/>
        <item x="382"/>
        <item x="485"/>
        <item x="741"/>
        <item x="323"/>
        <item x="71"/>
        <item x="55"/>
        <item x="730"/>
        <item x="518"/>
        <item x="698"/>
        <item x="425"/>
        <item x="649"/>
        <item x="32"/>
        <item x="720"/>
        <item x="371"/>
        <item x="427"/>
        <item x="471"/>
        <item x="620"/>
        <item x="529"/>
        <item x="908"/>
        <item x="450"/>
        <item x="692"/>
        <item x="816"/>
        <item x="711"/>
        <item x="331"/>
        <item x="883"/>
        <item x="354"/>
        <item x="178"/>
        <item x="152"/>
        <item x="279"/>
        <item x="808"/>
        <item x="200"/>
        <item x="605"/>
        <item x="551"/>
        <item x="231"/>
        <item x="287"/>
        <item x="138"/>
        <item x="397"/>
        <item x="716"/>
        <item x="191"/>
        <item x="310"/>
        <item x="498"/>
        <item x="800"/>
        <item x="764"/>
        <item x="69"/>
        <item x="511"/>
        <item x="75"/>
        <item x="367"/>
        <item x="481"/>
        <item x="389"/>
        <item x="299"/>
        <item x="329"/>
        <item x="583"/>
        <item x="284"/>
        <item x="386"/>
        <item x="644"/>
        <item x="683"/>
        <item x="361"/>
        <item x="141"/>
        <item x="198"/>
        <item x="829"/>
        <item x="893"/>
        <item x="182"/>
        <item x="22"/>
        <item x="480"/>
        <item x="126"/>
        <item x="319"/>
        <item x="54"/>
        <item x="777"/>
        <item x="884"/>
        <item x="303"/>
        <item x="465"/>
        <item x="7"/>
        <item x="2"/>
        <item x="755"/>
        <item x="232"/>
        <item x="374"/>
        <item x="811"/>
        <item x="199"/>
        <item x="317"/>
        <item x="364"/>
        <item x="882"/>
        <item x="87"/>
        <item x="795"/>
        <item x="621"/>
        <item x="166"/>
        <item x="60"/>
        <item x="606"/>
        <item x="902"/>
        <item x="557"/>
        <item x="749"/>
        <item x="139"/>
        <item x="31"/>
        <item x="297"/>
        <item x="53"/>
        <item x="185"/>
        <item x="702"/>
        <item x="40"/>
        <item x="209"/>
        <item x="729"/>
        <item x="848"/>
        <item x="29"/>
        <item x="128"/>
        <item x="854"/>
        <item x="853"/>
        <item x="246"/>
        <item x="174"/>
        <item x="306"/>
        <item x="76"/>
        <item x="587"/>
        <item x="747"/>
        <item x="666"/>
        <item x="340"/>
        <item x="242"/>
        <item x="807"/>
        <item x="124"/>
        <item x="516"/>
        <item x="598"/>
        <item x="817"/>
        <item x="584"/>
        <item x="866"/>
        <item x="581"/>
        <item x="779"/>
        <item x="886"/>
        <item x="718"/>
        <item x="570"/>
        <item x="444"/>
        <item x="150"/>
        <item x="513"/>
        <item x="295"/>
        <item x="50"/>
        <item x="571"/>
        <item x="249"/>
        <item x="252"/>
        <item x="597"/>
        <item x="610"/>
        <item x="676"/>
        <item x="324"/>
        <item x="307"/>
        <item x="806"/>
        <item x="203"/>
        <item x="430"/>
        <item x="493"/>
        <item x="410"/>
        <item x="787"/>
        <item x="358"/>
        <item x="723"/>
        <item x="645"/>
        <item x="899"/>
        <item x="765"/>
        <item x="851"/>
        <item x="335"/>
        <item x="740"/>
        <item x="328"/>
        <item x="384"/>
        <item x="201"/>
        <item x="885"/>
        <item x="724"/>
        <item x="864"/>
        <item x="849"/>
        <item x="799"/>
        <item x="400"/>
        <item x="834"/>
        <item x="269"/>
        <item x="844"/>
        <item x="454"/>
        <item x="298"/>
        <item x="459"/>
        <item x="404"/>
        <item x="526"/>
        <item x="81"/>
        <item x="58"/>
        <item x="663"/>
        <item x="10"/>
        <item x="766"/>
        <item x="823"/>
        <item x="775"/>
        <item x="413"/>
        <item x="641"/>
        <item x="745"/>
        <item x="78"/>
        <item x="458"/>
        <item x="484"/>
        <item x="456"/>
        <item x="26"/>
        <item x="65"/>
        <item x="62"/>
        <item x="880"/>
        <item x="447"/>
        <item x="797"/>
        <item x="815"/>
        <item x="348"/>
        <item x="379"/>
        <item x="179"/>
        <item x="8"/>
        <item x="847"/>
        <item x="708"/>
        <item x="622"/>
        <item x="100"/>
        <item x="482"/>
        <item x="377"/>
        <item x="455"/>
        <item x="441"/>
        <item x="452"/>
        <item x="822"/>
        <item x="291"/>
        <item x="869"/>
        <item x="547"/>
        <item x="82"/>
        <item x="727"/>
        <item x="412"/>
        <item x="47"/>
        <item x="489"/>
        <item x="831"/>
        <item x="351"/>
        <item x="347"/>
        <item x="640"/>
        <item x="333"/>
        <item x="889"/>
        <item x="109"/>
        <item x="739"/>
        <item x="828"/>
        <item x="478"/>
        <item x="375"/>
        <item x="423"/>
        <item x="654"/>
        <item x="20"/>
        <item x="102"/>
        <item x="681"/>
        <item x="226"/>
        <item x="668"/>
        <item x="93"/>
        <item x="814"/>
        <item x="228"/>
        <item x="217"/>
        <item x="290"/>
        <item x="66"/>
        <item x="768"/>
        <item x="833"/>
        <item x="756"/>
        <item x="907"/>
        <item x="713"/>
        <item x="96"/>
        <item x="385"/>
        <item x="411"/>
        <item x="619"/>
        <item x="278"/>
        <item x="451"/>
        <item x="363"/>
        <item x="5"/>
        <item x="842"/>
        <item x="751"/>
        <item x="457"/>
        <item x="67"/>
        <item x="611"/>
        <item x="245"/>
        <item x="679"/>
        <item x="466"/>
        <item x="867"/>
        <item x="793"/>
        <item x="251"/>
        <item x="776"/>
        <item x="56"/>
        <item x="108"/>
        <item x="153"/>
        <item x="205"/>
        <item x="247"/>
        <item x="406"/>
        <item x="446"/>
        <item x="337"/>
        <item x="549"/>
        <item x="744"/>
        <item x="241"/>
        <item x="227"/>
        <item x="316"/>
        <item x="726"/>
        <item x="656"/>
        <item x="6"/>
        <item x="753"/>
        <item x="64"/>
        <item x="873"/>
        <item x="901"/>
        <item x="167"/>
        <item x="225"/>
        <item x="113"/>
        <item x="302"/>
        <item x="809"/>
        <item x="320"/>
        <item x="322"/>
        <item x="522"/>
        <item x="301"/>
        <item x="523"/>
        <item x="387"/>
        <item x="491"/>
        <item x="852"/>
        <item x="564"/>
        <item x="392"/>
        <item x="562"/>
        <item x="395"/>
        <item x="591"/>
        <item x="85"/>
        <item x="294"/>
        <item x="176"/>
        <item x="824"/>
        <item x="234"/>
        <item x="719"/>
        <item x="135"/>
        <item x="180"/>
        <item x="780"/>
        <item x="142"/>
        <item x="211"/>
        <item x="165"/>
        <item x="453"/>
        <item x="771"/>
        <item x="101"/>
        <item x="187"/>
        <item x="524"/>
        <item x="615"/>
        <item x="868"/>
        <item x="292"/>
        <item x="858"/>
        <item x="327"/>
        <item x="559"/>
        <item x="497"/>
        <item x="59"/>
        <item x="536"/>
        <item x="244"/>
        <item x="490"/>
        <item x="669"/>
        <item x="173"/>
        <item x="204"/>
        <item x="855"/>
        <item x="162"/>
        <item x="14"/>
        <item x="789"/>
        <item x="532"/>
        <item x="134"/>
        <item x="326"/>
        <item x="826"/>
        <item x="752"/>
        <item x="659"/>
        <item x="546"/>
        <item x="762"/>
        <item x="146"/>
        <item x="277"/>
        <item x="83"/>
        <item x="801"/>
        <item x="235"/>
        <item x="175"/>
        <item x="544"/>
        <item x="476"/>
        <item x="533"/>
        <item x="857"/>
        <item x="541"/>
        <item x="903"/>
        <item x="372"/>
        <item x="325"/>
        <item x="172"/>
        <item x="99"/>
        <item x="45"/>
        <item x="655"/>
        <item x="725"/>
        <item x="136"/>
        <item x="13"/>
        <item x="273"/>
        <item x="728"/>
        <item x="494"/>
        <item x="147"/>
        <item x="906"/>
        <item x="314"/>
        <item x="639"/>
        <item x="368"/>
        <item x="111"/>
        <item x="520"/>
        <item x="414"/>
        <item x="910"/>
        <item x="359"/>
        <item x="510"/>
        <item x="79"/>
        <item x="362"/>
        <item x="614"/>
        <item x="631"/>
        <item x="788"/>
        <item x="881"/>
        <item x="438"/>
        <item x="686"/>
        <item x="439"/>
        <item x="760"/>
        <item x="694"/>
        <item x="222"/>
        <item x="380"/>
        <item x="496"/>
        <item x="892"/>
        <item x="107"/>
        <item x="865"/>
        <item x="503"/>
        <item x="863"/>
        <item x="144"/>
        <item x="617"/>
        <item x="431"/>
        <item x="464"/>
        <item x="265"/>
        <item x="825"/>
        <item x="105"/>
        <item x="483"/>
        <item x="596"/>
        <item x="123"/>
        <item x="672"/>
        <item x="784"/>
        <item x="897"/>
        <item x="913"/>
        <item x="336"/>
        <item x="261"/>
        <item x="309"/>
        <item x="636"/>
        <item x="737"/>
        <item x="846"/>
        <item x="742"/>
        <item x="556"/>
        <item x="189"/>
        <item x="219"/>
        <item x="535"/>
        <item x="181"/>
        <item x="164"/>
        <item x="312"/>
        <item x="660"/>
        <item x="352"/>
        <item x="580"/>
        <item x="408"/>
        <item x="154"/>
        <item x="419"/>
        <item x="519"/>
        <item x="207"/>
        <item x="350"/>
        <item x="21"/>
        <item x="634"/>
        <item x="17"/>
        <item x="878"/>
        <item x="44"/>
        <item x="628"/>
        <item x="330"/>
        <item x="73"/>
        <item x="585"/>
        <item x="202"/>
        <item x="843"/>
        <item x="599"/>
        <item x="905"/>
        <item x="473"/>
        <item x="151"/>
        <item x="18"/>
        <item x="416"/>
        <item x="515"/>
        <item x="89"/>
        <item x="240"/>
        <item x="440"/>
        <item x="781"/>
        <item x="486"/>
        <item x="555"/>
        <item x="715"/>
        <item x="469"/>
        <item x="540"/>
        <item x="281"/>
        <item x="646"/>
        <item x="658"/>
        <item x="192"/>
        <item x="188"/>
        <item x="575"/>
        <item x="746"/>
        <item x="80"/>
        <item x="637"/>
        <item x="215"/>
        <item x="648"/>
        <item x="394"/>
        <item x="212"/>
        <item x="898"/>
        <item x="357"/>
        <item x="861"/>
        <item x="845"/>
        <item x="318"/>
        <item x="592"/>
        <item x="477"/>
        <item x="653"/>
        <item x="253"/>
        <item x="573"/>
        <item x="782"/>
        <item x="268"/>
        <item x="595"/>
        <item x="871"/>
        <item x="140"/>
        <item x="876"/>
        <item x="158"/>
        <item x="437"/>
        <item x="827"/>
        <item x="256"/>
        <item x="632"/>
        <item x="696"/>
        <item x="436"/>
        <item x="525"/>
        <item x="778"/>
        <item x="635"/>
        <item x="243"/>
        <item x="157"/>
        <item x="353"/>
        <item x="52"/>
        <item x="161"/>
        <item x="579"/>
        <item x="670"/>
        <item x="505"/>
        <item x="286"/>
        <item x="734"/>
        <item x="769"/>
        <item x="588"/>
        <item x="129"/>
        <item x="673"/>
        <item x="604"/>
        <item x="891"/>
        <item x="616"/>
        <item x="577"/>
        <item x="757"/>
        <item x="594"/>
        <item x="841"/>
        <item x="624"/>
        <item x="272"/>
        <item x="391"/>
        <item x="638"/>
        <item x="472"/>
        <item x="500"/>
        <item x="680"/>
        <item x="275"/>
        <item x="422"/>
        <item x="786"/>
        <item x="548"/>
        <item x="195"/>
        <item x="95"/>
        <item x="507"/>
        <item x="239"/>
        <item x="238"/>
        <item x="296"/>
        <item x="890"/>
        <item x="792"/>
        <item x="859"/>
        <item x="767"/>
        <item x="763"/>
        <item x="733"/>
        <item x="156"/>
        <item x="530"/>
        <item x="448"/>
        <item x="38"/>
        <item x="417"/>
        <item x="531"/>
        <item x="432"/>
        <item x="229"/>
        <item x="171"/>
        <item x="37"/>
        <item x="420"/>
        <item x="558"/>
        <item x="772"/>
        <item x="224"/>
        <item x="315"/>
        <item x="94"/>
        <item x="376"/>
        <item x="218"/>
        <item x="342"/>
        <item x="608"/>
        <item x="474"/>
        <item x="682"/>
        <item x="687"/>
        <item x="560"/>
        <item x="888"/>
        <item x="97"/>
        <item x="120"/>
        <item x="345"/>
        <item x="237"/>
        <item x="121"/>
        <item x="872"/>
        <item x="791"/>
        <item x="263"/>
        <item x="409"/>
        <item x="311"/>
        <item x="115"/>
        <item x="790"/>
        <item x="369"/>
        <item x="305"/>
        <item x="270"/>
        <item x="685"/>
        <item x="61"/>
        <item x="48"/>
        <item x="271"/>
        <item x="418"/>
        <item x="213"/>
        <item x="582"/>
        <item x="236"/>
        <item x="428"/>
        <item x="210"/>
        <item x="28"/>
        <item x="49"/>
        <item x="149"/>
        <item x="257"/>
        <item x="803"/>
        <item x="798"/>
        <item x="112"/>
        <item x="821"/>
        <item x="830"/>
        <item x="206"/>
        <item x="554"/>
        <item x="633"/>
        <item x="818"/>
        <item x="508"/>
        <item x="313"/>
        <item x="398"/>
        <item x="445"/>
        <item x="51"/>
        <item x="662"/>
        <item x="697"/>
        <item x="612"/>
        <item x="90"/>
        <item x="125"/>
        <item x="283"/>
        <item x="805"/>
        <item x="626"/>
        <item x="159"/>
        <item x="758"/>
        <item x="569"/>
        <item x="122"/>
        <item x="184"/>
        <item x="894"/>
        <item x="875"/>
        <item x="133"/>
        <item x="495"/>
        <item x="602"/>
        <item x="23"/>
        <item x="415"/>
        <item x="332"/>
        <item x="690"/>
        <item x="607"/>
        <item x="84"/>
        <item x="862"/>
        <item x="383"/>
        <item x="197"/>
        <item x="618"/>
        <item x="499"/>
        <item x="168"/>
        <item x="143"/>
        <item x="403"/>
        <item x="678"/>
        <item x="88"/>
        <item x="449"/>
        <item x="63"/>
        <item x="399"/>
        <item x="603"/>
        <item x="707"/>
        <item x="722"/>
        <item x="900"/>
        <item x="774"/>
        <item x="33"/>
        <item x="183"/>
        <item x="896"/>
        <item x="41"/>
        <item x="373"/>
        <item x="35"/>
        <item x="565"/>
        <item x="24"/>
        <item x="266"/>
        <item x="304"/>
        <item x="887"/>
        <item x="461"/>
        <item x="487"/>
        <item x="259"/>
        <item x="528"/>
        <item x="92"/>
        <item x="813"/>
        <item x="879"/>
        <item x="750"/>
        <item x="593"/>
        <item x="527"/>
        <item x="714"/>
        <item x="802"/>
        <item x="657"/>
        <item x="216"/>
        <item x="103"/>
        <item x="652"/>
        <item x="688"/>
        <item x="643"/>
        <item x="504"/>
        <item x="27"/>
        <item x="699"/>
        <item x="19"/>
        <item x="732"/>
        <item x="321"/>
        <item x="704"/>
        <item x="233"/>
        <item x="401"/>
        <item x="433"/>
        <item x="488"/>
        <item x="630"/>
        <item x="629"/>
        <item x="895"/>
        <item x="754"/>
        <item x="39"/>
        <item x="832"/>
        <item x="671"/>
        <item x="563"/>
        <item x="748"/>
        <item x="223"/>
        <item x="3"/>
        <item x="463"/>
        <item x="712"/>
        <item x="114"/>
        <item x="467"/>
        <item x="262"/>
        <item x="15"/>
        <item x="119"/>
        <item x="462"/>
        <item x="839"/>
        <item x="0"/>
        <item x="623"/>
        <item x="691"/>
        <item x="613"/>
        <item x="553"/>
        <item x="689"/>
        <item x="334"/>
        <item x="625"/>
        <item x="426"/>
        <item x="674"/>
        <item x="421"/>
        <item x="904"/>
        <item x="735"/>
        <item x="264"/>
        <item x="550"/>
        <item x="860"/>
        <item x="72"/>
        <item x="664"/>
        <item x="521"/>
        <item x="127"/>
        <item x="506"/>
        <item x="796"/>
        <item x="341"/>
        <item x="308"/>
        <item x="731"/>
        <item x="148"/>
        <item x="706"/>
        <item x="665"/>
        <item x="169"/>
        <item x="514"/>
        <item x="221"/>
        <item x="572"/>
        <item x="393"/>
        <item x="355"/>
        <item x="344"/>
        <item x="163"/>
        <item x="561"/>
        <item x="4"/>
        <item x="248"/>
        <item x="667"/>
        <item x="677"/>
        <item x="155"/>
        <item x="770"/>
        <item x="443"/>
        <item x="288"/>
        <item x="877"/>
        <item x="874"/>
        <item x="280"/>
        <item x="339"/>
        <item x="1"/>
        <item x="110"/>
        <item x="538"/>
        <item x="812"/>
        <item x="388"/>
        <item x="70"/>
        <item x="568"/>
        <item x="856"/>
        <item x="282"/>
        <item x="468"/>
        <item x="710"/>
        <item x="106"/>
        <item x="293"/>
        <item x="378"/>
        <item t="default"/>
      </items>
    </pivotField>
    <pivotField showAll="0">
      <items count="915">
        <item x="396"/>
        <item x="137"/>
        <item x="289"/>
        <item x="196"/>
        <item x="220"/>
        <item x="186"/>
        <item x="534"/>
        <item x="117"/>
        <item x="600"/>
        <item x="785"/>
        <item x="255"/>
        <item x="460"/>
        <item x="43"/>
        <item x="42"/>
        <item x="578"/>
        <item x="254"/>
        <item x="675"/>
        <item x="98"/>
        <item x="761"/>
        <item x="116"/>
        <item x="434"/>
        <item x="537"/>
        <item x="230"/>
        <item x="911"/>
        <item x="118"/>
        <item x="502"/>
        <item x="810"/>
        <item x="836"/>
        <item x="300"/>
        <item x="539"/>
        <item x="402"/>
        <item x="267"/>
        <item x="193"/>
        <item x="709"/>
        <item x="130"/>
        <item x="794"/>
        <item x="424"/>
        <item x="642"/>
        <item x="574"/>
        <item x="274"/>
        <item x="627"/>
        <item x="429"/>
        <item x="705"/>
        <item x="405"/>
        <item x="850"/>
        <item x="365"/>
        <item x="543"/>
        <item x="517"/>
        <item x="442"/>
        <item x="552"/>
        <item x="501"/>
        <item x="870"/>
        <item x="475"/>
        <item x="542"/>
        <item x="589"/>
        <item x="74"/>
        <item x="651"/>
        <item x="34"/>
        <item x="743"/>
        <item x="586"/>
        <item x="647"/>
        <item x="479"/>
        <item x="276"/>
        <item x="390"/>
        <item x="46"/>
        <item x="214"/>
        <item x="11"/>
        <item x="701"/>
        <item x="703"/>
        <item x="9"/>
        <item x="773"/>
        <item x="783"/>
        <item x="145"/>
        <item x="131"/>
        <item x="194"/>
        <item x="820"/>
        <item x="190"/>
        <item x="343"/>
        <item x="338"/>
        <item x="684"/>
        <item x="104"/>
        <item x="360"/>
        <item x="258"/>
        <item x="12"/>
        <item x="132"/>
        <item x="346"/>
        <item x="349"/>
        <item x="91"/>
        <item x="77"/>
        <item x="721"/>
        <item x="407"/>
        <item x="837"/>
        <item x="835"/>
        <item x="435"/>
        <item x="759"/>
        <item x="909"/>
        <item x="30"/>
        <item x="693"/>
        <item x="177"/>
        <item x="492"/>
        <item x="650"/>
        <item x="819"/>
        <item x="700"/>
        <item x="804"/>
        <item x="370"/>
        <item x="576"/>
        <item x="661"/>
        <item x="512"/>
        <item x="840"/>
        <item x="57"/>
        <item x="566"/>
        <item x="381"/>
        <item x="36"/>
        <item x="260"/>
        <item x="838"/>
        <item x="912"/>
        <item x="509"/>
        <item x="16"/>
        <item x="717"/>
        <item x="695"/>
        <item x="170"/>
        <item x="609"/>
        <item x="738"/>
        <item x="356"/>
        <item x="250"/>
        <item x="736"/>
        <item x="68"/>
        <item x="25"/>
        <item x="567"/>
        <item x="545"/>
        <item x="366"/>
        <item x="601"/>
        <item x="590"/>
        <item x="86"/>
        <item x="285"/>
        <item x="470"/>
        <item x="160"/>
        <item x="208"/>
        <item x="382"/>
        <item x="485"/>
        <item x="741"/>
        <item x="323"/>
        <item x="71"/>
        <item x="55"/>
        <item x="730"/>
        <item x="518"/>
        <item x="698"/>
        <item x="425"/>
        <item x="649"/>
        <item x="32"/>
        <item x="720"/>
        <item x="371"/>
        <item x="427"/>
        <item x="471"/>
        <item x="620"/>
        <item x="529"/>
        <item x="908"/>
        <item x="450"/>
        <item x="692"/>
        <item x="816"/>
        <item x="711"/>
        <item x="331"/>
        <item x="883"/>
        <item x="354"/>
        <item x="178"/>
        <item x="152"/>
        <item x="279"/>
        <item x="808"/>
        <item x="200"/>
        <item x="605"/>
        <item x="551"/>
        <item x="231"/>
        <item x="287"/>
        <item x="138"/>
        <item x="397"/>
        <item x="716"/>
        <item x="191"/>
        <item x="310"/>
        <item x="498"/>
        <item x="800"/>
        <item x="764"/>
        <item x="69"/>
        <item x="511"/>
        <item x="75"/>
        <item x="367"/>
        <item x="481"/>
        <item x="389"/>
        <item x="299"/>
        <item x="329"/>
        <item x="583"/>
        <item x="284"/>
        <item x="386"/>
        <item x="644"/>
        <item x="683"/>
        <item x="361"/>
        <item x="141"/>
        <item x="198"/>
        <item x="829"/>
        <item x="893"/>
        <item x="182"/>
        <item x="22"/>
        <item x="480"/>
        <item x="126"/>
        <item x="319"/>
        <item x="54"/>
        <item x="777"/>
        <item x="884"/>
        <item x="303"/>
        <item x="465"/>
        <item x="7"/>
        <item x="2"/>
        <item x="755"/>
        <item x="232"/>
        <item x="374"/>
        <item x="811"/>
        <item x="199"/>
        <item x="317"/>
        <item x="364"/>
        <item x="882"/>
        <item x="87"/>
        <item x="795"/>
        <item x="621"/>
        <item x="166"/>
        <item x="60"/>
        <item x="606"/>
        <item x="902"/>
        <item x="557"/>
        <item x="749"/>
        <item x="139"/>
        <item x="31"/>
        <item x="297"/>
        <item x="53"/>
        <item x="185"/>
        <item x="702"/>
        <item x="40"/>
        <item x="209"/>
        <item x="729"/>
        <item x="848"/>
        <item x="29"/>
        <item x="128"/>
        <item x="854"/>
        <item x="853"/>
        <item x="246"/>
        <item x="174"/>
        <item x="306"/>
        <item x="76"/>
        <item x="587"/>
        <item x="747"/>
        <item x="666"/>
        <item x="340"/>
        <item x="242"/>
        <item x="807"/>
        <item x="124"/>
        <item x="516"/>
        <item x="598"/>
        <item x="817"/>
        <item x="584"/>
        <item x="866"/>
        <item x="581"/>
        <item x="779"/>
        <item x="886"/>
        <item x="718"/>
        <item x="570"/>
        <item x="444"/>
        <item x="150"/>
        <item x="513"/>
        <item x="295"/>
        <item x="50"/>
        <item x="571"/>
        <item x="249"/>
        <item x="252"/>
        <item x="597"/>
        <item x="610"/>
        <item x="676"/>
        <item x="324"/>
        <item x="307"/>
        <item x="806"/>
        <item x="203"/>
        <item x="430"/>
        <item x="493"/>
        <item x="410"/>
        <item x="787"/>
        <item x="358"/>
        <item x="723"/>
        <item x="645"/>
        <item x="899"/>
        <item x="765"/>
        <item x="851"/>
        <item x="335"/>
        <item x="740"/>
        <item x="328"/>
        <item x="384"/>
        <item x="201"/>
        <item x="885"/>
        <item x="724"/>
        <item x="864"/>
        <item x="849"/>
        <item x="799"/>
        <item x="400"/>
        <item x="834"/>
        <item x="269"/>
        <item x="844"/>
        <item x="454"/>
        <item x="298"/>
        <item x="459"/>
        <item x="404"/>
        <item x="526"/>
        <item x="81"/>
        <item x="58"/>
        <item x="663"/>
        <item x="10"/>
        <item x="766"/>
        <item x="823"/>
        <item x="775"/>
        <item x="413"/>
        <item x="641"/>
        <item x="745"/>
        <item x="78"/>
        <item x="458"/>
        <item x="484"/>
        <item x="456"/>
        <item x="26"/>
        <item x="65"/>
        <item x="62"/>
        <item x="880"/>
        <item x="447"/>
        <item x="797"/>
        <item x="815"/>
        <item x="348"/>
        <item x="379"/>
        <item x="179"/>
        <item x="8"/>
        <item x="847"/>
        <item x="708"/>
        <item x="622"/>
        <item x="100"/>
        <item x="482"/>
        <item x="377"/>
        <item x="455"/>
        <item x="441"/>
        <item x="452"/>
        <item x="822"/>
        <item x="291"/>
        <item x="869"/>
        <item x="547"/>
        <item x="82"/>
        <item x="727"/>
        <item x="412"/>
        <item x="47"/>
        <item x="489"/>
        <item x="831"/>
        <item x="351"/>
        <item x="347"/>
        <item x="640"/>
        <item x="333"/>
        <item x="889"/>
        <item x="109"/>
        <item x="739"/>
        <item x="828"/>
        <item x="478"/>
        <item x="375"/>
        <item x="423"/>
        <item x="654"/>
        <item x="20"/>
        <item x="102"/>
        <item x="681"/>
        <item x="226"/>
        <item x="668"/>
        <item x="93"/>
        <item x="814"/>
        <item x="228"/>
        <item x="217"/>
        <item x="290"/>
        <item x="66"/>
        <item x="768"/>
        <item x="833"/>
        <item x="756"/>
        <item x="907"/>
        <item x="713"/>
        <item x="96"/>
        <item x="385"/>
        <item x="411"/>
        <item x="619"/>
        <item x="278"/>
        <item x="451"/>
        <item x="363"/>
        <item x="5"/>
        <item x="842"/>
        <item x="751"/>
        <item x="457"/>
        <item x="67"/>
        <item x="611"/>
        <item x="245"/>
        <item x="679"/>
        <item x="466"/>
        <item x="867"/>
        <item x="793"/>
        <item x="251"/>
        <item x="776"/>
        <item x="56"/>
        <item x="108"/>
        <item x="153"/>
        <item x="205"/>
        <item x="247"/>
        <item x="406"/>
        <item x="446"/>
        <item x="337"/>
        <item x="549"/>
        <item x="744"/>
        <item x="241"/>
        <item x="227"/>
        <item x="316"/>
        <item x="726"/>
        <item x="656"/>
        <item x="6"/>
        <item x="753"/>
        <item x="64"/>
        <item x="873"/>
        <item x="901"/>
        <item x="167"/>
        <item x="225"/>
        <item x="113"/>
        <item x="302"/>
        <item x="809"/>
        <item x="320"/>
        <item x="322"/>
        <item x="522"/>
        <item x="301"/>
        <item x="523"/>
        <item x="387"/>
        <item x="491"/>
        <item x="852"/>
        <item x="564"/>
        <item x="392"/>
        <item x="562"/>
        <item x="395"/>
        <item x="591"/>
        <item x="85"/>
        <item x="294"/>
        <item x="176"/>
        <item x="824"/>
        <item x="234"/>
        <item x="719"/>
        <item x="135"/>
        <item x="180"/>
        <item x="780"/>
        <item x="142"/>
        <item x="211"/>
        <item x="165"/>
        <item x="453"/>
        <item x="771"/>
        <item x="101"/>
        <item x="187"/>
        <item x="524"/>
        <item x="615"/>
        <item x="868"/>
        <item x="292"/>
        <item x="858"/>
        <item x="327"/>
        <item x="559"/>
        <item x="497"/>
        <item x="59"/>
        <item x="536"/>
        <item x="244"/>
        <item x="490"/>
        <item x="669"/>
        <item x="173"/>
        <item x="204"/>
        <item x="855"/>
        <item x="162"/>
        <item x="14"/>
        <item x="789"/>
        <item x="532"/>
        <item x="134"/>
        <item x="326"/>
        <item x="826"/>
        <item x="752"/>
        <item x="659"/>
        <item x="546"/>
        <item x="762"/>
        <item x="146"/>
        <item x="277"/>
        <item x="83"/>
        <item x="801"/>
        <item x="235"/>
        <item x="175"/>
        <item x="544"/>
        <item x="476"/>
        <item x="533"/>
        <item x="857"/>
        <item x="541"/>
        <item x="903"/>
        <item x="372"/>
        <item x="325"/>
        <item x="172"/>
        <item x="99"/>
        <item x="45"/>
        <item x="655"/>
        <item x="725"/>
        <item x="136"/>
        <item x="13"/>
        <item x="273"/>
        <item x="728"/>
        <item x="494"/>
        <item x="147"/>
        <item x="906"/>
        <item x="314"/>
        <item x="639"/>
        <item x="368"/>
        <item x="111"/>
        <item x="520"/>
        <item x="414"/>
        <item x="910"/>
        <item x="359"/>
        <item x="510"/>
        <item x="79"/>
        <item x="362"/>
        <item x="614"/>
        <item x="631"/>
        <item x="788"/>
        <item x="881"/>
        <item x="438"/>
        <item x="686"/>
        <item x="439"/>
        <item x="760"/>
        <item x="694"/>
        <item x="222"/>
        <item x="380"/>
        <item x="496"/>
        <item x="892"/>
        <item x="107"/>
        <item x="865"/>
        <item x="503"/>
        <item x="863"/>
        <item x="144"/>
        <item x="617"/>
        <item x="431"/>
        <item x="464"/>
        <item x="265"/>
        <item x="825"/>
        <item x="105"/>
        <item x="483"/>
        <item x="596"/>
        <item x="123"/>
        <item x="672"/>
        <item x="784"/>
        <item x="897"/>
        <item x="913"/>
        <item x="336"/>
        <item x="261"/>
        <item x="309"/>
        <item x="636"/>
        <item x="737"/>
        <item x="846"/>
        <item x="742"/>
        <item x="556"/>
        <item x="189"/>
        <item x="219"/>
        <item x="535"/>
        <item x="181"/>
        <item x="164"/>
        <item x="312"/>
        <item x="660"/>
        <item x="352"/>
        <item x="580"/>
        <item x="408"/>
        <item x="154"/>
        <item x="419"/>
        <item x="519"/>
        <item x="207"/>
        <item x="350"/>
        <item x="21"/>
        <item x="634"/>
        <item x="17"/>
        <item x="878"/>
        <item x="44"/>
        <item x="628"/>
        <item x="330"/>
        <item x="73"/>
        <item x="585"/>
        <item x="202"/>
        <item x="843"/>
        <item x="599"/>
        <item x="905"/>
        <item x="473"/>
        <item x="151"/>
        <item x="18"/>
        <item x="416"/>
        <item x="515"/>
        <item x="89"/>
        <item x="240"/>
        <item x="440"/>
        <item x="781"/>
        <item x="486"/>
        <item x="555"/>
        <item x="715"/>
        <item x="469"/>
        <item x="540"/>
        <item x="281"/>
        <item x="646"/>
        <item x="658"/>
        <item x="192"/>
        <item x="188"/>
        <item x="575"/>
        <item x="746"/>
        <item x="80"/>
        <item x="637"/>
        <item x="215"/>
        <item x="648"/>
        <item x="394"/>
        <item x="212"/>
        <item x="898"/>
        <item x="357"/>
        <item x="861"/>
        <item x="845"/>
        <item x="318"/>
        <item x="592"/>
        <item x="477"/>
        <item x="653"/>
        <item x="253"/>
        <item x="573"/>
        <item x="782"/>
        <item x="268"/>
        <item x="595"/>
        <item x="871"/>
        <item x="140"/>
        <item x="876"/>
        <item x="158"/>
        <item x="437"/>
        <item x="827"/>
        <item x="256"/>
        <item x="632"/>
        <item x="696"/>
        <item x="436"/>
        <item x="525"/>
        <item x="778"/>
        <item x="635"/>
        <item x="243"/>
        <item x="157"/>
        <item x="353"/>
        <item x="52"/>
        <item x="161"/>
        <item x="579"/>
        <item x="670"/>
        <item x="505"/>
        <item x="286"/>
        <item x="734"/>
        <item x="769"/>
        <item x="588"/>
        <item x="129"/>
        <item x="673"/>
        <item x="604"/>
        <item x="891"/>
        <item x="616"/>
        <item x="577"/>
        <item x="757"/>
        <item x="594"/>
        <item x="841"/>
        <item x="624"/>
        <item x="272"/>
        <item x="391"/>
        <item x="638"/>
        <item x="472"/>
        <item x="500"/>
        <item x="680"/>
        <item x="275"/>
        <item x="422"/>
        <item x="786"/>
        <item x="548"/>
        <item x="195"/>
        <item x="95"/>
        <item x="507"/>
        <item x="239"/>
        <item x="238"/>
        <item x="296"/>
        <item x="890"/>
        <item x="792"/>
        <item x="859"/>
        <item x="767"/>
        <item x="763"/>
        <item x="733"/>
        <item x="156"/>
        <item x="530"/>
        <item x="448"/>
        <item x="38"/>
        <item x="417"/>
        <item x="531"/>
        <item x="432"/>
        <item x="229"/>
        <item x="171"/>
        <item x="37"/>
        <item x="420"/>
        <item x="558"/>
        <item x="772"/>
        <item x="224"/>
        <item x="315"/>
        <item x="94"/>
        <item x="376"/>
        <item x="218"/>
        <item x="342"/>
        <item x="608"/>
        <item x="474"/>
        <item x="682"/>
        <item x="687"/>
        <item x="560"/>
        <item x="888"/>
        <item x="97"/>
        <item x="120"/>
        <item x="345"/>
        <item x="237"/>
        <item x="121"/>
        <item x="872"/>
        <item x="791"/>
        <item x="263"/>
        <item x="409"/>
        <item x="311"/>
        <item x="115"/>
        <item x="790"/>
        <item x="369"/>
        <item x="305"/>
        <item x="270"/>
        <item x="685"/>
        <item x="61"/>
        <item x="48"/>
        <item x="271"/>
        <item x="418"/>
        <item x="213"/>
        <item x="582"/>
        <item x="236"/>
        <item x="428"/>
        <item x="210"/>
        <item x="28"/>
        <item x="49"/>
        <item x="149"/>
        <item x="257"/>
        <item x="803"/>
        <item x="798"/>
        <item x="112"/>
        <item x="821"/>
        <item x="830"/>
        <item x="206"/>
        <item x="554"/>
        <item x="633"/>
        <item x="818"/>
        <item x="508"/>
        <item x="313"/>
        <item x="398"/>
        <item x="445"/>
        <item x="51"/>
        <item x="662"/>
        <item x="697"/>
        <item x="612"/>
        <item x="90"/>
        <item x="125"/>
        <item x="283"/>
        <item x="805"/>
        <item x="626"/>
        <item x="159"/>
        <item x="758"/>
        <item x="569"/>
        <item x="122"/>
        <item x="184"/>
        <item x="894"/>
        <item x="875"/>
        <item x="133"/>
        <item x="495"/>
        <item x="602"/>
        <item x="23"/>
        <item x="415"/>
        <item x="332"/>
        <item x="690"/>
        <item x="607"/>
        <item x="84"/>
        <item x="862"/>
        <item x="383"/>
        <item x="197"/>
        <item x="618"/>
        <item x="499"/>
        <item x="168"/>
        <item x="143"/>
        <item x="403"/>
        <item x="678"/>
        <item x="88"/>
        <item x="449"/>
        <item x="63"/>
        <item x="399"/>
        <item x="603"/>
        <item x="707"/>
        <item x="722"/>
        <item x="900"/>
        <item x="774"/>
        <item x="33"/>
        <item x="183"/>
        <item x="896"/>
        <item x="41"/>
        <item x="373"/>
        <item x="35"/>
        <item x="565"/>
        <item x="24"/>
        <item x="266"/>
        <item x="304"/>
        <item x="887"/>
        <item x="461"/>
        <item x="487"/>
        <item x="259"/>
        <item x="528"/>
        <item x="92"/>
        <item x="813"/>
        <item x="879"/>
        <item x="750"/>
        <item x="593"/>
        <item x="527"/>
        <item x="714"/>
        <item x="802"/>
        <item x="657"/>
        <item x="216"/>
        <item x="103"/>
        <item x="652"/>
        <item x="688"/>
        <item x="643"/>
        <item x="504"/>
        <item x="27"/>
        <item x="699"/>
        <item x="19"/>
        <item x="732"/>
        <item x="321"/>
        <item x="704"/>
        <item x="233"/>
        <item x="401"/>
        <item x="433"/>
        <item x="488"/>
        <item x="630"/>
        <item x="629"/>
        <item x="895"/>
        <item x="754"/>
        <item x="39"/>
        <item x="832"/>
        <item x="671"/>
        <item x="563"/>
        <item x="748"/>
        <item x="223"/>
        <item x="3"/>
        <item x="463"/>
        <item x="712"/>
        <item x="114"/>
        <item x="467"/>
        <item x="262"/>
        <item x="15"/>
        <item x="119"/>
        <item x="462"/>
        <item x="839"/>
        <item x="0"/>
        <item x="623"/>
        <item x="691"/>
        <item x="613"/>
        <item x="553"/>
        <item x="689"/>
        <item x="334"/>
        <item x="625"/>
        <item x="426"/>
        <item x="674"/>
        <item x="421"/>
        <item x="904"/>
        <item x="735"/>
        <item x="264"/>
        <item x="550"/>
        <item x="860"/>
        <item x="72"/>
        <item x="664"/>
        <item x="521"/>
        <item x="127"/>
        <item x="506"/>
        <item x="796"/>
        <item x="341"/>
        <item x="308"/>
        <item x="731"/>
        <item x="148"/>
        <item x="706"/>
        <item x="665"/>
        <item x="169"/>
        <item x="514"/>
        <item x="221"/>
        <item x="572"/>
        <item x="393"/>
        <item x="355"/>
        <item x="344"/>
        <item x="163"/>
        <item x="561"/>
        <item x="4"/>
        <item x="248"/>
        <item x="667"/>
        <item x="677"/>
        <item x="155"/>
        <item x="770"/>
        <item x="443"/>
        <item x="288"/>
        <item x="877"/>
        <item x="874"/>
        <item x="280"/>
        <item x="339"/>
        <item x="1"/>
        <item x="110"/>
        <item x="538"/>
        <item x="812"/>
        <item x="388"/>
        <item x="70"/>
        <item x="568"/>
        <item x="856"/>
        <item x="282"/>
        <item x="468"/>
        <item x="710"/>
        <item x="106"/>
        <item x="293"/>
        <item x="378"/>
        <item t="default"/>
      </items>
    </pivotField>
    <pivotField showAll="0">
      <items count="915">
        <item x="396"/>
        <item x="137"/>
        <item x="289"/>
        <item x="196"/>
        <item x="220"/>
        <item x="186"/>
        <item x="534"/>
        <item x="117"/>
        <item x="600"/>
        <item x="785"/>
        <item x="255"/>
        <item x="460"/>
        <item x="43"/>
        <item x="42"/>
        <item x="578"/>
        <item x="254"/>
        <item x="675"/>
        <item x="98"/>
        <item x="761"/>
        <item x="116"/>
        <item x="434"/>
        <item x="537"/>
        <item x="230"/>
        <item x="911"/>
        <item x="118"/>
        <item x="502"/>
        <item x="810"/>
        <item x="836"/>
        <item x="300"/>
        <item x="539"/>
        <item x="402"/>
        <item x="267"/>
        <item x="193"/>
        <item x="709"/>
        <item x="130"/>
        <item x="794"/>
        <item x="424"/>
        <item x="642"/>
        <item x="574"/>
        <item x="274"/>
        <item x="627"/>
        <item x="429"/>
        <item x="705"/>
        <item x="405"/>
        <item x="850"/>
        <item x="365"/>
        <item x="543"/>
        <item x="517"/>
        <item x="442"/>
        <item x="552"/>
        <item x="501"/>
        <item x="870"/>
        <item x="475"/>
        <item x="542"/>
        <item x="589"/>
        <item x="74"/>
        <item x="651"/>
        <item x="34"/>
        <item x="743"/>
        <item x="586"/>
        <item x="647"/>
        <item x="479"/>
        <item x="276"/>
        <item x="390"/>
        <item x="46"/>
        <item x="214"/>
        <item x="11"/>
        <item x="701"/>
        <item x="703"/>
        <item x="9"/>
        <item x="773"/>
        <item x="783"/>
        <item x="145"/>
        <item x="131"/>
        <item x="194"/>
        <item x="820"/>
        <item x="190"/>
        <item x="343"/>
        <item x="338"/>
        <item x="684"/>
        <item x="104"/>
        <item x="360"/>
        <item x="258"/>
        <item x="12"/>
        <item x="132"/>
        <item x="346"/>
        <item x="349"/>
        <item x="91"/>
        <item x="77"/>
        <item x="721"/>
        <item x="407"/>
        <item x="837"/>
        <item x="835"/>
        <item x="435"/>
        <item x="759"/>
        <item x="909"/>
        <item x="30"/>
        <item x="693"/>
        <item x="177"/>
        <item x="492"/>
        <item x="650"/>
        <item x="819"/>
        <item x="700"/>
        <item x="804"/>
        <item x="370"/>
        <item x="576"/>
        <item x="661"/>
        <item x="512"/>
        <item x="840"/>
        <item x="57"/>
        <item x="566"/>
        <item x="381"/>
        <item x="36"/>
        <item x="260"/>
        <item x="838"/>
        <item x="912"/>
        <item x="509"/>
        <item x="16"/>
        <item x="717"/>
        <item x="695"/>
        <item x="170"/>
        <item x="609"/>
        <item x="738"/>
        <item x="356"/>
        <item x="250"/>
        <item x="736"/>
        <item x="68"/>
        <item x="25"/>
        <item x="567"/>
        <item x="545"/>
        <item x="366"/>
        <item x="601"/>
        <item x="590"/>
        <item x="86"/>
        <item x="285"/>
        <item x="470"/>
        <item x="160"/>
        <item x="208"/>
        <item x="382"/>
        <item x="485"/>
        <item x="741"/>
        <item x="323"/>
        <item x="71"/>
        <item x="55"/>
        <item x="730"/>
        <item x="518"/>
        <item x="698"/>
        <item x="425"/>
        <item x="649"/>
        <item x="32"/>
        <item x="720"/>
        <item x="371"/>
        <item x="427"/>
        <item x="471"/>
        <item x="620"/>
        <item x="529"/>
        <item x="908"/>
        <item x="450"/>
        <item x="692"/>
        <item x="816"/>
        <item x="711"/>
        <item x="331"/>
        <item x="883"/>
        <item x="354"/>
        <item x="178"/>
        <item x="152"/>
        <item x="279"/>
        <item x="808"/>
        <item x="200"/>
        <item x="605"/>
        <item x="551"/>
        <item x="231"/>
        <item x="287"/>
        <item x="138"/>
        <item x="397"/>
        <item x="716"/>
        <item x="191"/>
        <item x="310"/>
        <item x="498"/>
        <item x="800"/>
        <item x="764"/>
        <item x="69"/>
        <item x="511"/>
        <item x="75"/>
        <item x="367"/>
        <item x="481"/>
        <item x="389"/>
        <item x="299"/>
        <item x="329"/>
        <item x="583"/>
        <item x="284"/>
        <item x="386"/>
        <item x="644"/>
        <item x="683"/>
        <item x="361"/>
        <item x="141"/>
        <item x="198"/>
        <item x="829"/>
        <item x="893"/>
        <item x="182"/>
        <item x="22"/>
        <item x="480"/>
        <item x="126"/>
        <item x="319"/>
        <item x="54"/>
        <item x="777"/>
        <item x="884"/>
        <item x="303"/>
        <item x="465"/>
        <item x="7"/>
        <item x="2"/>
        <item x="755"/>
        <item x="232"/>
        <item x="374"/>
        <item x="811"/>
        <item x="199"/>
        <item x="317"/>
        <item x="364"/>
        <item x="882"/>
        <item x="87"/>
        <item x="795"/>
        <item x="621"/>
        <item x="166"/>
        <item x="60"/>
        <item x="606"/>
        <item x="902"/>
        <item x="557"/>
        <item x="749"/>
        <item x="139"/>
        <item x="31"/>
        <item x="297"/>
        <item x="53"/>
        <item x="185"/>
        <item x="702"/>
        <item x="40"/>
        <item x="209"/>
        <item x="729"/>
        <item x="848"/>
        <item x="29"/>
        <item x="128"/>
        <item x="854"/>
        <item x="853"/>
        <item x="246"/>
        <item x="174"/>
        <item x="306"/>
        <item x="76"/>
        <item x="587"/>
        <item x="747"/>
        <item x="666"/>
        <item x="340"/>
        <item x="242"/>
        <item x="807"/>
        <item x="124"/>
        <item x="516"/>
        <item x="598"/>
        <item x="817"/>
        <item x="584"/>
        <item x="866"/>
        <item x="581"/>
        <item x="779"/>
        <item x="886"/>
        <item x="718"/>
        <item x="570"/>
        <item x="444"/>
        <item x="150"/>
        <item x="513"/>
        <item x="295"/>
        <item x="50"/>
        <item x="571"/>
        <item x="249"/>
        <item x="252"/>
        <item x="597"/>
        <item x="610"/>
        <item x="676"/>
        <item x="324"/>
        <item x="307"/>
        <item x="806"/>
        <item x="203"/>
        <item x="430"/>
        <item x="493"/>
        <item x="410"/>
        <item x="787"/>
        <item x="358"/>
        <item x="723"/>
        <item x="645"/>
        <item x="899"/>
        <item x="765"/>
        <item x="851"/>
        <item x="335"/>
        <item x="740"/>
        <item x="328"/>
        <item x="384"/>
        <item x="201"/>
        <item x="885"/>
        <item x="724"/>
        <item x="864"/>
        <item x="849"/>
        <item x="799"/>
        <item x="400"/>
        <item x="834"/>
        <item x="269"/>
        <item x="844"/>
        <item x="454"/>
        <item x="298"/>
        <item x="459"/>
        <item x="404"/>
        <item x="526"/>
        <item x="81"/>
        <item x="58"/>
        <item x="663"/>
        <item x="10"/>
        <item x="766"/>
        <item x="823"/>
        <item x="775"/>
        <item x="413"/>
        <item x="641"/>
        <item x="745"/>
        <item x="78"/>
        <item x="458"/>
        <item x="484"/>
        <item x="456"/>
        <item x="26"/>
        <item x="65"/>
        <item x="62"/>
        <item x="880"/>
        <item x="447"/>
        <item x="797"/>
        <item x="815"/>
        <item x="348"/>
        <item x="379"/>
        <item x="179"/>
        <item x="8"/>
        <item x="847"/>
        <item x="708"/>
        <item x="622"/>
        <item x="100"/>
        <item x="482"/>
        <item x="377"/>
        <item x="455"/>
        <item x="441"/>
        <item x="452"/>
        <item x="822"/>
        <item x="291"/>
        <item x="869"/>
        <item x="547"/>
        <item x="82"/>
        <item x="727"/>
        <item x="412"/>
        <item x="47"/>
        <item x="489"/>
        <item x="831"/>
        <item x="351"/>
        <item x="347"/>
        <item x="640"/>
        <item x="333"/>
        <item x="889"/>
        <item x="109"/>
        <item x="739"/>
        <item x="828"/>
        <item x="478"/>
        <item x="375"/>
        <item x="423"/>
        <item x="654"/>
        <item x="20"/>
        <item x="102"/>
        <item x="681"/>
        <item x="226"/>
        <item x="668"/>
        <item x="93"/>
        <item x="814"/>
        <item x="228"/>
        <item x="217"/>
        <item x="290"/>
        <item x="66"/>
        <item x="768"/>
        <item x="833"/>
        <item x="756"/>
        <item x="907"/>
        <item x="713"/>
        <item x="96"/>
        <item x="385"/>
        <item x="411"/>
        <item x="619"/>
        <item x="278"/>
        <item x="451"/>
        <item x="363"/>
        <item x="5"/>
        <item x="842"/>
        <item x="751"/>
        <item x="457"/>
        <item x="67"/>
        <item x="611"/>
        <item x="245"/>
        <item x="679"/>
        <item x="466"/>
        <item x="867"/>
        <item x="793"/>
        <item x="251"/>
        <item x="776"/>
        <item x="56"/>
        <item x="108"/>
        <item x="153"/>
        <item x="205"/>
        <item x="247"/>
        <item x="406"/>
        <item x="446"/>
        <item x="337"/>
        <item x="549"/>
        <item x="744"/>
        <item x="241"/>
        <item x="227"/>
        <item x="316"/>
        <item x="726"/>
        <item x="656"/>
        <item x="6"/>
        <item x="753"/>
        <item x="64"/>
        <item x="873"/>
        <item x="901"/>
        <item x="167"/>
        <item x="225"/>
        <item x="113"/>
        <item x="302"/>
        <item x="809"/>
        <item x="320"/>
        <item x="322"/>
        <item x="522"/>
        <item x="301"/>
        <item x="523"/>
        <item x="387"/>
        <item x="491"/>
        <item x="852"/>
        <item x="564"/>
        <item x="392"/>
        <item x="562"/>
        <item x="395"/>
        <item x="591"/>
        <item x="85"/>
        <item x="294"/>
        <item x="176"/>
        <item x="824"/>
        <item x="234"/>
        <item x="719"/>
        <item x="135"/>
        <item x="180"/>
        <item x="780"/>
        <item x="142"/>
        <item x="211"/>
        <item x="165"/>
        <item x="453"/>
        <item x="771"/>
        <item x="101"/>
        <item x="187"/>
        <item x="524"/>
        <item x="615"/>
        <item x="868"/>
        <item x="292"/>
        <item x="858"/>
        <item x="327"/>
        <item x="559"/>
        <item x="497"/>
        <item x="59"/>
        <item x="536"/>
        <item x="244"/>
        <item x="490"/>
        <item x="669"/>
        <item x="173"/>
        <item x="204"/>
        <item x="855"/>
        <item x="162"/>
        <item x="14"/>
        <item x="789"/>
        <item x="532"/>
        <item x="134"/>
        <item x="326"/>
        <item x="826"/>
        <item x="752"/>
        <item x="659"/>
        <item x="546"/>
        <item x="762"/>
        <item x="146"/>
        <item x="277"/>
        <item x="83"/>
        <item x="801"/>
        <item x="235"/>
        <item x="175"/>
        <item x="544"/>
        <item x="476"/>
        <item x="533"/>
        <item x="857"/>
        <item x="541"/>
        <item x="903"/>
        <item x="372"/>
        <item x="325"/>
        <item x="172"/>
        <item x="99"/>
        <item x="45"/>
        <item x="655"/>
        <item x="725"/>
        <item x="136"/>
        <item x="13"/>
        <item x="273"/>
        <item x="728"/>
        <item x="494"/>
        <item x="147"/>
        <item x="906"/>
        <item x="314"/>
        <item x="639"/>
        <item x="368"/>
        <item x="111"/>
        <item x="520"/>
        <item x="414"/>
        <item x="910"/>
        <item x="359"/>
        <item x="510"/>
        <item x="79"/>
        <item x="362"/>
        <item x="614"/>
        <item x="631"/>
        <item x="788"/>
        <item x="881"/>
        <item x="438"/>
        <item x="686"/>
        <item x="439"/>
        <item x="760"/>
        <item x="694"/>
        <item x="222"/>
        <item x="380"/>
        <item x="496"/>
        <item x="892"/>
        <item x="107"/>
        <item x="865"/>
        <item x="503"/>
        <item x="863"/>
        <item x="144"/>
        <item x="617"/>
        <item x="431"/>
        <item x="464"/>
        <item x="265"/>
        <item x="825"/>
        <item x="105"/>
        <item x="483"/>
        <item x="596"/>
        <item x="123"/>
        <item x="672"/>
        <item x="784"/>
        <item x="897"/>
        <item x="913"/>
        <item x="336"/>
        <item x="261"/>
        <item x="309"/>
        <item x="636"/>
        <item x="737"/>
        <item x="846"/>
        <item x="742"/>
        <item x="556"/>
        <item x="189"/>
        <item x="219"/>
        <item x="535"/>
        <item x="181"/>
        <item x="164"/>
        <item x="312"/>
        <item x="660"/>
        <item x="352"/>
        <item x="580"/>
        <item x="408"/>
        <item x="154"/>
        <item x="419"/>
        <item x="519"/>
        <item x="207"/>
        <item x="350"/>
        <item x="21"/>
        <item x="634"/>
        <item x="17"/>
        <item x="878"/>
        <item x="44"/>
        <item x="628"/>
        <item x="330"/>
        <item x="73"/>
        <item x="585"/>
        <item x="202"/>
        <item x="843"/>
        <item x="599"/>
        <item x="905"/>
        <item x="473"/>
        <item x="151"/>
        <item x="18"/>
        <item x="416"/>
        <item x="515"/>
        <item x="89"/>
        <item x="240"/>
        <item x="440"/>
        <item x="781"/>
        <item x="486"/>
        <item x="555"/>
        <item x="715"/>
        <item x="469"/>
        <item x="540"/>
        <item x="281"/>
        <item x="646"/>
        <item x="658"/>
        <item x="192"/>
        <item x="188"/>
        <item x="575"/>
        <item x="746"/>
        <item x="80"/>
        <item x="637"/>
        <item x="215"/>
        <item x="648"/>
        <item x="394"/>
        <item x="212"/>
        <item x="898"/>
        <item x="357"/>
        <item x="861"/>
        <item x="845"/>
        <item x="318"/>
        <item x="592"/>
        <item x="477"/>
        <item x="653"/>
        <item x="253"/>
        <item x="573"/>
        <item x="782"/>
        <item x="268"/>
        <item x="595"/>
        <item x="871"/>
        <item x="140"/>
        <item x="876"/>
        <item x="158"/>
        <item x="437"/>
        <item x="827"/>
        <item x="256"/>
        <item x="632"/>
        <item x="696"/>
        <item x="436"/>
        <item x="525"/>
        <item x="778"/>
        <item x="635"/>
        <item x="243"/>
        <item x="157"/>
        <item x="353"/>
        <item x="52"/>
        <item x="161"/>
        <item x="579"/>
        <item x="670"/>
        <item x="505"/>
        <item x="286"/>
        <item x="734"/>
        <item x="769"/>
        <item x="588"/>
        <item x="129"/>
        <item x="673"/>
        <item x="604"/>
        <item x="891"/>
        <item x="616"/>
        <item x="577"/>
        <item x="757"/>
        <item x="594"/>
        <item x="841"/>
        <item x="624"/>
        <item x="272"/>
        <item x="391"/>
        <item x="638"/>
        <item x="472"/>
        <item x="500"/>
        <item x="680"/>
        <item x="275"/>
        <item x="422"/>
        <item x="786"/>
        <item x="548"/>
        <item x="195"/>
        <item x="95"/>
        <item x="507"/>
        <item x="239"/>
        <item x="238"/>
        <item x="296"/>
        <item x="890"/>
        <item x="792"/>
        <item x="859"/>
        <item x="767"/>
        <item x="763"/>
        <item x="733"/>
        <item x="156"/>
        <item x="530"/>
        <item x="448"/>
        <item x="38"/>
        <item x="417"/>
        <item x="531"/>
        <item x="432"/>
        <item x="229"/>
        <item x="171"/>
        <item x="37"/>
        <item x="420"/>
        <item x="558"/>
        <item x="772"/>
        <item x="224"/>
        <item x="315"/>
        <item x="94"/>
        <item x="376"/>
        <item x="218"/>
        <item x="342"/>
        <item x="608"/>
        <item x="474"/>
        <item x="682"/>
        <item x="687"/>
        <item x="560"/>
        <item x="888"/>
        <item x="97"/>
        <item x="120"/>
        <item x="345"/>
        <item x="237"/>
        <item x="121"/>
        <item x="872"/>
        <item x="791"/>
        <item x="263"/>
        <item x="409"/>
        <item x="311"/>
        <item x="115"/>
        <item x="790"/>
        <item x="369"/>
        <item x="305"/>
        <item x="270"/>
        <item x="685"/>
        <item x="61"/>
        <item x="48"/>
        <item x="271"/>
        <item x="418"/>
        <item x="213"/>
        <item x="582"/>
        <item x="236"/>
        <item x="428"/>
        <item x="210"/>
        <item x="28"/>
        <item x="49"/>
        <item x="149"/>
        <item x="257"/>
        <item x="803"/>
        <item x="798"/>
        <item x="112"/>
        <item x="821"/>
        <item x="830"/>
        <item x="206"/>
        <item x="554"/>
        <item x="633"/>
        <item x="818"/>
        <item x="508"/>
        <item x="313"/>
        <item x="398"/>
        <item x="445"/>
        <item x="51"/>
        <item x="662"/>
        <item x="697"/>
        <item x="612"/>
        <item x="90"/>
        <item x="125"/>
        <item x="283"/>
        <item x="805"/>
        <item x="626"/>
        <item x="159"/>
        <item x="758"/>
        <item x="569"/>
        <item x="122"/>
        <item x="184"/>
        <item x="894"/>
        <item x="875"/>
        <item x="133"/>
        <item x="495"/>
        <item x="602"/>
        <item x="23"/>
        <item x="415"/>
        <item x="332"/>
        <item x="690"/>
        <item x="607"/>
        <item x="84"/>
        <item x="862"/>
        <item x="383"/>
        <item x="197"/>
        <item x="618"/>
        <item x="499"/>
        <item x="168"/>
        <item x="143"/>
        <item x="403"/>
        <item x="678"/>
        <item x="88"/>
        <item x="449"/>
        <item x="63"/>
        <item x="399"/>
        <item x="603"/>
        <item x="707"/>
        <item x="722"/>
        <item x="900"/>
        <item x="774"/>
        <item x="33"/>
        <item x="183"/>
        <item x="896"/>
        <item x="41"/>
        <item x="373"/>
        <item x="35"/>
        <item x="565"/>
        <item x="24"/>
        <item x="266"/>
        <item x="304"/>
        <item x="887"/>
        <item x="461"/>
        <item x="487"/>
        <item x="259"/>
        <item x="528"/>
        <item x="92"/>
        <item x="813"/>
        <item x="879"/>
        <item x="750"/>
        <item x="593"/>
        <item x="527"/>
        <item x="714"/>
        <item x="802"/>
        <item x="657"/>
        <item x="216"/>
        <item x="103"/>
        <item x="652"/>
        <item x="688"/>
        <item x="643"/>
        <item x="504"/>
        <item x="27"/>
        <item x="699"/>
        <item x="19"/>
        <item x="732"/>
        <item x="321"/>
        <item x="704"/>
        <item x="233"/>
        <item x="401"/>
        <item x="433"/>
        <item x="488"/>
        <item x="630"/>
        <item x="629"/>
        <item x="895"/>
        <item x="754"/>
        <item x="39"/>
        <item x="832"/>
        <item x="671"/>
        <item x="563"/>
        <item x="748"/>
        <item x="223"/>
        <item x="3"/>
        <item x="463"/>
        <item x="712"/>
        <item x="114"/>
        <item x="467"/>
        <item x="262"/>
        <item x="15"/>
        <item x="119"/>
        <item x="462"/>
        <item x="839"/>
        <item x="0"/>
        <item x="623"/>
        <item x="691"/>
        <item x="613"/>
        <item x="553"/>
        <item x="689"/>
        <item x="334"/>
        <item x="625"/>
        <item x="426"/>
        <item x="674"/>
        <item x="421"/>
        <item x="904"/>
        <item x="735"/>
        <item x="264"/>
        <item x="550"/>
        <item x="860"/>
        <item x="72"/>
        <item x="664"/>
        <item x="521"/>
        <item x="127"/>
        <item x="506"/>
        <item x="796"/>
        <item x="341"/>
        <item x="308"/>
        <item x="731"/>
        <item x="148"/>
        <item x="706"/>
        <item x="665"/>
        <item x="169"/>
        <item x="514"/>
        <item x="221"/>
        <item x="572"/>
        <item x="393"/>
        <item x="355"/>
        <item x="344"/>
        <item x="163"/>
        <item x="561"/>
        <item x="4"/>
        <item x="248"/>
        <item x="667"/>
        <item x="677"/>
        <item x="155"/>
        <item x="770"/>
        <item x="443"/>
        <item x="288"/>
        <item x="877"/>
        <item x="874"/>
        <item x="280"/>
        <item x="339"/>
        <item x="1"/>
        <item x="110"/>
        <item x="538"/>
        <item x="812"/>
        <item x="388"/>
        <item x="70"/>
        <item x="568"/>
        <item x="856"/>
        <item x="282"/>
        <item x="468"/>
        <item x="710"/>
        <item x="106"/>
        <item x="293"/>
        <item x="37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3">
    <field x="12"/>
    <field x="11"/>
    <field x="7"/>
  </rowFields>
  <rowItems count="5">
    <i>
      <x v="1"/>
    </i>
    <i>
      <x v="2"/>
    </i>
    <i>
      <x v="3"/>
    </i>
    <i>
      <x v="4"/>
    </i>
    <i t="grand">
      <x/>
    </i>
  </rowItems>
  <colItems count="1">
    <i/>
  </colItems>
  <dataFields count="1">
    <dataField name="Sum of Revenue" fld="4" baseField="0" baseItem="0" numFmtId="164"/>
  </dataFields>
  <formats count="1">
    <format dxfId="5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3"/>
          </reference>
        </references>
      </pivotArea>
    </chartFormat>
    <chartFormat chart="0" format="4">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1F837-349E-4679-AE31-63E03C14D08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13">
    <pivotField showAll="0"/>
    <pivotField showAll="0"/>
    <pivotField showAll="0"/>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2"/>
    <field x="11"/>
    <field x="7"/>
  </rowFields>
  <rowItems count="5">
    <i>
      <x v="1"/>
    </i>
    <i>
      <x v="2"/>
    </i>
    <i>
      <x v="3"/>
    </i>
    <i>
      <x v="4"/>
    </i>
    <i t="grand">
      <x/>
    </i>
  </rowItems>
  <colItems count="1">
    <i/>
  </colItems>
  <dataFields count="1">
    <dataField name="Sum of Profit" fld="6" baseField="0" baseItem="0" numFmtId="43"/>
  </dataFields>
  <formats count="1">
    <format dxfId="55">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2015F-4BB5-45D8-9D45-F3BCB44153DF}"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3:C9" firstHeaderRow="0" firstDataRow="1" firstDataCol="1"/>
  <pivotFields count="13">
    <pivotField showAll="0">
      <items count="3186">
        <item x="700"/>
        <item x="925"/>
        <item x="739"/>
        <item x="914"/>
        <item x="2803"/>
        <item x="452"/>
        <item x="2369"/>
        <item x="2079"/>
        <item x="3106"/>
        <item x="2941"/>
        <item x="676"/>
        <item x="2850"/>
        <item x="180"/>
        <item x="1545"/>
        <item x="534"/>
        <item x="675"/>
        <item x="1499"/>
        <item x="2651"/>
        <item x="881"/>
        <item x="1974"/>
        <item x="731"/>
        <item x="1951"/>
        <item x="1507"/>
        <item x="1047"/>
        <item x="2570"/>
        <item x="2473"/>
        <item x="655"/>
        <item x="44"/>
        <item x="207"/>
        <item x="1291"/>
        <item x="2928"/>
        <item x="3137"/>
        <item x="1601"/>
        <item x="759"/>
        <item x="1632"/>
        <item x="1331"/>
        <item x="1753"/>
        <item x="744"/>
        <item x="2008"/>
        <item x="2613"/>
        <item x="580"/>
        <item x="1748"/>
        <item x="3113"/>
        <item x="1701"/>
        <item x="883"/>
        <item x="2557"/>
        <item x="3160"/>
        <item x="1337"/>
        <item x="2713"/>
        <item x="1487"/>
        <item x="1031"/>
        <item x="1027"/>
        <item x="2434"/>
        <item x="1647"/>
        <item x="140"/>
        <item x="2524"/>
        <item x="1026"/>
        <item x="859"/>
        <item x="2461"/>
        <item x="1176"/>
        <item x="879"/>
        <item x="1798"/>
        <item x="265"/>
        <item x="564"/>
        <item x="3114"/>
        <item x="780"/>
        <item x="659"/>
        <item x="2468"/>
        <item x="2004"/>
        <item x="107"/>
        <item x="2881"/>
        <item x="1083"/>
        <item x="1336"/>
        <item x="2702"/>
        <item x="1082"/>
        <item x="1278"/>
        <item x="1444"/>
        <item x="1705"/>
        <item x="2733"/>
        <item x="2027"/>
        <item x="1121"/>
        <item x="1581"/>
        <item x="782"/>
        <item x="1389"/>
        <item x="1347"/>
        <item x="2532"/>
        <item x="2061"/>
        <item x="55"/>
        <item x="1188"/>
        <item x="2214"/>
        <item x="2056"/>
        <item x="181"/>
        <item x="476"/>
        <item x="1251"/>
        <item x="220"/>
        <item x="1364"/>
        <item x="1998"/>
        <item x="3117"/>
        <item x="1392"/>
        <item x="567"/>
        <item x="1326"/>
        <item x="2801"/>
        <item x="2787"/>
        <item x="1636"/>
        <item x="2050"/>
        <item x="2872"/>
        <item x="2480"/>
        <item x="1702"/>
        <item x="1724"/>
        <item x="1879"/>
        <item x="3074"/>
        <item x="2006"/>
        <item x="899"/>
        <item x="875"/>
        <item x="2414"/>
        <item x="2924"/>
        <item x="1401"/>
        <item x="3127"/>
        <item x="993"/>
        <item x="1407"/>
        <item x="2030"/>
        <item x="2101"/>
        <item x="2876"/>
        <item x="308"/>
        <item x="2188"/>
        <item x="1033"/>
        <item x="1984"/>
        <item x="1645"/>
        <item x="2513"/>
        <item x="91"/>
        <item x="1846"/>
        <item x="1397"/>
        <item x="275"/>
        <item x="1474"/>
        <item x="3100"/>
        <item x="836"/>
        <item x="454"/>
        <item x="1546"/>
        <item x="2416"/>
        <item x="526"/>
        <item x="2579"/>
        <item x="3184"/>
        <item x="1370"/>
        <item x="163"/>
        <item x="593"/>
        <item x="1638"/>
        <item x="164"/>
        <item x="2701"/>
        <item x="2525"/>
        <item x="1239"/>
        <item x="1643"/>
        <item x="1359"/>
        <item x="1272"/>
        <item x="1425"/>
        <item x="200"/>
        <item x="2237"/>
        <item x="33"/>
        <item x="197"/>
        <item x="1151"/>
        <item x="2029"/>
        <item x="1687"/>
        <item x="1196"/>
        <item x="2129"/>
        <item x="2539"/>
        <item x="1199"/>
        <item x="1902"/>
        <item x="449"/>
        <item x="179"/>
        <item x="53"/>
        <item x="1285"/>
        <item x="2644"/>
        <item x="1415"/>
        <item x="77"/>
        <item x="2131"/>
        <item x="2024"/>
        <item x="512"/>
        <item x="771"/>
        <item x="2047"/>
        <item x="2097"/>
        <item x="715"/>
        <item x="2362"/>
        <item x="1277"/>
        <item x="1309"/>
        <item x="2338"/>
        <item x="2527"/>
        <item x="1712"/>
        <item x="118"/>
        <item x="3005"/>
        <item x="2654"/>
        <item x="440"/>
        <item x="2386"/>
        <item x="1719"/>
        <item x="897"/>
        <item x="1207"/>
        <item x="1949"/>
        <item x="1537"/>
        <item x="788"/>
        <item x="784"/>
        <item x="1448"/>
        <item x="629"/>
        <item x="1939"/>
        <item x="798"/>
        <item x="510"/>
        <item x="582"/>
        <item x="488"/>
        <item x="1201"/>
        <item x="1901"/>
        <item x="2019"/>
        <item x="480"/>
        <item x="2453"/>
        <item x="838"/>
        <item x="545"/>
        <item x="1967"/>
        <item x="1915"/>
        <item x="815"/>
        <item x="246"/>
        <item x="3108"/>
        <item x="2371"/>
        <item x="3182"/>
        <item x="2310"/>
        <item x="2185"/>
        <item x="2403"/>
        <item x="864"/>
        <item x="1866"/>
        <item x="2413"/>
        <item x="636"/>
        <item x="1100"/>
        <item x="2396"/>
        <item x="2243"/>
        <item x="2235"/>
        <item x="1766"/>
        <item x="276"/>
        <item x="2140"/>
        <item x="1722"/>
        <item x="2191"/>
        <item x="257"/>
        <item x="2381"/>
        <item x="2833"/>
        <item x="1305"/>
        <item x="3153"/>
        <item x="1074"/>
        <item x="2838"/>
        <item x="3055"/>
        <item x="1110"/>
        <item x="3166"/>
        <item x="2673"/>
        <item x="3022"/>
        <item x="2999"/>
        <item x="1393"/>
        <item x="305"/>
        <item x="2012"/>
        <item x="96"/>
        <item x="3129"/>
        <item x="1625"/>
        <item x="390"/>
        <item x="311"/>
        <item x="2783"/>
        <item x="2885"/>
        <item x="3141"/>
        <item x="1936"/>
        <item x="194"/>
        <item x="1750"/>
        <item x="2866"/>
        <item x="2927"/>
        <item x="3159"/>
        <item x="1829"/>
        <item x="822"/>
        <item x="360"/>
        <item x="2947"/>
        <item x="2908"/>
        <item x="858"/>
        <item x="472"/>
        <item x="2987"/>
        <item x="216"/>
        <item x="2242"/>
        <item x="2440"/>
        <item x="2256"/>
        <item x="2984"/>
        <item x="3144"/>
        <item x="1339"/>
        <item x="1584"/>
        <item x="2269"/>
        <item x="501"/>
        <item x="2065"/>
        <item x="776"/>
        <item x="2829"/>
        <item x="377"/>
        <item x="1676"/>
        <item x="1228"/>
        <item x="1926"/>
        <item x="516"/>
        <item x="2543"/>
        <item x="1760"/>
        <item x="786"/>
        <item x="557"/>
        <item x="387"/>
        <item x="288"/>
        <item x="2529"/>
        <item x="2738"/>
        <item x="1893"/>
        <item x="3170"/>
        <item x="1933"/>
        <item x="690"/>
        <item x="1575"/>
        <item x="109"/>
        <item x="940"/>
        <item x="3133"/>
        <item x="3119"/>
        <item x="1606"/>
        <item x="420"/>
        <item x="1619"/>
        <item x="2961"/>
        <item x="238"/>
        <item x="619"/>
        <item x="600"/>
        <item x="2169"/>
        <item x="2791"/>
        <item x="1790"/>
        <item x="1733"/>
        <item x="570"/>
        <item x="1395"/>
        <item x="2936"/>
        <item x="157"/>
        <item x="188"/>
        <item x="2720"/>
        <item x="2482"/>
        <item x="1999"/>
        <item x="840"/>
        <item x="1084"/>
        <item x="2912"/>
        <item x="837"/>
        <item x="2827"/>
        <item x="3002"/>
        <item x="565"/>
        <item x="2959"/>
        <item x="28"/>
        <item x="2063"/>
        <item x="1059"/>
        <item x="356"/>
        <item x="1450"/>
        <item x="1473"/>
        <item x="1842"/>
        <item x="468"/>
        <item x="1849"/>
        <item x="292"/>
        <item x="3049"/>
        <item x="2177"/>
        <item x="927"/>
        <item x="2498"/>
        <item x="2874"/>
        <item x="910"/>
        <item x="215"/>
        <item x="1995"/>
        <item x="1583"/>
        <item x="2331"/>
        <item x="5"/>
        <item x="2156"/>
        <item x="243"/>
        <item x="2083"/>
        <item x="984"/>
        <item x="1466"/>
        <item x="2826"/>
        <item x="775"/>
        <item x="652"/>
        <item x="1227"/>
        <item x="3045"/>
        <item x="291"/>
        <item x="3107"/>
        <item x="52"/>
        <item x="1203"/>
        <item x="2082"/>
        <item x="2583"/>
        <item x="620"/>
        <item x="909"/>
        <item x="2377"/>
        <item x="1185"/>
        <item x="386"/>
        <item x="2025"/>
        <item x="831"/>
        <item x="2240"/>
        <item x="2858"/>
        <item x="2119"/>
        <item x="2315"/>
        <item x="2246"/>
        <item x="1178"/>
        <item x="1140"/>
        <item x="2035"/>
        <item x="253"/>
        <item x="754"/>
        <item x="1046"/>
        <item x="2363"/>
        <item x="3128"/>
        <item x="114"/>
        <item x="1759"/>
        <item x="2864"/>
        <item x="855"/>
        <item x="2619"/>
        <item x="2725"/>
        <item x="82"/>
        <item x="1802"/>
        <item x="2080"/>
        <item x="939"/>
        <item x="1233"/>
        <item x="2385"/>
        <item x="1287"/>
        <item x="2184"/>
        <item x="385"/>
        <item x="201"/>
        <item x="1658"/>
        <item x="2986"/>
        <item x="2340"/>
        <item x="2847"/>
        <item x="808"/>
        <item x="2535"/>
        <item x="346"/>
        <item x="2089"/>
        <item x="2364"/>
        <item x="1261"/>
        <item x="1402"/>
        <item x="1219"/>
        <item x="2402"/>
        <item x="662"/>
        <item x="1615"/>
        <item x="2497"/>
        <item x="143"/>
        <item x="604"/>
        <item x="3069"/>
        <item x="2782"/>
        <item x="1734"/>
        <item x="1486"/>
        <item x="1996"/>
        <item x="2832"/>
        <item x="3015"/>
        <item x="1351"/>
        <item x="2128"/>
        <item x="1416"/>
        <item x="1122"/>
        <item x="365"/>
        <item x="902"/>
        <item x="2622"/>
        <item x="1803"/>
        <item x="1815"/>
        <item x="2536"/>
        <item x="2071"/>
        <item x="1954"/>
        <item x="2671"/>
        <item x="1639"/>
        <item x="2603"/>
        <item x="673"/>
        <item x="2871"/>
        <item x="3047"/>
        <item x="491"/>
        <item x="2304"/>
        <item x="2577"/>
        <item x="49"/>
        <item x="3085"/>
        <item x="129"/>
        <item x="2228"/>
        <item x="1130"/>
        <item x="537"/>
        <item x="2884"/>
        <item x="2201"/>
        <item x="972"/>
        <item x="1665"/>
        <item x="2848"/>
        <item x="2285"/>
        <item x="2978"/>
        <item x="18"/>
        <item x="249"/>
        <item x="1159"/>
        <item x="3082"/>
        <item x="3097"/>
        <item x="2549"/>
        <item x="2528"/>
        <item x="405"/>
        <item x="1195"/>
        <item x="2642"/>
        <item x="1928"/>
        <item x="519"/>
        <item x="2883"/>
        <item x="2576"/>
        <item x="2281"/>
        <item x="322"/>
        <item x="2849"/>
        <item x="1148"/>
        <item x="2641"/>
        <item x="1765"/>
        <item x="2556"/>
        <item x="36"/>
        <item x="295"/>
        <item x="827"/>
        <item x="2972"/>
        <item x="1592"/>
        <item x="2286"/>
        <item x="2678"/>
        <item x="695"/>
        <item x="2444"/>
        <item x="1013"/>
        <item x="426"/>
        <item x="716"/>
        <item x="1391"/>
        <item x="2755"/>
        <item x="1308"/>
        <item x="1481"/>
        <item x="981"/>
        <item x="27"/>
        <item x="1732"/>
        <item x="1230"/>
        <item x="1095"/>
        <item x="204"/>
        <item x="274"/>
        <item x="12"/>
        <item x="2596"/>
        <item x="371"/>
        <item x="2692"/>
        <item x="1183"/>
        <item x="660"/>
        <item x="1017"/>
        <item x="2861"/>
        <item x="3176"/>
        <item x="996"/>
        <item x="958"/>
        <item x="2825"/>
        <item x="469"/>
        <item x="236"/>
        <item x="2475"/>
        <item x="214"/>
        <item x="1449"/>
        <item x="286"/>
        <item x="3011"/>
        <item x="3103"/>
        <item x="1310"/>
        <item x="1704"/>
        <item x="299"/>
        <item x="1497"/>
        <item x="283"/>
        <item x="1644"/>
        <item x="2028"/>
        <item x="1189"/>
        <item x="2591"/>
        <item x="1711"/>
        <item x="2287"/>
        <item x="1098"/>
        <item x="1764"/>
        <item x="161"/>
        <item x="2136"/>
        <item x="2710"/>
        <item x="57"/>
        <item x="3072"/>
        <item x="2044"/>
        <item x="2828"/>
        <item x="424"/>
        <item x="2133"/>
        <item x="1041"/>
        <item x="2446"/>
        <item x="2937"/>
        <item x="1433"/>
        <item x="2704"/>
        <item x="854"/>
        <item x="2785"/>
        <item x="1190"/>
        <item x="678"/>
        <item x="686"/>
        <item x="61"/>
        <item x="2699"/>
        <item x="1217"/>
        <item x="2346"/>
        <item x="681"/>
        <item x="3135"/>
        <item x="2217"/>
        <item x="1260"/>
        <item x="2672"/>
        <item x="1728"/>
        <item x="133"/>
        <item x="2706"/>
        <item x="2661"/>
        <item x="1993"/>
        <item x="2719"/>
        <item x="2900"/>
        <item x="2824"/>
        <item x="167"/>
        <item x="1911"/>
        <item x="2566"/>
        <item x="766"/>
        <item x="419"/>
        <item x="251"/>
        <item x="571"/>
        <item x="2490"/>
        <item x="397"/>
        <item x="1706"/>
        <item x="2410"/>
        <item x="1872"/>
        <item x="1715"/>
        <item x="2520"/>
        <item x="763"/>
        <item x="1861"/>
        <item x="1394"/>
        <item x="461"/>
        <item x="845"/>
        <item x="761"/>
        <item x="2241"/>
        <item x="2599"/>
        <item x="1675"/>
        <item x="2154"/>
        <item x="2273"/>
        <item x="2265"/>
        <item x="1723"/>
        <item x="2135"/>
        <item x="1054"/>
        <item x="2365"/>
        <item x="646"/>
        <item x="894"/>
        <item x="1040"/>
        <item x="3054"/>
        <item x="112"/>
        <item x="2664"/>
        <item x="1179"/>
        <item x="851"/>
        <item x="860"/>
        <item x="525"/>
        <item x="3035"/>
        <item x="2307"/>
        <item x="803"/>
        <item x="1703"/>
        <item x="1413"/>
        <item x="1836"/>
        <item x="2322"/>
        <item x="975"/>
        <item x="2496"/>
        <item x="1897"/>
        <item x="1274"/>
        <item x="949"/>
        <item x="2126"/>
        <item x="64"/>
        <item x="287"/>
        <item x="1952"/>
        <item x="2317"/>
        <item x="2336"/>
        <item x="1259"/>
        <item x="2245"/>
        <item x="2212"/>
        <item x="2146"/>
        <item x="193"/>
        <item x="3081"/>
        <item x="943"/>
        <item x="1757"/>
        <item x="2938"/>
        <item x="502"/>
        <item x="1344"/>
        <item x="1396"/>
        <item x="2270"/>
        <item x="492"/>
        <item x="2614"/>
        <item x="1830"/>
        <item x="980"/>
        <item x="3109"/>
        <item x="2765"/>
        <item x="978"/>
        <item x="3056"/>
        <item x="1770"/>
        <item x="1009"/>
        <item x="1445"/>
        <item x="2812"/>
        <item x="1672"/>
        <item x="1214"/>
        <item x="347"/>
        <item x="2759"/>
        <item x="2837"/>
        <item x="2649"/>
        <item x="2501"/>
        <item x="2587"/>
        <item x="117"/>
        <item x="1865"/>
        <item x="2170"/>
        <item x="302"/>
        <item x="2218"/>
        <item x="846"/>
        <item x="1834"/>
        <item x="489"/>
        <item x="2846"/>
        <item x="1784"/>
        <item x="153"/>
        <item x="2109"/>
        <item x="2562"/>
        <item x="1338"/>
        <item x="983"/>
        <item x="1921"/>
        <item x="1747"/>
        <item x="2038"/>
        <item x="2320"/>
        <item x="718"/>
        <item x="1948"/>
        <item x="1023"/>
        <item x="654"/>
        <item x="1343"/>
        <item x="1353"/>
        <item x="255"/>
        <item x="1346"/>
        <item x="1406"/>
        <item x="1547"/>
        <item x="656"/>
        <item x="818"/>
        <item x="1489"/>
        <item x="2899"/>
        <item x="1845"/>
        <item x="2736"/>
        <item x="2822"/>
        <item x="1502"/>
        <item x="92"/>
        <item x="2043"/>
        <item x="2167"/>
        <item x="1434"/>
        <item x="350"/>
        <item x="2956"/>
        <item x="1641"/>
        <item x="1315"/>
        <item x="359"/>
        <item x="3121"/>
        <item x="989"/>
        <item x="3080"/>
        <item x="1810"/>
        <item x="2694"/>
        <item x="1172"/>
        <item x="930"/>
        <item x="847"/>
        <item x="142"/>
        <item x="2215"/>
        <item x="1839"/>
        <item x="2225"/>
        <item x="2411"/>
        <item x="624"/>
        <item x="1538"/>
        <item x="115"/>
        <item x="1262"/>
        <item x="2107"/>
        <item x="1107"/>
        <item x="2463"/>
        <item x="1369"/>
        <item x="3175"/>
        <item x="1620"/>
        <item x="2665"/>
        <item x="2382"/>
        <item x="2542"/>
        <item x="2537"/>
        <item x="2851"/>
        <item x="760"/>
        <item x="3016"/>
        <item x="1132"/>
        <item x="2095"/>
        <item x="794"/>
        <item x="1323"/>
        <item x="517"/>
        <item x="1761"/>
        <item x="2166"/>
        <item x="1823"/>
        <item x="1904"/>
        <item x="2233"/>
        <item x="3073"/>
        <item x="2904"/>
        <item x="196"/>
        <item x="796"/>
        <item x="1932"/>
        <item x="1144"/>
        <item x="229"/>
        <item x="3012"/>
        <item x="1875"/>
        <item x="2283"/>
        <item x="585"/>
        <item x="206"/>
        <item x="1968"/>
        <item x="1042"/>
        <item x="1508"/>
        <item x="2333"/>
        <item x="1827"/>
        <item x="2526"/>
        <item x="1155"/>
        <item x="2761"/>
        <item x="436"/>
        <item x="1560"/>
        <item x="309"/>
        <item x="1666"/>
        <item x="1595"/>
        <item x="1174"/>
        <item x="1526"/>
        <item x="3060"/>
        <item x="633"/>
        <item x="1192"/>
        <item x="2990"/>
        <item x="2879"/>
        <item x="3167"/>
        <item x="3053"/>
        <item x="2940"/>
        <item x="1925"/>
        <item x="382"/>
        <item x="1976"/>
        <item x="75"/>
        <item x="1888"/>
        <item x="683"/>
        <item x="1325"/>
        <item x="2948"/>
        <item x="2122"/>
        <item x="1623"/>
        <item x="1631"/>
        <item x="1603"/>
        <item x="71"/>
        <item x="1686"/>
        <item x="2220"/>
        <item x="3168"/>
        <item x="2598"/>
        <item x="24"/>
        <item x="134"/>
        <item x="104"/>
        <item x="2450"/>
        <item x="1515"/>
        <item x="3091"/>
        <item x="1412"/>
        <item x="228"/>
        <item x="717"/>
        <item x="269"/>
        <item x="2840"/>
        <item x="1807"/>
        <item x="2660"/>
        <item x="886"/>
        <item x="2606"/>
        <item x="3009"/>
        <item x="787"/>
        <item x="2390"/>
        <item x="47"/>
        <item x="829"/>
        <item x="398"/>
        <item x="685"/>
        <item x="668"/>
        <item x="1118"/>
        <item x="2747"/>
        <item x="2491"/>
        <item x="985"/>
        <item x="3098"/>
        <item x="2464"/>
        <item x="38"/>
        <item x="3125"/>
        <item x="2108"/>
        <item x="2433"/>
        <item x="1354"/>
        <item x="971"/>
        <item x="432"/>
        <item x="3084"/>
        <item x="1571"/>
        <item x="1679"/>
        <item x="1477"/>
        <item x="3070"/>
        <item x="756"/>
        <item x="3172"/>
        <item x="456"/>
        <item x="221"/>
        <item x="1607"/>
        <item x="1896"/>
        <item x="2067"/>
        <item x="3115"/>
        <item x="41"/>
        <item x="358"/>
        <item x="3057"/>
        <item x="1857"/>
        <item x="1488"/>
        <item x="507"/>
        <item x="2476"/>
        <item x="1463"/>
        <item x="338"/>
        <item x="2289"/>
        <item x="2592"/>
        <item x="1458"/>
        <item x="2354"/>
        <item x="2011"/>
        <item x="1342"/>
        <item x="1745"/>
        <item x="3148"/>
        <item x="935"/>
        <item x="1306"/>
        <item x="2975"/>
        <item x="2120"/>
        <item x="2456"/>
        <item x="1525"/>
        <item x="3130"/>
        <item x="393"/>
        <item x="317"/>
        <item x="1668"/>
        <item x="1811"/>
        <item x="303"/>
        <item x="2950"/>
        <item x="2276"/>
        <item x="399"/>
        <item x="934"/>
        <item x="2171"/>
        <item x="2593"/>
        <item x="2533"/>
        <item x="2998"/>
        <item x="2758"/>
        <item x="3178"/>
        <item x="2679"/>
        <item x="1767"/>
        <item x="1440"/>
        <item x="2988"/>
        <item x="1471"/>
        <item x="3004"/>
        <item x="2207"/>
        <item x="2113"/>
        <item x="2546"/>
        <item x="732"/>
        <item x="2931"/>
        <item x="2264"/>
        <item x="785"/>
        <item x="957"/>
        <item x="2374"/>
        <item x="2236"/>
        <item x="1296"/>
        <item x="2093"/>
        <item x="2957"/>
        <item x="2648"/>
        <item x="1510"/>
        <item x="1776"/>
        <item x="1937"/>
        <item x="1456"/>
        <item x="895"/>
        <item x="1111"/>
        <item x="2344"/>
        <item x="16"/>
        <item x="2216"/>
        <item x="1164"/>
        <item x="1812"/>
        <item x="1720"/>
        <item x="569"/>
        <item x="2841"/>
        <item x="2458"/>
        <item x="2103"/>
        <item x="1688"/>
        <item x="1536"/>
        <item x="1006"/>
        <item x="1215"/>
        <item x="210"/>
        <item x="1439"/>
        <item x="226"/>
        <item x="2045"/>
        <item x="1141"/>
        <item x="1168"/>
        <item x="2312"/>
        <item x="2890"/>
        <item x="2687"/>
        <item x="1418"/>
        <item x="2922"/>
        <item x="865"/>
        <item x="1495"/>
        <item x="743"/>
        <item x="2830"/>
        <item x="2376"/>
        <item x="2925"/>
        <item x="816"/>
        <item x="2280"/>
        <item x="3068"/>
        <item x="986"/>
        <item x="1184"/>
        <item x="2176"/>
        <item x="298"/>
        <item x="428"/>
        <item x="1197"/>
        <item x="2571"/>
        <item x="101"/>
        <item x="2722"/>
        <item x="1258"/>
        <item x="160"/>
        <item x="3010"/>
        <item x="2356"/>
        <item x="158"/>
        <item x="2894"/>
        <item x="388"/>
        <item x="2132"/>
        <item x="3118"/>
        <item x="494"/>
        <item x="234"/>
        <item x="2773"/>
        <item x="680"/>
        <item x="1945"/>
        <item x="824"/>
        <item x="1290"/>
        <item x="2147"/>
        <item x="1729"/>
        <item x="2686"/>
        <item x="2252"/>
        <item x="2921"/>
        <item x="333"/>
        <item x="889"/>
        <item x="907"/>
        <item x="2412"/>
        <item x="913"/>
        <item x="2448"/>
        <item x="1539"/>
        <item x="2436"/>
        <item x="2358"/>
        <item x="2521"/>
        <item x="3179"/>
        <item x="1613"/>
        <item x="2610"/>
        <item x="170"/>
        <item x="3174"/>
        <item x="1088"/>
        <item x="2967"/>
        <item x="2909"/>
        <item x="1089"/>
        <item x="2933"/>
        <item x="953"/>
        <item x="705"/>
        <item x="524"/>
        <item x="637"/>
        <item x="2187"/>
        <item x="2800"/>
        <item x="2262"/>
        <item x="402"/>
        <item x="2564"/>
        <item x="3163"/>
        <item x="2115"/>
        <item x="2880"/>
        <item x="613"/>
        <item x="2633"/>
        <item x="70"/>
        <item x="9"/>
        <item x="1963"/>
        <item x="2318"/>
        <item x="1882"/>
        <item x="974"/>
        <item x="729"/>
        <item x="407"/>
        <item x="1437"/>
        <item x="277"/>
        <item x="1053"/>
        <item x="870"/>
        <item x="616"/>
        <item x="3032"/>
        <item x="2696"/>
        <item x="2712"/>
        <item x="17"/>
        <item x="1035"/>
        <item x="98"/>
        <item x="245"/>
        <item x="962"/>
        <item x="1166"/>
        <item x="3092"/>
        <item x="2600"/>
        <item x="807"/>
        <item x="2248"/>
        <item x="1404"/>
        <item x="1372"/>
        <item x="2430"/>
        <item x="735"/>
        <item x="2962"/>
        <item x="1361"/>
        <item x="2799"/>
        <item x="2638"/>
        <item x="169"/>
        <item x="506"/>
        <item x="334"/>
        <item x="374"/>
        <item x="2495"/>
        <item x="1146"/>
        <item x="944"/>
        <item x="326"/>
        <item x="2438"/>
        <item x="2032"/>
        <item x="663"/>
        <item x="463"/>
        <item x="2981"/>
        <item x="73"/>
        <item x="1572"/>
        <item x="1304"/>
        <item x="2326"/>
        <item x="3164"/>
        <item x="1781"/>
        <item x="307"/>
        <item x="351"/>
        <item x="849"/>
        <item x="1821"/>
        <item x="665"/>
        <item x="1253"/>
        <item x="415"/>
        <item x="2234"/>
        <item x="2261"/>
        <item x="2935"/>
        <item x="2442"/>
        <item x="2502"/>
        <item x="343"/>
        <item x="1966"/>
        <item x="59"/>
        <item x="252"/>
        <item x="1016"/>
        <item x="1590"/>
        <item x="2507"/>
        <item x="1751"/>
        <item x="425"/>
        <item x="2854"/>
        <item x="2917"/>
        <item x="1559"/>
        <item x="1923"/>
        <item x="689"/>
        <item x="1443"/>
        <item x="1847"/>
        <item x="912"/>
        <item x="1630"/>
        <item x="14"/>
        <item x="1788"/>
        <item x="1085"/>
        <item x="2608"/>
        <item x="1997"/>
        <item x="1210"/>
        <item x="0"/>
        <item x="3048"/>
        <item x="2768"/>
        <item x="1989"/>
        <item x="218"/>
        <item x="2964"/>
        <item x="1886"/>
        <item x="1271"/>
        <item x="10"/>
        <item x="2471"/>
        <item x="2544"/>
        <item x="1576"/>
        <item x="2823"/>
        <item x="707"/>
        <item x="2911"/>
        <item x="2367"/>
        <item x="3149"/>
        <item x="1552"/>
        <item x="2996"/>
        <item x="632"/>
        <item x="792"/>
        <item x="871"/>
        <item x="1225"/>
        <item x="1070"/>
        <item x="121"/>
        <item x="1324"/>
        <item x="589"/>
        <item x="687"/>
        <item x="1294"/>
        <item x="2625"/>
        <item x="1561"/>
        <item x="400"/>
        <item x="2408"/>
        <item x="2575"/>
        <item x="1108"/>
        <item x="498"/>
        <item x="2853"/>
        <item x="853"/>
        <item x="810"/>
        <item x="3142"/>
        <item x="315"/>
        <item x="2819"/>
        <item x="1327"/>
        <item x="577"/>
        <item x="2182"/>
        <item x="2443"/>
        <item x="1604"/>
        <item x="1514"/>
        <item x="270"/>
        <item x="2621"/>
        <item x="1850"/>
        <item x="2734"/>
        <item x="212"/>
        <item x="2944"/>
        <item x="123"/>
        <item x="1005"/>
        <item x="2435"/>
        <item x="734"/>
        <item x="1582"/>
        <item x="1125"/>
        <item x="3020"/>
        <item x="500"/>
        <item x="361"/>
        <item x="997"/>
        <item x="697"/>
        <item x="1594"/>
        <item x="2859"/>
        <item x="1605"/>
        <item x="2297"/>
        <item x="154"/>
        <item x="1609"/>
        <item x="297"/>
        <item x="3076"/>
        <item x="2022"/>
        <item x="587"/>
        <item x="2968"/>
        <item x="392"/>
        <item x="148"/>
        <item x="2627"/>
        <item x="1076"/>
        <item x="2966"/>
        <item x="2795"/>
        <item x="1138"/>
        <item x="2834"/>
        <item x="2313"/>
        <item x="1500"/>
        <item x="770"/>
        <item x="2295"/>
        <item x="1216"/>
        <item x="905"/>
        <item x="56"/>
        <item x="1452"/>
        <item x="2635"/>
        <item x="821"/>
        <item x="758"/>
        <item x="3063"/>
        <item x="1708"/>
        <item x="175"/>
        <item x="2142"/>
        <item x="1092"/>
        <item x="926"/>
        <item x="2026"/>
        <item x="3104"/>
        <item x="1101"/>
        <item x="329"/>
        <item x="2016"/>
        <item x="1616"/>
        <item x="946"/>
        <item x="1355"/>
        <item x="2637"/>
        <item x="1651"/>
        <item x="1454"/>
        <item x="3110"/>
        <item x="2578"/>
        <item x="135"/>
        <item x="877"/>
        <item x="321"/>
        <item x="884"/>
        <item x="2251"/>
        <item x="3124"/>
        <item x="2009"/>
        <item x="1983"/>
        <item x="324"/>
        <item x="2590"/>
        <item x="1180"/>
        <item x="45"/>
        <item x="1653"/>
        <item x="1813"/>
        <item x="3061"/>
        <item x="423"/>
        <item x="1064"/>
        <item x="2750"/>
        <item x="239"/>
        <item x="116"/>
        <item x="43"/>
        <item x="51"/>
        <item x="701"/>
        <item x="2708"/>
        <item x="1527"/>
        <item x="942"/>
        <item x="3177"/>
        <item x="2393"/>
        <item x="2815"/>
        <item x="3161"/>
        <item x="1504"/>
        <item x="793"/>
        <item x="1964"/>
        <item x="1513"/>
        <item x="2820"/>
        <item x="1758"/>
        <item x="2794"/>
        <item x="74"/>
        <item x="2078"/>
        <item x="3134"/>
        <item x="1597"/>
        <item x="2653"/>
        <item x="1990"/>
        <item x="1608"/>
        <item x="2040"/>
        <item x="590"/>
        <item x="2636"/>
        <item x="1808"/>
        <item x="783"/>
        <item x="2279"/>
        <item x="1529"/>
        <item x="2930"/>
        <item x="2953"/>
        <item x="952"/>
        <item x="1763"/>
        <item x="1034"/>
        <item x="2500"/>
        <item x="1988"/>
        <item x="623"/>
        <item x="2316"/>
        <item x="1020"/>
        <item x="1365"/>
        <item x="1029"/>
        <item x="611"/>
        <item x="1036"/>
        <item x="20"/>
        <item x="240"/>
        <item x="2134"/>
        <item x="1409"/>
        <item x="151"/>
        <item x="2013"/>
        <item x="1152"/>
        <item x="2424"/>
        <item x="3173"/>
        <item x="282"/>
        <item x="726"/>
        <item x="2418"/>
        <item x="2487"/>
        <item x="741"/>
        <item x="483"/>
        <item x="556"/>
        <item x="1419"/>
        <item x="1684"/>
        <item x="1301"/>
        <item x="1367"/>
        <item x="2324"/>
        <item x="520"/>
        <item x="1557"/>
        <item x="490"/>
        <item x="141"/>
        <item x="2888"/>
        <item x="1293"/>
        <item x="2705"/>
        <item x="2288"/>
        <item x="427"/>
        <item x="2629"/>
        <item x="2594"/>
        <item x="172"/>
        <item x="2155"/>
        <item x="1801"/>
        <item x="2836"/>
        <item x="2973"/>
        <item x="213"/>
        <item x="2296"/>
        <item x="799"/>
        <item x="1669"/>
        <item x="3146"/>
        <item x="448"/>
        <item x="1218"/>
        <item x="354"/>
        <item x="2512"/>
        <item x="691"/>
        <item x="1785"/>
        <item x="704"/>
        <item x="186"/>
        <item x="438"/>
        <item x="473"/>
        <item x="615"/>
        <item x="2293"/>
        <item x="608"/>
        <item x="800"/>
        <item x="1975"/>
        <item x="1208"/>
        <item x="2510"/>
        <item x="1236"/>
        <item x="2332"/>
        <item x="1824"/>
        <item x="1399"/>
        <item x="1600"/>
        <item x="1057"/>
        <item x="1408"/>
        <item x="2361"/>
        <item x="2199"/>
        <item x="2652"/>
        <item x="544"/>
        <item x="31"/>
        <item x="481"/>
        <item x="2334"/>
        <item x="2100"/>
        <item x="3150"/>
        <item x="384"/>
        <item x="885"/>
        <item x="536"/>
        <item x="733"/>
        <item x="2423"/>
        <item x="1930"/>
        <item x="2632"/>
        <item x="2516"/>
        <item x="2308"/>
        <item x="1873"/>
        <item x="1213"/>
        <item x="429"/>
        <item x="1934"/>
        <item x="2792"/>
        <item x="3156"/>
        <item x="2426"/>
        <item x="2203"/>
        <item x="806"/>
        <item x="1709"/>
        <item x="1096"/>
        <item x="435"/>
        <item x="967"/>
        <item x="413"/>
        <item x="979"/>
        <item x="777"/>
        <item x="951"/>
        <item x="549"/>
        <item x="2072"/>
        <item x="383"/>
        <item x="1358"/>
        <item x="572"/>
        <item x="1231"/>
        <item x="641"/>
        <item x="2764"/>
        <item x="1556"/>
        <item x="1775"/>
        <item x="2046"/>
        <item x="645"/>
        <item x="1858"/>
        <item x="2405"/>
        <item x="373"/>
        <item x="823"/>
        <item x="1511"/>
        <item x="1509"/>
        <item x="477"/>
        <item x="995"/>
        <item x="1891"/>
        <item x="1885"/>
        <item x="474"/>
        <item x="1431"/>
        <item x="2669"/>
        <item x="1661"/>
        <item x="395"/>
        <item x="2394"/>
        <item x="3066"/>
        <item x="694"/>
        <item x="2707"/>
        <item x="1786"/>
        <item x="203"/>
        <item x="2806"/>
        <item x="3027"/>
        <item x="2903"/>
        <item x="2499"/>
        <item x="1289"/>
        <item x="747"/>
        <item x="2946"/>
        <item x="1103"/>
        <item x="1716"/>
        <item x="2342"/>
        <item x="994"/>
        <item x="372"/>
        <item x="1455"/>
        <item x="1063"/>
        <item x="2971"/>
        <item x="370"/>
        <item x="1002"/>
        <item x="2206"/>
        <item x="2437"/>
        <item x="2421"/>
        <item x="2484"/>
        <item x="441"/>
        <item x="602"/>
        <item x="1114"/>
        <item x="863"/>
        <item x="2124"/>
        <item x="1841"/>
        <item x="891"/>
        <item x="1883"/>
        <item x="2096"/>
        <item x="264"/>
        <item x="2910"/>
        <item x="867"/>
        <item x="1091"/>
        <item x="2656"/>
        <item x="947"/>
        <item x="2767"/>
        <item x="2106"/>
        <item x="25"/>
        <item x="1931"/>
        <item x="1589"/>
        <item x="751"/>
        <item x="1116"/>
        <item x="1011"/>
        <item x="1683"/>
        <item x="241"/>
        <item x="222"/>
        <item x="106"/>
        <item x="1240"/>
        <item x="2183"/>
        <item x="1741"/>
        <item x="242"/>
        <item x="924"/>
        <item x="3042"/>
        <item x="3058"/>
        <item x="2460"/>
        <item x="2816"/>
        <item x="2301"/>
        <item x="998"/>
        <item x="2350"/>
        <item x="933"/>
        <item x="3041"/>
        <item x="30"/>
        <item x="1565"/>
        <item x="1840"/>
        <item x="1069"/>
        <item x="1778"/>
        <item x="2889"/>
        <item x="2493"/>
        <item x="1170"/>
        <item x="1045"/>
        <item x="1250"/>
        <item x="2852"/>
        <item x="2698"/>
        <item x="1090"/>
        <item x="1025"/>
        <item x="2896"/>
        <item x="959"/>
        <item x="561"/>
        <item x="2875"/>
        <item x="876"/>
        <item x="2675"/>
        <item x="205"/>
        <item x="340"/>
        <item x="2602"/>
        <item x="72"/>
        <item x="2740"/>
        <item x="648"/>
        <item x="605"/>
        <item x="1149"/>
        <item x="2219"/>
        <item x="1569"/>
        <item x="2727"/>
        <item x="1532"/>
        <item x="1177"/>
        <item x="1970"/>
        <item x="3145"/>
        <item x="145"/>
        <item x="597"/>
        <item x="842"/>
        <item x="2454"/>
        <item x="1126"/>
        <item x="1052"/>
        <item x="1991"/>
        <item x="1428"/>
        <item x="856"/>
        <item x="1329"/>
        <item x="2244"/>
        <item x="1731"/>
        <item x="26"/>
        <item x="594"/>
        <item x="108"/>
        <item x="2620"/>
        <item x="1169"/>
        <item x="2059"/>
        <item x="1265"/>
        <item x="235"/>
        <item x="1673"/>
        <item x="2540"/>
        <item x="1451"/>
        <item x="2797"/>
        <item x="1112"/>
        <item x="1874"/>
        <item x="992"/>
        <item x="1744"/>
        <item x="2954"/>
        <item x="13"/>
        <item x="2550"/>
        <item x="1229"/>
        <item x="2809"/>
        <item x="2263"/>
        <item x="2303"/>
        <item x="1264"/>
        <item x="1554"/>
        <item x="1681"/>
        <item x="538"/>
        <item x="3087"/>
        <item x="2690"/>
        <item x="97"/>
        <item x="1330"/>
        <item x="1960"/>
        <item x="706"/>
        <item x="1580"/>
        <item x="653"/>
        <item x="465"/>
        <item x="1143"/>
        <item x="2541"/>
        <item x="1629"/>
        <item x="612"/>
        <item x="2580"/>
        <item x="2663"/>
        <item x="640"/>
        <item x="1470"/>
        <item x="1493"/>
        <item x="2991"/>
        <item x="1398"/>
        <item x="1506"/>
        <item x="2567"/>
        <item x="1081"/>
        <item x="1187"/>
        <item x="1656"/>
        <item x="1340"/>
        <item x="2867"/>
        <item x="1043"/>
        <item x="2300"/>
        <item x="2958"/>
        <item x="336"/>
        <item x="2573"/>
        <item x="2193"/>
        <item x="2420"/>
        <item x="352"/>
        <item x="2977"/>
        <item x="1482"/>
        <item x="1599"/>
        <item x="2863"/>
        <item x="2417"/>
        <item x="1905"/>
        <item x="1950"/>
        <item x="631"/>
        <item x="874"/>
        <item x="2551"/>
        <item x="3028"/>
        <item x="332"/>
        <item x="2474"/>
        <item x="1521"/>
        <item x="1646"/>
        <item x="433"/>
        <item x="182"/>
        <item x="2254"/>
        <item x="2353"/>
        <item x="176"/>
        <item x="3"/>
        <item x="256"/>
        <item x="2559"/>
        <item x="1066"/>
        <item x="2337"/>
        <item x="3116"/>
        <item x="666"/>
        <item x="1198"/>
        <item x="920"/>
        <item x="844"/>
        <item x="1248"/>
        <item x="906"/>
        <item x="2916"/>
        <item x="541"/>
        <item x="173"/>
        <item x="2204"/>
        <item x="2486"/>
        <item x="2639"/>
        <item x="530"/>
        <item x="1094"/>
        <item x="202"/>
        <item x="3050"/>
        <item x="937"/>
        <item x="2634"/>
        <item x="271"/>
        <item x="1922"/>
        <item x="1570"/>
        <item x="80"/>
        <item x="1234"/>
        <item x="2205"/>
        <item x="86"/>
        <item x="1512"/>
        <item x="1469"/>
        <item x="131"/>
        <item x="2504"/>
        <item x="280"/>
        <item x="2926"/>
        <item x="2997"/>
        <item x="2447"/>
        <item x="1211"/>
        <item x="1567"/>
        <item x="2042"/>
        <item x="1120"/>
        <item x="1940"/>
        <item x="1021"/>
        <item x="1206"/>
        <item x="1242"/>
        <item x="738"/>
        <item x="950"/>
        <item x="1447"/>
        <item x="2489"/>
        <item x="442"/>
        <item x="2052"/>
        <item x="1927"/>
        <item x="1819"/>
        <item x="551"/>
        <item x="248"/>
        <item x="3089"/>
        <item x="434"/>
        <item x="1421"/>
        <item x="1518"/>
        <item x="54"/>
        <item x="99"/>
        <item x="1212"/>
        <item x="3008"/>
        <item x="1618"/>
        <item x="2208"/>
        <item x="2919"/>
        <item x="2523"/>
        <item x="2311"/>
        <item x="1134"/>
        <item x="3183"/>
        <item x="2239"/>
        <item x="1147"/>
        <item x="162"/>
        <item x="1345"/>
        <item x="3136"/>
        <item x="3162"/>
        <item x="485"/>
        <item x="125"/>
        <item x="730"/>
        <item x="3102"/>
        <item x="2470"/>
        <item x="1243"/>
        <item x="1533"/>
        <item x="2088"/>
        <item x="814"/>
        <item x="1955"/>
        <item x="2762"/>
        <item x="1321"/>
        <item x="742"/>
        <item x="1762"/>
        <item x="508"/>
        <item x="381"/>
        <item x="285"/>
        <item x="409"/>
        <item x="2643"/>
        <item x="2000"/>
        <item x="40"/>
        <item x="2483"/>
        <item x="418"/>
        <item x="2449"/>
        <item x="1754"/>
        <item x="2141"/>
        <item x="76"/>
        <item x="2459"/>
        <item x="750"/>
        <item x="2033"/>
        <item x="2428"/>
        <item x="1978"/>
        <item x="484"/>
        <item x="1523"/>
        <item x="1564"/>
        <item x="828"/>
        <item x="1654"/>
        <item x="767"/>
        <item x="1160"/>
        <item x="2873"/>
        <item x="19"/>
        <item x="515"/>
        <item x="2878"/>
        <item x="380"/>
        <item x="677"/>
        <item x="2077"/>
        <item x="693"/>
        <item x="3023"/>
        <item x="147"/>
        <item x="1598"/>
        <item x="630"/>
        <item x="1796"/>
        <item x="2195"/>
        <item x="2662"/>
        <item x="1139"/>
        <item x="486"/>
        <item x="1637"/>
        <item x="713"/>
        <item x="1553"/>
        <item x="639"/>
        <item x="805"/>
        <item x="192"/>
        <item x="1662"/>
        <item x="626"/>
        <item x="2196"/>
        <item x="2659"/>
        <item x="908"/>
        <item x="1279"/>
        <item x="2892"/>
        <item x="1378"/>
        <item x="1718"/>
        <item x="1153"/>
        <item x="1051"/>
        <item x="1360"/>
        <item x="401"/>
        <item x="2751"/>
        <item x="723"/>
        <item x="2684"/>
        <item x="1165"/>
        <item x="2857"/>
        <item x="250"/>
        <item x="559"/>
        <item x="417"/>
        <item x="778"/>
        <item x="2774"/>
        <item x="932"/>
        <item x="725"/>
        <item x="2010"/>
        <item x="2920"/>
        <item x="2174"/>
        <item x="1312"/>
        <item x="2886"/>
        <item x="1453"/>
        <item x="1578"/>
        <item x="2980"/>
        <item x="1485"/>
        <item x="3157"/>
        <item x="809"/>
        <item x="774"/>
        <item x="1060"/>
        <item x="152"/>
        <item x="2887"/>
        <item x="2457"/>
        <item x="408"/>
        <item x="2099"/>
        <item x="2439"/>
        <item x="319"/>
        <item x="328"/>
        <item x="2422"/>
        <item x="888"/>
        <item x="1102"/>
        <item x="223"/>
        <item x="1540"/>
        <item x="2913"/>
        <item x="546"/>
        <item x="2223"/>
        <item x="528"/>
        <item x="1957"/>
        <item x="622"/>
        <item x="2685"/>
        <item x="708"/>
        <item x="1056"/>
        <item x="964"/>
        <item x="1467"/>
        <item x="688"/>
        <item x="955"/>
        <item x="2161"/>
        <item x="2514"/>
        <item x="1268"/>
        <item x="2209"/>
        <item x="2715"/>
        <item x="2934"/>
        <item x="1737"/>
        <item x="887"/>
        <item x="2343"/>
        <item x="504"/>
        <item x="127"/>
        <item x="1797"/>
        <item x="306"/>
        <item x="457"/>
        <item x="2478"/>
        <item x="1386"/>
        <item x="548"/>
        <item x="2775"/>
        <item x="447"/>
        <item x="1517"/>
        <item x="554"/>
        <item x="2249"/>
        <item x="2724"/>
        <item x="638"/>
        <item x="495"/>
        <item x="1907"/>
        <item x="797"/>
        <item x="1284"/>
        <item x="2186"/>
        <item x="834"/>
        <item x="2172"/>
        <item x="2023"/>
        <item x="1695"/>
        <item x="1714"/>
        <item x="2160"/>
        <item x="2227"/>
        <item x="2163"/>
        <item x="2952"/>
        <item x="542"/>
        <item x="2905"/>
        <item x="1410"/>
        <item x="2645"/>
        <item x="232"/>
        <item x="300"/>
        <item x="2178"/>
        <item x="1985"/>
        <item x="1958"/>
        <item x="2742"/>
        <item x="2466"/>
        <item x="1019"/>
        <item x="745"/>
        <item x="2306"/>
        <item x="1232"/>
        <item x="2277"/>
        <item x="496"/>
        <item x="478"/>
        <item x="1380"/>
        <item x="581"/>
        <item x="4"/>
        <item x="2384"/>
        <item x="2779"/>
        <item x="2222"/>
        <item x="817"/>
        <item x="1881"/>
        <item x="2655"/>
        <item x="543"/>
        <item x="3043"/>
        <item x="1171"/>
        <item x="509"/>
        <item x="85"/>
        <item x="184"/>
        <item x="2389"/>
        <item x="2224"/>
        <item x="1465"/>
        <item x="1752"/>
        <item x="3037"/>
        <item x="1979"/>
        <item x="208"/>
        <item x="1307"/>
        <item x="1388"/>
        <item x="1193"/>
        <item x="2319"/>
        <item x="1018"/>
        <item x="2508"/>
        <item x="273"/>
        <item x="1727"/>
        <item x="3138"/>
        <item x="430"/>
        <item x="3021"/>
        <item x="2666"/>
        <item x="1427"/>
        <item x="342"/>
        <item x="313"/>
        <item x="171"/>
        <item x="1494"/>
        <item x="2522"/>
        <item x="2068"/>
        <item x="111"/>
        <item x="1530"/>
        <item x="2302"/>
        <item x="100"/>
        <item x="1682"/>
        <item x="560"/>
        <item x="540"/>
        <item x="1297"/>
        <item x="890"/>
        <item x="2983"/>
        <item x="2898"/>
        <item x="357"/>
        <item x="3139"/>
        <item x="1892"/>
        <item x="801"/>
        <item x="2432"/>
        <item x="839"/>
        <item x="682"/>
        <item x="368"/>
        <item x="539"/>
        <item x="1379"/>
        <item x="301"/>
        <item x="1816"/>
        <item x="1859"/>
        <item x="1516"/>
        <item x="1479"/>
        <item x="2145"/>
        <item x="2601"/>
        <item x="1385"/>
        <item x="2754"/>
        <item x="479"/>
        <item x="2615"/>
        <item x="969"/>
        <item x="325"/>
        <item x="3000"/>
        <item x="294"/>
        <item x="699"/>
        <item x="1621"/>
        <item x="3180"/>
        <item x="1707"/>
        <item x="2555"/>
        <item x="1726"/>
        <item x="1223"/>
        <item x="2034"/>
        <item x="2945"/>
        <item x="1135"/>
        <item x="591"/>
        <item x="1368"/>
        <item x="522"/>
        <item x="1977"/>
        <item x="1549"/>
        <item x="1299"/>
        <item x="579"/>
        <item x="1478"/>
        <item x="2845"/>
        <item x="712"/>
        <item x="2730"/>
        <item x="2230"/>
        <item x="11"/>
        <item x="3165"/>
        <item x="2104"/>
        <item x="740"/>
        <item x="2658"/>
        <item x="1087"/>
        <item x="3099"/>
        <item x="555"/>
        <item x="1814"/>
        <item x="2711"/>
        <item x="2130"/>
        <item x="1241"/>
        <item x="892"/>
        <item x="128"/>
        <item x="2932"/>
        <item x="1462"/>
        <item x="23"/>
        <item x="2290"/>
        <item x="872"/>
        <item x="1173"/>
        <item x="227"/>
        <item x="102"/>
        <item x="1568"/>
        <item x="189"/>
        <item x="1161"/>
        <item x="272"/>
        <item x="3046"/>
        <item x="3094"/>
        <item x="1071"/>
        <item x="1863"/>
        <item x="2918"/>
        <item x="2153"/>
        <item x="2770"/>
        <item x="1642"/>
        <item x="1317"/>
        <item x="2479"/>
        <item x="1175"/>
        <item x="2657"/>
        <item x="1237"/>
        <item x="312"/>
        <item x="1843"/>
        <item x="1457"/>
        <item x="2788"/>
        <item x="2284"/>
        <item x="1012"/>
        <item x="1555"/>
        <item x="2766"/>
        <item x="3093"/>
        <item x="2951"/>
        <item x="217"/>
        <item x="231"/>
        <item x="2179"/>
        <item x="825"/>
        <item x="1068"/>
        <item x="339"/>
        <item x="1870"/>
        <item x="353"/>
        <item x="976"/>
        <item x="1971"/>
        <item x="960"/>
        <item x="95"/>
        <item x="2298"/>
        <item x="185"/>
        <item x="578"/>
        <item x="670"/>
        <item x="1973"/>
        <item x="1994"/>
        <item x="2631"/>
        <item x="1244"/>
        <item x="1200"/>
        <item x="2194"/>
        <item x="1935"/>
        <item x="2895"/>
        <item x="990"/>
        <item x="1061"/>
        <item x="1648"/>
        <item x="1371"/>
        <item x="2865"/>
        <item x="1783"/>
        <item x="1403"/>
        <item x="1914"/>
        <item x="2582"/>
        <item x="2175"/>
        <item x="1235"/>
        <item x="1313"/>
        <item x="790"/>
        <item x="1292"/>
        <item x="1693"/>
        <item x="1357"/>
        <item x="521"/>
        <item x="48"/>
        <item x="136"/>
        <item x="81"/>
        <item x="1746"/>
        <item x="1535"/>
        <item x="3126"/>
        <item x="3065"/>
        <item x="323"/>
        <item x="802"/>
        <item x="2123"/>
        <item x="1334"/>
        <item x="2181"/>
        <item x="1280"/>
        <item x="445"/>
        <item x="1782"/>
        <item x="3007"/>
        <item x="1273"/>
        <item x="1694"/>
        <item x="2081"/>
        <item x="2781"/>
        <item x="2519"/>
        <item x="1001"/>
        <item x="1436"/>
        <item x="1959"/>
        <item x="2798"/>
        <item x="2893"/>
        <item x="1119"/>
        <item x="211"/>
        <item x="2007"/>
        <item x="1186"/>
        <item x="331"/>
        <item x="757"/>
        <item x="1491"/>
        <item x="155"/>
        <item x="2674"/>
        <item x="421"/>
        <item x="345"/>
        <item x="284"/>
        <item x="1246"/>
        <item x="2813"/>
        <item x="523"/>
        <item x="470"/>
        <item x="2431"/>
        <item x="2942"/>
        <item x="1224"/>
        <item x="444"/>
        <item x="1550"/>
        <item x="2200"/>
        <item x="3086"/>
        <item x="1889"/>
        <item x="2821"/>
        <item x="2325"/>
        <item x="1541"/>
        <item x="2617"/>
        <item x="1267"/>
        <item x="499"/>
        <item x="2569"/>
        <item x="956"/>
        <item x="195"/>
        <item x="2729"/>
        <item x="3067"/>
        <item x="2882"/>
        <item x="39"/>
        <item x="2069"/>
        <item x="781"/>
        <item x="268"/>
        <item x="2714"/>
        <item x="1809"/>
        <item x="93"/>
        <item x="1405"/>
        <item x="1252"/>
        <item x="2049"/>
        <item x="938"/>
        <item x="753"/>
        <item x="583"/>
        <item x="166"/>
        <item x="464"/>
        <item x="1281"/>
        <item x="1884"/>
        <item x="2152"/>
        <item x="2260"/>
        <item x="3123"/>
        <item x="35"/>
        <item x="1519"/>
        <item x="2807"/>
        <item x="159"/>
        <item x="789"/>
        <item x="722"/>
        <item x="1295"/>
        <item x="987"/>
        <item x="6"/>
        <item x="843"/>
        <item x="2689"/>
        <item x="882"/>
        <item x="3090"/>
        <item x="2728"/>
        <item x="2060"/>
        <item x="355"/>
        <item x="1483"/>
        <item x="3024"/>
        <item x="1772"/>
        <item x="2915"/>
        <item x="1558"/>
        <item x="3003"/>
        <item x="1014"/>
        <item x="2976"/>
        <item x="2745"/>
        <item x="811"/>
        <item x="710"/>
        <item x="1472"/>
        <item x="919"/>
        <item x="1426"/>
        <item x="627"/>
        <item x="1319"/>
        <item x="2506"/>
        <item x="1202"/>
        <item x="1685"/>
        <item x="2547"/>
        <item x="126"/>
        <item x="1573"/>
        <item x="1696"/>
        <item x="1362"/>
        <item x="2462"/>
        <item x="2329"/>
        <item x="764"/>
        <item x="318"/>
        <item x="749"/>
        <item x="1851"/>
        <item x="2509"/>
        <item x="2268"/>
        <item x="174"/>
        <item x="2091"/>
        <item x="2731"/>
        <item x="835"/>
        <item x="2143"/>
        <item x="647"/>
        <item x="406"/>
        <item x="2054"/>
        <item x="2992"/>
        <item x="1817"/>
        <item x="1617"/>
        <item x="2574"/>
        <item x="1900"/>
        <item x="893"/>
        <item x="2347"/>
        <item x="1944"/>
        <item x="191"/>
        <item x="1794"/>
        <item x="1128"/>
        <item x="2817"/>
        <item x="1689"/>
        <item x="1411"/>
        <item x="2818"/>
        <item x="1373"/>
        <item x="396"/>
        <item x="2149"/>
        <item x="1008"/>
        <item x="1000"/>
        <item x="105"/>
        <item x="1869"/>
        <item x="2018"/>
        <item x="625"/>
        <item x="2842"/>
        <item x="1890"/>
        <item x="1468"/>
        <item x="2114"/>
        <item x="1302"/>
        <item x="1003"/>
        <item x="1222"/>
        <item x="1245"/>
        <item x="2190"/>
        <item x="1127"/>
        <item x="1382"/>
        <item x="1446"/>
        <item x="1542"/>
        <item x="1205"/>
        <item x="547"/>
        <item x="3031"/>
        <item x="1916"/>
        <item x="1756"/>
        <item x="1633"/>
        <item x="1015"/>
        <item x="29"/>
        <item x="2717"/>
        <item x="453"/>
        <item x="3169"/>
        <item x="1348"/>
        <item x="2804"/>
        <item x="961"/>
        <item x="1826"/>
        <item x="2760"/>
        <item x="230"/>
        <item x="50"/>
        <item x="3030"/>
        <item x="2314"/>
        <item x="1862"/>
        <item x="878"/>
        <item x="513"/>
        <item x="2914"/>
        <item x="130"/>
        <item x="2075"/>
        <item x="1837"/>
        <item x="290"/>
        <item x="1854"/>
        <item x="1579"/>
        <item x="1484"/>
        <item x="1663"/>
        <item x="267"/>
        <item x="529"/>
        <item x="3078"/>
        <item x="779"/>
        <item x="94"/>
        <item x="1887"/>
        <item x="2891"/>
        <item x="1247"/>
        <item x="1181"/>
        <item x="1"/>
        <item x="929"/>
        <item x="335"/>
        <item x="2511"/>
        <item x="1157"/>
        <item x="437"/>
        <item x="1209"/>
        <item x="2427"/>
        <item x="1677"/>
        <item x="669"/>
        <item x="2748"/>
        <item x="1938"/>
        <item x="2309"/>
        <item x="2292"/>
        <item x="65"/>
        <item x="2805"/>
        <item x="1004"/>
        <item x="762"/>
        <item x="2323"/>
        <item x="2739"/>
        <item x="2345"/>
        <item x="1848"/>
        <item x="458"/>
        <item x="2348"/>
        <item x="1614"/>
        <item x="2683"/>
        <item x="1805"/>
        <item x="1077"/>
        <item x="2404"/>
        <item x="2778"/>
        <item x="1825"/>
        <item x="304"/>
        <item x="1743"/>
        <item x="2198"/>
        <item x="1384"/>
        <item x="2955"/>
        <item x="2062"/>
        <item x="3143"/>
        <item x="609"/>
        <item x="1311"/>
        <item x="1300"/>
        <item x="2802"/>
        <item x="2250"/>
        <item x="2897"/>
        <item x="1898"/>
        <item x="1501"/>
        <item x="2015"/>
        <item x="2680"/>
        <item x="1699"/>
        <item x="3131"/>
        <item x="261"/>
        <item x="3034"/>
        <item x="3019"/>
        <item x="2810"/>
        <item x="2777"/>
        <item x="1383"/>
        <item x="289"/>
        <item x="1387"/>
        <item x="60"/>
        <item x="296"/>
        <item x="1657"/>
        <item x="511"/>
        <item x="15"/>
        <item x="67"/>
        <item x="2793"/>
        <item x="375"/>
        <item x="1981"/>
        <item x="2595"/>
        <item x="2378"/>
        <item x="2406"/>
        <item x="2565"/>
        <item x="83"/>
        <item x="1739"/>
        <item x="2066"/>
        <item x="2630"/>
        <item x="2757"/>
        <item x="598"/>
        <item x="2531"/>
        <item x="2173"/>
        <item x="2036"/>
        <item x="1490"/>
        <item x="1459"/>
        <item x="3044"/>
        <item x="144"/>
        <item x="945"/>
        <item x="3029"/>
        <item x="1622"/>
        <item x="2278"/>
        <item x="2238"/>
        <item x="2144"/>
        <item x="736"/>
        <item x="89"/>
        <item x="643"/>
        <item x="2929"/>
        <item x="262"/>
        <item x="1691"/>
        <item x="1878"/>
        <item x="1627"/>
        <item x="1256"/>
        <item x="403"/>
        <item x="2014"/>
        <item x="412"/>
        <item x="1316"/>
        <item x="752"/>
        <item x="535"/>
        <item x="3122"/>
        <item x="1037"/>
        <item x="88"/>
        <item x="3120"/>
        <item x="3039"/>
        <item x="1078"/>
        <item x="156"/>
        <item x="527"/>
        <item x="363"/>
        <item x="314"/>
        <item x="1777"/>
        <item x="1779"/>
        <item x="3140"/>
        <item x="2092"/>
        <item x="2192"/>
        <item x="2150"/>
        <item x="1909"/>
        <item x="1725"/>
        <item x="1154"/>
        <item x="804"/>
        <item x="2609"/>
        <item x="2360"/>
        <item x="1774"/>
        <item x="2064"/>
        <item x="2860"/>
        <item x="514"/>
        <item x="1133"/>
        <item x="2772"/>
        <item x="110"/>
        <item x="2518"/>
        <item x="2732"/>
        <item x="138"/>
        <item x="1566"/>
        <item x="1522"/>
        <item x="2753"/>
        <item x="607"/>
        <item x="2604"/>
        <item x="2703"/>
        <item x="2266"/>
        <item x="2189"/>
        <item x="1320"/>
        <item x="1430"/>
        <item x="1962"/>
        <item x="635"/>
        <item x="1806"/>
        <item x="1586"/>
        <item x="2716"/>
        <item x="198"/>
        <item x="2723"/>
        <item x="649"/>
        <item x="2862"/>
        <item x="911"/>
        <item x="2726"/>
        <item x="1793"/>
        <item x="1818"/>
        <item x="1804"/>
        <item x="2485"/>
        <item x="2429"/>
        <item x="2111"/>
        <item x="1593"/>
        <item x="618"/>
        <item x="278"/>
        <item x="2844"/>
        <item x="327"/>
        <item x="2465"/>
        <item x="1713"/>
        <item x="2158"/>
        <item x="1072"/>
        <item x="120"/>
        <item x="795"/>
        <item x="1660"/>
        <item x="2612"/>
        <item x="2985"/>
        <item x="1548"/>
        <item x="1498"/>
        <item x="2605"/>
        <item x="719"/>
        <item x="1755"/>
        <item x="3075"/>
        <item x="2255"/>
        <item x="746"/>
        <item x="3014"/>
        <item x="2545"/>
        <item x="573"/>
        <item x="1432"/>
        <item x="1062"/>
        <item x="2359"/>
        <item x="3071"/>
        <item x="1254"/>
        <item x="1844"/>
        <item x="3062"/>
        <item x="2117"/>
        <item x="2756"/>
        <item x="2923"/>
        <item x="791"/>
        <item x="1591"/>
        <item x="1792"/>
        <item x="667"/>
        <item x="2221"/>
        <item x="8"/>
        <item x="2328"/>
        <item x="2375"/>
        <item x="558"/>
        <item x="2814"/>
        <item x="1322"/>
        <item x="1912"/>
        <item x="2349"/>
        <item x="2373"/>
        <item x="830"/>
        <item x="2650"/>
        <item x="493"/>
        <item x="2534"/>
        <item x="2808"/>
        <item x="2597"/>
        <item x="225"/>
        <item x="1980"/>
        <item x="2586"/>
        <item x="869"/>
        <item x="1652"/>
        <item x="644"/>
        <item x="37"/>
        <item x="2469"/>
        <item x="658"/>
        <item x="1314"/>
        <item x="1460"/>
        <item x="3040"/>
        <item x="1524"/>
        <item x="601"/>
        <item x="376"/>
        <item x="1986"/>
        <item x="737"/>
        <item x="1475"/>
        <item x="941"/>
        <item x="1182"/>
        <item x="1420"/>
        <item x="2581"/>
        <item x="2452"/>
        <item x="2752"/>
        <item x="1039"/>
        <item x="2003"/>
        <item x="1286"/>
        <item x="2395"/>
        <item x="2197"/>
        <item x="2327"/>
        <item x="2568"/>
        <item x="2548"/>
        <item x="2877"/>
        <item x="244"/>
        <item x="1929"/>
        <item x="850"/>
        <item x="2784"/>
        <item x="2231"/>
        <item x="1136"/>
        <item x="2398"/>
        <item x="916"/>
        <item x="1941"/>
        <item x="1664"/>
        <item x="1024"/>
        <item x="2053"/>
        <item x="692"/>
        <item x="3181"/>
        <item x="1531"/>
        <item x="2611"/>
        <item x="1910"/>
        <item x="2670"/>
        <item x="119"/>
        <item x="2584"/>
        <item x="3026"/>
        <item x="2039"/>
        <item x="2110"/>
        <item x="3105"/>
        <item x="1423"/>
        <item x="3018"/>
        <item x="898"/>
        <item x="1838"/>
        <item x="21"/>
        <item x="2963"/>
        <item x="868"/>
        <item x="150"/>
        <item x="1587"/>
        <item x="1942"/>
        <item x="1424"/>
        <item x="832"/>
        <item x="769"/>
        <item x="2616"/>
        <item x="2127"/>
        <item x="1799"/>
        <item x="2164"/>
        <item x="2472"/>
        <item x="2180"/>
        <item x="168"/>
        <item x="3025"/>
        <item x="1943"/>
        <item x="367"/>
        <item x="455"/>
        <item x="901"/>
        <item x="2073"/>
        <item x="531"/>
        <item x="2094"/>
        <item x="2339"/>
        <item x="2982"/>
        <item x="2392"/>
        <item x="1551"/>
        <item x="2868"/>
        <item x="2970"/>
        <item x="2667"/>
        <item x="2407"/>
        <item x="3152"/>
        <item x="2074"/>
        <item x="1303"/>
        <item x="2368"/>
        <item x="2425"/>
        <item x="2271"/>
        <item x="1129"/>
        <item x="1049"/>
        <item x="970"/>
        <item x="1680"/>
        <item x="586"/>
        <item x="1099"/>
        <item x="2021"/>
        <item x="1150"/>
        <item x="1876"/>
        <item x="1266"/>
        <item x="2002"/>
        <item x="576"/>
        <item x="921"/>
        <item x="1476"/>
        <item x="2943"/>
        <item x="450"/>
        <item x="1032"/>
        <item x="965"/>
        <item x="1832"/>
        <item x="446"/>
        <item x="2906"/>
        <item x="362"/>
        <item x="2202"/>
        <item x="3017"/>
        <item x="1864"/>
        <item x="2831"/>
        <item x="1097"/>
        <item x="2558"/>
        <item x="219"/>
        <item x="3083"/>
        <item x="2589"/>
        <item x="1650"/>
        <item x="2721"/>
        <item x="1769"/>
        <item x="1158"/>
        <item x="1156"/>
        <item x="32"/>
        <item x="1461"/>
        <item x="310"/>
        <item x="2070"/>
        <item x="857"/>
        <item x="1137"/>
        <item x="698"/>
        <item x="1610"/>
        <item x="1789"/>
        <item x="1048"/>
        <item x="1860"/>
        <item x="2563"/>
        <item x="505"/>
        <item x="1113"/>
        <item x="149"/>
        <item x="2098"/>
        <item x="1528"/>
        <item x="2681"/>
        <item x="3036"/>
        <item x="1700"/>
        <item x="497"/>
        <item x="482"/>
        <item x="103"/>
        <item x="1417"/>
        <item x="2494"/>
        <item x="709"/>
        <item x="1736"/>
        <item x="3077"/>
        <item x="2467"/>
        <item x="772"/>
        <item x="1288"/>
        <item x="982"/>
        <item x="62"/>
        <item x="873"/>
        <item x="552"/>
        <item x="2148"/>
        <item x="684"/>
        <item x="2994"/>
        <item x="568"/>
        <item x="634"/>
        <item x="1856"/>
        <item x="661"/>
        <item x="3001"/>
        <item x="1961"/>
        <item x="1972"/>
        <item x="2588"/>
        <item x="3088"/>
        <item x="2157"/>
        <item x="2084"/>
        <item x="2445"/>
        <item x="1142"/>
        <item x="366"/>
        <item x="2165"/>
        <item x="1332"/>
        <item x="900"/>
        <item x="1738"/>
        <item x="1894"/>
        <item x="931"/>
        <item x="2267"/>
        <item x="462"/>
        <item x="1919"/>
        <item x="1105"/>
        <item x="90"/>
        <item x="566"/>
        <item x="2697"/>
        <item x="2718"/>
        <item x="187"/>
        <item x="1924"/>
        <item x="379"/>
        <item x="2688"/>
        <item x="2585"/>
        <item x="826"/>
        <item x="1162"/>
        <item x="2789"/>
        <item x="1918"/>
        <item x="2387"/>
        <item x="1624"/>
        <item x="1820"/>
        <item x="2769"/>
        <item x="2517"/>
        <item x="2057"/>
        <item x="679"/>
        <item x="657"/>
        <item x="293"/>
        <item x="533"/>
        <item x="459"/>
        <item x="1992"/>
        <item x="923"/>
        <item x="966"/>
        <item x="1167"/>
        <item x="592"/>
        <item x="2455"/>
        <item x="2776"/>
        <item x="1377"/>
        <item x="1880"/>
        <item x="1596"/>
        <item x="1298"/>
        <item x="2746"/>
        <item x="1853"/>
        <item x="812"/>
        <item x="66"/>
        <item x="209"/>
        <item x="1492"/>
        <item x="813"/>
        <item x="866"/>
        <item x="1375"/>
        <item x="768"/>
        <item x="3147"/>
        <item x="1867"/>
        <item x="1634"/>
        <item x="1947"/>
        <item x="2695"/>
        <item x="1735"/>
        <item x="1965"/>
        <item x="2907"/>
        <item x="1438"/>
        <item x="1104"/>
        <item x="2372"/>
        <item x="1328"/>
        <item x="1117"/>
        <item x="1534"/>
        <item x="320"/>
        <item x="2618"/>
        <item x="915"/>
        <item x="2"/>
        <item x="2561"/>
        <item x="1381"/>
        <item x="1050"/>
        <item x="880"/>
        <item x="1505"/>
        <item x="2253"/>
        <item x="596"/>
        <item x="177"/>
        <item x="1220"/>
        <item x="165"/>
        <item x="2901"/>
        <item x="928"/>
        <item x="1080"/>
        <item x="765"/>
        <item x="224"/>
        <item x="963"/>
        <item x="532"/>
        <item x="2786"/>
        <item x="1390"/>
        <item x="2451"/>
        <item x="42"/>
        <item x="2162"/>
        <item x="3101"/>
        <item x="1263"/>
        <item x="724"/>
        <item x="1503"/>
        <item x="2995"/>
        <item x="2086"/>
        <item x="2737"/>
        <item x="2763"/>
        <item x="2628"/>
        <item x="1908"/>
        <item x="1749"/>
        <item x="475"/>
        <item x="1106"/>
        <item x="563"/>
        <item x="1067"/>
        <item x="1191"/>
        <item x="1895"/>
        <item x="237"/>
        <item x="2700"/>
        <item x="2048"/>
        <item x="977"/>
        <item x="728"/>
        <item x="69"/>
        <item x="1333"/>
        <item x="34"/>
        <item x="1352"/>
        <item x="642"/>
        <item x="727"/>
        <item x="1109"/>
        <item x="394"/>
        <item x="1969"/>
        <item x="487"/>
        <item x="1946"/>
        <item x="2282"/>
        <item x="2743"/>
        <item x="2330"/>
        <item x="852"/>
        <item x="1697"/>
        <item x="1318"/>
        <item x="3154"/>
        <item x="1574"/>
        <item x="1441"/>
        <item x="2226"/>
        <item x="922"/>
        <item x="46"/>
        <item x="1773"/>
        <item x="2626"/>
        <item x="258"/>
        <item x="1563"/>
        <item x="279"/>
        <item x="2607"/>
        <item x="1400"/>
        <item x="711"/>
        <item x="2232"/>
        <item x="833"/>
        <item x="2085"/>
        <item x="466"/>
        <item x="696"/>
        <item x="3051"/>
        <item x="1028"/>
        <item x="1131"/>
        <item x="595"/>
        <item x="1275"/>
        <item x="2383"/>
        <item x="132"/>
        <item x="2409"/>
        <item x="2210"/>
        <item x="431"/>
        <item x="2744"/>
        <item x="1429"/>
        <item x="1022"/>
        <item x="68"/>
        <item x="2741"/>
        <item x="1204"/>
        <item x="599"/>
        <item x="1123"/>
        <item x="259"/>
        <item x="2370"/>
        <item x="1464"/>
        <item x="1698"/>
        <item x="703"/>
        <item x="2735"/>
        <item x="3052"/>
        <item x="1055"/>
        <item x="1269"/>
        <item x="416"/>
        <item x="364"/>
        <item x="553"/>
        <item x="2105"/>
        <item x="2709"/>
        <item x="263"/>
        <item x="3155"/>
        <item x="79"/>
        <item x="2624"/>
        <item x="1678"/>
        <item x="348"/>
        <item x="2388"/>
        <item x="773"/>
        <item x="2017"/>
        <item x="896"/>
        <item x="190"/>
        <item x="1145"/>
        <item x="2355"/>
        <item x="2257"/>
        <item x="2749"/>
        <item x="2572"/>
        <item x="281"/>
        <item x="755"/>
        <item x="1710"/>
        <item x="2515"/>
        <item x="2811"/>
        <item x="2939"/>
        <item x="3171"/>
        <item x="3158"/>
        <item x="1833"/>
        <item x="2051"/>
        <item x="2623"/>
        <item x="614"/>
        <item x="3096"/>
        <item x="404"/>
        <item x="1562"/>
        <item x="451"/>
        <item x="2294"/>
        <item x="2037"/>
        <item x="1585"/>
        <item x="344"/>
        <item x="917"/>
        <item x="2247"/>
        <item x="1283"/>
        <item x="721"/>
        <item x="124"/>
        <item x="988"/>
        <item x="2366"/>
        <item x="1831"/>
        <item x="2159"/>
        <item x="1667"/>
        <item x="2087"/>
        <item x="1828"/>
        <item x="584"/>
        <item x="621"/>
        <item x="2341"/>
        <item x="2379"/>
        <item x="1787"/>
        <item x="2138"/>
        <item x="1659"/>
        <item x="122"/>
        <item x="1920"/>
        <item x="1356"/>
        <item x="1341"/>
        <item x="714"/>
        <item x="1422"/>
        <item x="2974"/>
        <item x="2949"/>
        <item x="1953"/>
        <item x="1611"/>
        <item x="1194"/>
        <item x="2151"/>
        <item x="369"/>
        <item x="2121"/>
        <item x="1628"/>
        <item x="460"/>
        <item x="918"/>
        <item x="1655"/>
        <item x="3111"/>
        <item x="1640"/>
        <item x="3095"/>
        <item x="1626"/>
        <item x="936"/>
        <item x="1906"/>
        <item x="1877"/>
        <item x="2647"/>
        <item x="2321"/>
        <item x="1496"/>
        <item x="2969"/>
        <item x="1913"/>
        <item x="1007"/>
        <item x="391"/>
        <item x="254"/>
        <item x="2352"/>
        <item x="991"/>
        <item x="2538"/>
        <item x="1800"/>
        <item x="2291"/>
        <item x="2993"/>
        <item x="266"/>
        <item x="1742"/>
        <item x="139"/>
        <item x="1276"/>
        <item x="1717"/>
        <item x="2441"/>
        <item x="3006"/>
        <item x="1674"/>
        <item x="2118"/>
        <item x="2415"/>
        <item x="1255"/>
        <item x="337"/>
        <item x="2259"/>
        <item x="422"/>
        <item x="3033"/>
        <item x="2796"/>
        <item x="2668"/>
        <item x="2553"/>
        <item x="2646"/>
        <item x="1270"/>
        <item x="1612"/>
        <item x="2505"/>
        <item x="2902"/>
        <item x="1226"/>
        <item x="2076"/>
        <item x="2488"/>
        <item x="1073"/>
        <item x="603"/>
        <item x="1480"/>
        <item x="841"/>
        <item x="2530"/>
        <item x="2020"/>
        <item x="467"/>
        <item x="63"/>
        <item x="1435"/>
        <item x="1520"/>
        <item x="2419"/>
        <item x="3038"/>
        <item x="443"/>
        <item x="606"/>
        <item x="2477"/>
        <item x="562"/>
        <item x="1374"/>
        <item x="610"/>
        <item x="1065"/>
        <item x="1163"/>
        <item x="2989"/>
        <item x="1093"/>
        <item x="862"/>
        <item x="2357"/>
        <item x="22"/>
        <item x="247"/>
        <item x="1730"/>
        <item x="341"/>
        <item x="999"/>
        <item x="1917"/>
        <item x="3079"/>
        <item x="1038"/>
        <item x="1899"/>
        <item x="671"/>
        <item x="903"/>
        <item x="748"/>
        <item x="2001"/>
        <item x="1577"/>
        <item x="1257"/>
        <item x="1363"/>
        <item x="2351"/>
        <item x="3059"/>
        <item x="2676"/>
        <item x="1721"/>
        <item x="1115"/>
        <item x="2399"/>
        <item x="2780"/>
        <item x="199"/>
        <item x="2855"/>
        <item x="2380"/>
        <item x="183"/>
        <item x="968"/>
        <item x="2965"/>
        <item x="904"/>
        <item x="2843"/>
        <item x="2856"/>
        <item x="1795"/>
        <item x="2391"/>
        <item x="861"/>
        <item x="2090"/>
        <item x="2397"/>
        <item x="1987"/>
        <item x="2139"/>
        <item x="1868"/>
        <item x="2481"/>
        <item x="1350"/>
        <item x="178"/>
        <item x="378"/>
        <item x="2492"/>
        <item x="146"/>
        <item x="3013"/>
        <item x="2168"/>
        <item x="316"/>
        <item x="2401"/>
        <item x="7"/>
        <item x="1771"/>
        <item x="819"/>
        <item x="664"/>
        <item x="2552"/>
        <item x="3151"/>
        <item x="2229"/>
        <item x="2691"/>
        <item x="1822"/>
        <item x="574"/>
        <item x="2031"/>
        <item x="1780"/>
        <item x="1030"/>
        <item x="471"/>
        <item x="2503"/>
        <item x="2299"/>
        <item x="1366"/>
        <item x="820"/>
        <item x="58"/>
        <item x="2058"/>
        <item x="2677"/>
        <item x="2112"/>
        <item x="2275"/>
        <item x="973"/>
        <item x="1903"/>
        <item x="2960"/>
        <item x="439"/>
        <item x="2693"/>
        <item x="2102"/>
        <item x="2041"/>
        <item x="1221"/>
        <item x="617"/>
        <item x="948"/>
        <item x="260"/>
        <item x="2213"/>
        <item x="702"/>
        <item x="2869"/>
        <item x="518"/>
        <item x="1086"/>
        <item x="2560"/>
        <item x="1335"/>
        <item x="2979"/>
        <item x="2116"/>
        <item x="3064"/>
        <item x="410"/>
        <item x="3112"/>
        <item x="78"/>
        <item x="1349"/>
        <item x="1852"/>
        <item x="672"/>
        <item x="1414"/>
        <item x="233"/>
        <item x="2682"/>
        <item x="1282"/>
        <item x="1010"/>
        <item x="2335"/>
        <item x="2554"/>
        <item x="1079"/>
        <item x="1075"/>
        <item x="414"/>
        <item x="1855"/>
        <item x="1649"/>
        <item x="113"/>
        <item x="1690"/>
        <item x="1588"/>
        <item x="954"/>
        <item x="2258"/>
        <item x="2771"/>
        <item x="1249"/>
        <item x="1740"/>
        <item x="1635"/>
        <item x="87"/>
        <item x="575"/>
        <item x="1791"/>
        <item x="1982"/>
        <item x="674"/>
        <item x="2272"/>
        <item x="2137"/>
        <item x="628"/>
        <item x="2839"/>
        <item x="720"/>
        <item x="2870"/>
        <item x="2125"/>
        <item x="550"/>
        <item x="1671"/>
        <item x="1692"/>
        <item x="3132"/>
        <item x="1602"/>
        <item x="1544"/>
        <item x="1543"/>
        <item x="1670"/>
        <item x="389"/>
        <item x="2640"/>
        <item x="503"/>
        <item x="1124"/>
        <item x="2835"/>
        <item x="1238"/>
        <item x="1956"/>
        <item x="330"/>
        <item x="1768"/>
        <item x="2211"/>
        <item x="411"/>
        <item x="349"/>
        <item x="848"/>
        <item x="2274"/>
        <item x="1376"/>
        <item x="2055"/>
        <item x="137"/>
        <item x="1871"/>
        <item x="84"/>
        <item x="1835"/>
        <item x="2005"/>
        <item x="650"/>
        <item x="1058"/>
        <item x="588"/>
        <item x="2790"/>
        <item x="2400"/>
        <item x="1442"/>
        <item x="2305"/>
        <item x="1044"/>
        <item x="651"/>
        <item t="default"/>
      </items>
    </pivotField>
    <pivotField showAll="0"/>
    <pivotField axis="axisRow" showAll="0" sortType="ascending">
      <items count="6">
        <item sd="0" x="4"/>
        <item sd="0" x="2"/>
        <item sd="0" x="3"/>
        <item sd="0" x="1"/>
        <item sd="0" x="0"/>
        <item t="default"/>
      </items>
    </pivotField>
    <pivotField showAll="0"/>
    <pivotField dataField="1" showAll="0"/>
    <pivotField showAll="0"/>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4">
    <field x="2"/>
    <field x="12"/>
    <field x="11"/>
    <field x="7"/>
  </rowFields>
  <rowItems count="6">
    <i>
      <x/>
    </i>
    <i>
      <x v="1"/>
    </i>
    <i>
      <x v="2"/>
    </i>
    <i>
      <x v="3"/>
    </i>
    <i>
      <x v="4"/>
    </i>
    <i t="grand">
      <x/>
    </i>
  </rowItems>
  <colFields count="1">
    <field x="-2"/>
  </colFields>
  <colItems count="2">
    <i>
      <x/>
    </i>
    <i i="1">
      <x v="1"/>
    </i>
  </colItems>
  <dataFields count="2">
    <dataField name="Sum of Revenue" fld="4" baseField="0" baseItem="0" numFmtId="164"/>
    <dataField name="Sum of Profit" fld="6" baseField="0" baseItem="0"/>
  </dataFields>
  <formats count="2">
    <format dxfId="57">
      <pivotArea dataOnly="0" labelOnly="1" outline="0" axis="axisValues" fieldPosition="0"/>
    </format>
    <format dxfId="5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0B00A3-7DAE-49E7-A500-EEE8F4BD880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5:G11" firstHeaderRow="1" firstDataRow="2" firstDataCol="1"/>
  <pivotFields count="13">
    <pivotField showAll="0"/>
    <pivotField showAll="0"/>
    <pivotField axis="axisCol"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showAll="0"/>
    <pivotField showAll="0"/>
    <pivotField showAll="0"/>
    <pivotField showAll="0" defaultSubtotal="0"/>
    <pivotField axis="axisRow" showAll="0" defaultSubtotal="0">
      <items count="6">
        <item x="0"/>
        <item x="1"/>
        <item x="2"/>
        <item x="3"/>
        <item x="4"/>
        <item x="5"/>
      </items>
    </pivotField>
  </pivotFields>
  <rowFields count="1">
    <field x="12"/>
  </rowFields>
  <rowItems count="5">
    <i>
      <x v="1"/>
    </i>
    <i>
      <x v="2"/>
    </i>
    <i>
      <x v="3"/>
    </i>
    <i>
      <x v="4"/>
    </i>
    <i t="grand">
      <x/>
    </i>
  </rowItems>
  <colFields count="1">
    <field x="2"/>
  </colFields>
  <colItems count="6">
    <i>
      <x v="1"/>
    </i>
    <i>
      <x v="3"/>
    </i>
    <i>
      <x v="4"/>
    </i>
    <i>
      <x v="2"/>
    </i>
    <i>
      <x/>
    </i>
    <i t="grand">
      <x/>
    </i>
  </colItems>
  <dataFields count="1">
    <dataField name="Sum of Revenue" fld="4" baseField="0" baseItem="0" numFmtId="164"/>
  </dataFields>
  <formats count="19">
    <format dxfId="19">
      <pivotArea outline="0" collapsedLevelsAreSubtotals="1" fieldPosition="0"/>
    </format>
    <format dxfId="20">
      <pivotArea collapsedLevelsAreSubtotals="1" fieldPosition="0">
        <references count="1">
          <reference field="2" count="1">
            <x v="1"/>
          </reference>
        </references>
      </pivotArea>
    </format>
    <format dxfId="21">
      <pivotArea collapsedLevelsAreSubtotals="1" fieldPosition="0">
        <references count="2">
          <reference field="2" count="1" selected="0">
            <x v="1"/>
          </reference>
          <reference field="12" count="4">
            <x v="1"/>
            <x v="2"/>
            <x v="3"/>
            <x v="4"/>
          </reference>
        </references>
      </pivotArea>
    </format>
    <format dxfId="22">
      <pivotArea collapsedLevelsAreSubtotals="1" fieldPosition="0">
        <references count="1">
          <reference field="2" count="1">
            <x v="3"/>
          </reference>
        </references>
      </pivotArea>
    </format>
    <format dxfId="23">
      <pivotArea collapsedLevelsAreSubtotals="1" fieldPosition="0">
        <references count="2">
          <reference field="2" count="1" selected="0">
            <x v="3"/>
          </reference>
          <reference field="12" count="4">
            <x v="1"/>
            <x v="2"/>
            <x v="3"/>
            <x v="4"/>
          </reference>
        </references>
      </pivotArea>
    </format>
    <format dxfId="24">
      <pivotArea collapsedLevelsAreSubtotals="1" fieldPosition="0">
        <references count="1">
          <reference field="2" count="1">
            <x v="4"/>
          </reference>
        </references>
      </pivotArea>
    </format>
    <format dxfId="25">
      <pivotArea collapsedLevelsAreSubtotals="1" fieldPosition="0">
        <references count="2">
          <reference field="2" count="1" selected="0">
            <x v="4"/>
          </reference>
          <reference field="12" count="4">
            <x v="1"/>
            <x v="2"/>
            <x v="3"/>
            <x v="4"/>
          </reference>
        </references>
      </pivotArea>
    </format>
    <format dxfId="26">
      <pivotArea collapsedLevelsAreSubtotals="1" fieldPosition="0">
        <references count="1">
          <reference field="2" count="1">
            <x v="2"/>
          </reference>
        </references>
      </pivotArea>
    </format>
    <format dxfId="27">
      <pivotArea collapsedLevelsAreSubtotals="1" fieldPosition="0">
        <references count="2">
          <reference field="2" count="1" selected="0">
            <x v="2"/>
          </reference>
          <reference field="12" count="4">
            <x v="1"/>
            <x v="2"/>
            <x v="3"/>
            <x v="4"/>
          </reference>
        </references>
      </pivotArea>
    </format>
    <format dxfId="28">
      <pivotArea collapsedLevelsAreSubtotals="1" fieldPosition="0">
        <references count="1">
          <reference field="2" count="1">
            <x v="0"/>
          </reference>
        </references>
      </pivotArea>
    </format>
    <format dxfId="29">
      <pivotArea collapsedLevelsAreSubtotals="1" fieldPosition="0">
        <references count="2">
          <reference field="2" count="1" selected="0">
            <x v="0"/>
          </reference>
          <reference field="12" count="4">
            <x v="1"/>
            <x v="2"/>
            <x v="3"/>
            <x v="4"/>
          </reference>
        </references>
      </pivotArea>
    </format>
    <format dxfId="30">
      <pivotArea field="2" type="button" dataOnly="0" labelOnly="1" outline="0" axis="axisCol" fieldPosition="0"/>
    </format>
    <format dxfId="31">
      <pivotArea dataOnly="0" labelOnly="1" fieldPosition="0">
        <references count="1">
          <reference field="2" count="0"/>
        </references>
      </pivotArea>
    </format>
    <format dxfId="32">
      <pivotArea dataOnly="0" labelOnly="1" fieldPosition="0">
        <references count="2">
          <reference field="2" count="1" selected="0">
            <x v="1"/>
          </reference>
          <reference field="12" count="4">
            <x v="1"/>
            <x v="2"/>
            <x v="3"/>
            <x v="4"/>
          </reference>
        </references>
      </pivotArea>
    </format>
    <format dxfId="33">
      <pivotArea dataOnly="0" labelOnly="1" fieldPosition="0">
        <references count="2">
          <reference field="2" count="1" selected="0">
            <x v="3"/>
          </reference>
          <reference field="12" count="4">
            <x v="1"/>
            <x v="2"/>
            <x v="3"/>
            <x v="4"/>
          </reference>
        </references>
      </pivotArea>
    </format>
    <format dxfId="34">
      <pivotArea dataOnly="0" labelOnly="1" fieldPosition="0">
        <references count="2">
          <reference field="2" count="1" selected="0">
            <x v="4"/>
          </reference>
          <reference field="12" count="4">
            <x v="1"/>
            <x v="2"/>
            <x v="3"/>
            <x v="4"/>
          </reference>
        </references>
      </pivotArea>
    </format>
    <format dxfId="35">
      <pivotArea dataOnly="0" labelOnly="1" fieldPosition="0">
        <references count="2">
          <reference field="2" count="1" selected="0">
            <x v="2"/>
          </reference>
          <reference field="12" count="4">
            <x v="1"/>
            <x v="2"/>
            <x v="3"/>
            <x v="4"/>
          </reference>
        </references>
      </pivotArea>
    </format>
    <format dxfId="36">
      <pivotArea dataOnly="0" labelOnly="1" fieldPosition="0">
        <references count="2">
          <reference field="2" count="1" selected="0">
            <x v="0"/>
          </reference>
          <reference field="12" count="4">
            <x v="1"/>
            <x v="2"/>
            <x v="3"/>
            <x v="4"/>
          </reference>
        </references>
      </pivotArea>
    </format>
    <format dxfId="37">
      <pivotArea dataOnly="0" labelOnly="1" outline="0" axis="axisValues" fieldPosition="0"/>
    </format>
  </formats>
  <chartFormats count="5">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2">
          <reference field="4294967294" count="1" selected="0">
            <x v="0"/>
          </reference>
          <reference field="2" count="1" selected="0">
            <x v="3"/>
          </reference>
        </references>
      </pivotArea>
    </chartFormat>
    <chartFormat chart="48" format="2" series="1">
      <pivotArea type="data" outline="0" fieldPosition="0">
        <references count="2">
          <reference field="4294967294" count="1" selected="0">
            <x v="0"/>
          </reference>
          <reference field="2" count="1" selected="0">
            <x v="4"/>
          </reference>
        </references>
      </pivotArea>
    </chartFormat>
    <chartFormat chart="48" format="3" series="1">
      <pivotArea type="data" outline="0" fieldPosition="0">
        <references count="2">
          <reference field="4294967294" count="1" selected="0">
            <x v="0"/>
          </reference>
          <reference field="2" count="1" selected="0">
            <x v="2"/>
          </reference>
        </references>
      </pivotArea>
    </chartFormat>
    <chartFormat chart="48"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C9DFAC6-B009-4D08-8EA5-98B2967797F7}" autoFormatId="16" applyNumberFormats="0" applyBorderFormats="0" applyFontFormats="0" applyPatternFormats="0" applyAlignmentFormats="0" applyWidthHeightFormats="0">
  <queryTableRefresh nextId="12">
    <queryTableFields count="11">
      <queryTableField id="1" name="Order ID" tableColumnId="12"/>
      <queryTableField id="2" name="Customer ID" tableColumnId="2"/>
      <queryTableField id="3" name="Customer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Subtraction" tableColumnId="10"/>
      <queryTableField id="11" name="Order Status"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2967FDE-47AE-4EDF-A2D3-8C50E9EEA5E4}" autoFormatId="16" applyNumberFormats="0" applyBorderFormats="0" applyFontFormats="0" applyPatternFormats="0" applyAlignmentFormats="0" applyWidthHeightFormats="0">
  <queryTableRefresh nextId="12">
    <queryTableFields count="11">
      <queryTableField id="1" name="Order ID" tableColumnId="12"/>
      <queryTableField id="2" name="Customer ID" tableColumnId="2"/>
      <queryTableField id="3" name="Customer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Subtraction" tableColumnId="10"/>
      <queryTableField id="11" name="Order Statu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5D8AFC7-864B-4605-9355-D631E500CC9C}" sourceName="Customer Name">
  <pivotTables>
    <pivotTable tabId="4" name="PivotTable2"/>
  </pivotTables>
  <data>
    <tabular pivotCacheId="608260839">
      <items count="5">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967BA9D7-264F-424C-A15F-8337DA0D6AB3}" cache="Slicer_Customer_Name" caption="Customer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6FCFB4-0350-4235-9E69-7E54BC5DA0CA}" name="powerquery_excel" displayName="powerquery_excel" ref="A1:K3186" tableType="queryTable" totalsRowShown="0">
  <autoFilter ref="A1:K3186" xr:uid="{B46FCFB4-0350-4235-9E69-7E54BC5DA0CA}"/>
  <tableColumns count="11">
    <tableColumn id="12" xr3:uid="{541909A4-0B59-4555-8BF0-409BA4927A0B}" uniqueName="12" name="Order ID" queryTableFieldId="1"/>
    <tableColumn id="2" xr3:uid="{5BB63F52-E7BA-4456-97DA-DF5F9A96B961}" uniqueName="2" name="Customer ID" queryTableFieldId="2"/>
    <tableColumn id="3" xr3:uid="{71852844-D386-453F-9E49-3E28526CB45D}" uniqueName="3" name="Customer Name" queryTableFieldId="3" dataDxfId="62"/>
    <tableColumn id="4" xr3:uid="{6D35E1AA-16CA-41D6-AD23-11C85E9D3B41}" uniqueName="4" name="Cookies Shipped" queryTableFieldId="4"/>
    <tableColumn id="5" xr3:uid="{04674F6F-A8B7-44DE-BED2-F3919E5A1088}" uniqueName="5" name="Revenue" queryTableFieldId="5" dataCellStyle="Comma"/>
    <tableColumn id="6" xr3:uid="{0A5BBAF7-66E9-404C-BDE9-C0217CB5591E}" uniqueName="6" name="Cost" queryTableFieldId="6" dataCellStyle="Comma"/>
    <tableColumn id="7" xr3:uid="{3CA7A225-856D-43D9-9938-544D78D4757D}" uniqueName="7" name="Profit" queryTableFieldId="7" dataCellStyle="Comma"/>
    <tableColumn id="8" xr3:uid="{B17113A6-EAE9-46EB-B68E-4CBC9ECE1A04}" uniqueName="8" name="Order Date" queryTableFieldId="8" dataDxfId="61"/>
    <tableColumn id="9" xr3:uid="{CFB4F3FF-7D5A-4D4A-A9CF-9E03ABFBF8EF}" uniqueName="9" name="Ship Date" queryTableFieldId="9" dataDxfId="60"/>
    <tableColumn id="10" xr3:uid="{2E75D043-0436-42B3-8F7C-4EC6C03B5A7F}" uniqueName="10" name="Subtraction" queryTableFieldId="10"/>
    <tableColumn id="11" xr3:uid="{B0434F44-7506-4648-AC46-92BEBEAFA5D1}" uniqueName="11" name="Order Status" queryTableFieldId="11" dataDxfId="5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0B3E2-917E-4588-8905-DC4449550D25}" name="powerquery_excel3" displayName="powerquery_excel3" ref="A1:K3186" tableType="queryTable" totalsRowShown="0">
  <autoFilter ref="A1:K3186" xr:uid="{1C80B3E2-917E-4588-8905-DC4449550D25}"/>
  <tableColumns count="11">
    <tableColumn id="12" xr3:uid="{D076E67C-D1D3-43CD-902E-0E0C6F41C102}" uniqueName="12" name="Order ID" queryTableFieldId="1"/>
    <tableColumn id="2" xr3:uid="{FE966B82-70D2-4614-9AB7-0835ECBF45AC}" uniqueName="2" name="Customer ID" queryTableFieldId="2"/>
    <tableColumn id="3" xr3:uid="{07019400-69FF-46CC-891B-01C546D8C239}" uniqueName="3" name="Customer Name" queryTableFieldId="3" dataDxfId="54"/>
    <tableColumn id="4" xr3:uid="{FCF6C9F7-2EFF-4ABF-9E69-8FF20B6841FB}" uniqueName="4" name="Cookies Shipped" queryTableFieldId="4"/>
    <tableColumn id="5" xr3:uid="{A5F9EA99-B2FE-4C71-9ED1-F226EC3732EA}" uniqueName="5" name="Revenue" queryTableFieldId="5" dataCellStyle="Comma"/>
    <tableColumn id="6" xr3:uid="{9311D861-CE71-4DE6-941B-AD8DE1B010F8}" uniqueName="6" name="Cost" queryTableFieldId="6" dataCellStyle="Comma"/>
    <tableColumn id="7" xr3:uid="{6F048185-1A51-4A68-9775-7DE2C0D494E5}" uniqueName="7" name="Profit" queryTableFieldId="7" dataCellStyle="Comma"/>
    <tableColumn id="8" xr3:uid="{5B1FCFB2-F999-4A47-B011-2013E0957375}" uniqueName="8" name="Order Date" queryTableFieldId="8" dataDxfId="53"/>
    <tableColumn id="9" xr3:uid="{2C038B9C-2981-4DEC-AC4C-180088F30EE9}" uniqueName="9" name="Ship Date" queryTableFieldId="9" dataDxfId="52"/>
    <tableColumn id="10" xr3:uid="{D840BE1E-FA09-4479-BDD7-32A04AF5B514}" uniqueName="10" name="Subtraction" queryTableFieldId="10"/>
    <tableColumn id="11" xr3:uid="{DA45F776-11AB-4AE3-A771-FE76F8C9812D}" uniqueName="11" name="Order Status" queryTableFieldId="11" dataDxfId="5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D0FF-BEC2-4D31-8FC5-76F9FB35C9B7}">
  <dimension ref="A1:K3186"/>
  <sheetViews>
    <sheetView workbookViewId="0">
      <selection activeCell="B3148" sqref="B3148"/>
    </sheetView>
  </sheetViews>
  <sheetFormatPr defaultRowHeight="14.4" x14ac:dyDescent="0.3"/>
  <cols>
    <col min="1" max="1" width="10.21875" bestFit="1" customWidth="1"/>
    <col min="2" max="2" width="13.5546875" bestFit="1" customWidth="1"/>
    <col min="3" max="3" width="26.5546875" bestFit="1" customWidth="1"/>
    <col min="4" max="4" width="17.21875" bestFit="1" customWidth="1"/>
    <col min="5" max="5" width="10.5546875" style="5" bestFit="1" customWidth="1"/>
    <col min="6" max="7" width="8.88671875" style="5" bestFit="1" customWidth="1"/>
    <col min="8" max="8" width="12.33203125" bestFit="1" customWidth="1"/>
    <col min="9" max="9" width="11.21875" bestFit="1" customWidth="1"/>
    <col min="10" max="10" width="13" bestFit="1" customWidth="1"/>
    <col min="11" max="11" width="13.6640625" bestFit="1" customWidth="1"/>
  </cols>
  <sheetData>
    <row r="1" spans="1:11" x14ac:dyDescent="0.3">
      <c r="A1" t="s">
        <v>0</v>
      </c>
      <c r="B1" t="s">
        <v>1</v>
      </c>
      <c r="C1" t="s">
        <v>2</v>
      </c>
      <c r="D1" t="s">
        <v>3</v>
      </c>
      <c r="E1" s="5" t="s">
        <v>4</v>
      </c>
      <c r="F1" s="5" t="s">
        <v>5</v>
      </c>
      <c r="G1" s="5" t="s">
        <v>6</v>
      </c>
      <c r="H1" t="s">
        <v>7</v>
      </c>
      <c r="I1" t="s">
        <v>8</v>
      </c>
      <c r="J1" t="s">
        <v>9</v>
      </c>
      <c r="K1" t="s">
        <v>10</v>
      </c>
    </row>
    <row r="2" spans="1:11" x14ac:dyDescent="0.3">
      <c r="A2">
        <v>413383</v>
      </c>
      <c r="B2">
        <v>152689</v>
      </c>
      <c r="C2" t="s">
        <v>11</v>
      </c>
      <c r="D2">
        <v>936</v>
      </c>
      <c r="E2" s="5">
        <v>4680</v>
      </c>
      <c r="F2" s="5">
        <v>2340</v>
      </c>
      <c r="G2" s="5">
        <v>2340</v>
      </c>
      <c r="H2" s="1">
        <v>43100</v>
      </c>
      <c r="I2" s="1">
        <v>43105</v>
      </c>
      <c r="J2">
        <v>5</v>
      </c>
      <c r="K2" t="s">
        <v>12</v>
      </c>
    </row>
    <row r="3" spans="1:11" x14ac:dyDescent="0.3">
      <c r="A3">
        <v>751142</v>
      </c>
      <c r="B3">
        <v>985245</v>
      </c>
      <c r="C3" t="s">
        <v>13</v>
      </c>
      <c r="D3">
        <v>987</v>
      </c>
      <c r="E3" s="5">
        <v>4935</v>
      </c>
      <c r="F3" s="5">
        <v>2467.5</v>
      </c>
      <c r="G3" s="5">
        <v>2467.5</v>
      </c>
      <c r="H3" s="1">
        <v>43100</v>
      </c>
      <c r="I3" s="1">
        <v>43104</v>
      </c>
      <c r="J3">
        <v>4</v>
      </c>
      <c r="K3" t="s">
        <v>12</v>
      </c>
    </row>
    <row r="4" spans="1:11" x14ac:dyDescent="0.3">
      <c r="A4">
        <v>876056</v>
      </c>
      <c r="B4">
        <v>985245</v>
      </c>
      <c r="C4" t="s">
        <v>13</v>
      </c>
      <c r="D4">
        <v>270</v>
      </c>
      <c r="E4" s="5">
        <v>1350</v>
      </c>
      <c r="F4" s="5">
        <v>675</v>
      </c>
      <c r="G4" s="5">
        <v>675</v>
      </c>
      <c r="H4" s="1">
        <v>43099</v>
      </c>
      <c r="I4" s="1">
        <v>43103</v>
      </c>
      <c r="J4">
        <v>4</v>
      </c>
      <c r="K4" t="s">
        <v>12</v>
      </c>
    </row>
    <row r="5" spans="1:11" x14ac:dyDescent="0.3">
      <c r="A5">
        <v>548247</v>
      </c>
      <c r="B5">
        <v>985245</v>
      </c>
      <c r="C5" t="s">
        <v>13</v>
      </c>
      <c r="D5">
        <v>925</v>
      </c>
      <c r="E5" s="5">
        <v>4625</v>
      </c>
      <c r="F5" s="5">
        <v>2312.5</v>
      </c>
      <c r="G5" s="5">
        <v>2312.5</v>
      </c>
      <c r="H5" s="1">
        <v>43099</v>
      </c>
      <c r="I5" s="1">
        <v>43103</v>
      </c>
      <c r="J5">
        <v>4</v>
      </c>
      <c r="K5" t="s">
        <v>12</v>
      </c>
    </row>
    <row r="6" spans="1:11" x14ac:dyDescent="0.3">
      <c r="A6">
        <v>626350</v>
      </c>
      <c r="B6">
        <v>152689</v>
      </c>
      <c r="C6" t="s">
        <v>11</v>
      </c>
      <c r="D6">
        <v>974</v>
      </c>
      <c r="E6" s="5">
        <v>4870</v>
      </c>
      <c r="F6" s="5">
        <v>2435</v>
      </c>
      <c r="G6" s="5">
        <v>2435</v>
      </c>
      <c r="H6" s="1">
        <v>43098</v>
      </c>
      <c r="I6" s="1">
        <v>43103</v>
      </c>
      <c r="J6">
        <v>5</v>
      </c>
      <c r="K6" t="s">
        <v>12</v>
      </c>
    </row>
    <row r="7" spans="1:11" x14ac:dyDescent="0.3">
      <c r="A7">
        <v>200181</v>
      </c>
      <c r="B7">
        <v>325698</v>
      </c>
      <c r="C7" t="s">
        <v>14</v>
      </c>
      <c r="D7">
        <v>454</v>
      </c>
      <c r="E7" s="5">
        <v>2270</v>
      </c>
      <c r="F7" s="5">
        <v>1135</v>
      </c>
      <c r="G7" s="5">
        <v>1135</v>
      </c>
      <c r="H7" s="1">
        <v>43099</v>
      </c>
      <c r="I7" s="1">
        <v>43102</v>
      </c>
      <c r="J7">
        <v>3</v>
      </c>
      <c r="K7" t="s">
        <v>12</v>
      </c>
    </row>
    <row r="8" spans="1:11" x14ac:dyDescent="0.3">
      <c r="A8">
        <v>711368</v>
      </c>
      <c r="B8">
        <v>152689</v>
      </c>
      <c r="C8" t="s">
        <v>11</v>
      </c>
      <c r="D8">
        <v>484</v>
      </c>
      <c r="E8" s="5">
        <v>2420</v>
      </c>
      <c r="F8" s="5">
        <v>1210</v>
      </c>
      <c r="G8" s="5">
        <v>1210</v>
      </c>
      <c r="H8" s="1">
        <v>43097</v>
      </c>
      <c r="I8" s="1">
        <v>43102</v>
      </c>
      <c r="J8">
        <v>5</v>
      </c>
      <c r="K8" t="s">
        <v>12</v>
      </c>
    </row>
    <row r="9" spans="1:11" x14ac:dyDescent="0.3">
      <c r="A9">
        <v>958419</v>
      </c>
      <c r="B9">
        <v>325698</v>
      </c>
      <c r="C9" t="s">
        <v>14</v>
      </c>
      <c r="D9">
        <v>269</v>
      </c>
      <c r="E9" s="5">
        <v>1345</v>
      </c>
      <c r="F9" s="5">
        <v>672.5</v>
      </c>
      <c r="G9" s="5">
        <v>672.5</v>
      </c>
      <c r="H9" s="1">
        <v>43098</v>
      </c>
      <c r="I9" s="1">
        <v>43101</v>
      </c>
      <c r="J9">
        <v>3</v>
      </c>
      <c r="K9" t="s">
        <v>12</v>
      </c>
    </row>
    <row r="10" spans="1:11" x14ac:dyDescent="0.3">
      <c r="A10">
        <v>808349</v>
      </c>
      <c r="B10">
        <v>985245</v>
      </c>
      <c r="C10" t="s">
        <v>13</v>
      </c>
      <c r="D10">
        <v>396</v>
      </c>
      <c r="E10" s="5">
        <v>1980</v>
      </c>
      <c r="F10" s="5">
        <v>990</v>
      </c>
      <c r="G10" s="5">
        <v>990</v>
      </c>
      <c r="H10" s="1">
        <v>43098</v>
      </c>
      <c r="I10" s="1">
        <v>43101</v>
      </c>
      <c r="J10">
        <v>3</v>
      </c>
      <c r="K10" t="s">
        <v>12</v>
      </c>
    </row>
    <row r="11" spans="1:11" x14ac:dyDescent="0.3">
      <c r="A11">
        <v>392582</v>
      </c>
      <c r="B11">
        <v>985245</v>
      </c>
      <c r="C11" t="s">
        <v>13</v>
      </c>
      <c r="D11">
        <v>121</v>
      </c>
      <c r="E11" s="5">
        <v>605</v>
      </c>
      <c r="F11" s="5">
        <v>302.5</v>
      </c>
      <c r="G11" s="5">
        <v>302.5</v>
      </c>
      <c r="H11" s="1">
        <v>43097</v>
      </c>
      <c r="I11" s="1">
        <v>43101</v>
      </c>
      <c r="J11">
        <v>4</v>
      </c>
      <c r="K11" t="s">
        <v>12</v>
      </c>
    </row>
    <row r="12" spans="1:11" x14ac:dyDescent="0.3">
      <c r="A12">
        <v>415147</v>
      </c>
      <c r="B12">
        <v>152689</v>
      </c>
      <c r="C12" t="s">
        <v>11</v>
      </c>
      <c r="D12">
        <v>373</v>
      </c>
      <c r="E12" s="5">
        <v>1865</v>
      </c>
      <c r="F12" s="5">
        <v>932.5</v>
      </c>
      <c r="G12" s="5">
        <v>932.5</v>
      </c>
      <c r="H12" s="1">
        <v>43096</v>
      </c>
      <c r="I12" s="1">
        <v>43101</v>
      </c>
      <c r="J12">
        <v>5</v>
      </c>
      <c r="K12" t="s">
        <v>12</v>
      </c>
    </row>
    <row r="13" spans="1:11" x14ac:dyDescent="0.3">
      <c r="A13">
        <v>656789</v>
      </c>
      <c r="B13">
        <v>325698</v>
      </c>
      <c r="C13" t="s">
        <v>14</v>
      </c>
      <c r="D13">
        <v>118</v>
      </c>
      <c r="E13" s="5">
        <v>590</v>
      </c>
      <c r="F13" s="5">
        <v>295</v>
      </c>
      <c r="G13" s="5">
        <v>295</v>
      </c>
      <c r="H13" s="1">
        <v>43097</v>
      </c>
      <c r="I13" s="1">
        <v>43099</v>
      </c>
      <c r="J13">
        <v>2</v>
      </c>
      <c r="K13" t="s">
        <v>12</v>
      </c>
    </row>
    <row r="14" spans="1:11" x14ac:dyDescent="0.3">
      <c r="A14">
        <v>247229</v>
      </c>
      <c r="B14">
        <v>325698</v>
      </c>
      <c r="C14" t="s">
        <v>14</v>
      </c>
      <c r="D14">
        <v>137</v>
      </c>
      <c r="E14" s="5">
        <v>685</v>
      </c>
      <c r="F14" s="5">
        <v>342.5</v>
      </c>
      <c r="G14" s="5">
        <v>342.5</v>
      </c>
      <c r="H14" s="1">
        <v>43096</v>
      </c>
      <c r="I14" s="1">
        <v>43099</v>
      </c>
      <c r="J14">
        <v>3</v>
      </c>
      <c r="K14" t="s">
        <v>12</v>
      </c>
    </row>
    <row r="15" spans="1:11" x14ac:dyDescent="0.3">
      <c r="A15">
        <v>532184</v>
      </c>
      <c r="B15">
        <v>985245</v>
      </c>
      <c r="C15" t="s">
        <v>13</v>
      </c>
      <c r="D15">
        <v>574</v>
      </c>
      <c r="E15" s="5">
        <v>2870</v>
      </c>
      <c r="F15" s="5">
        <v>1435</v>
      </c>
      <c r="G15" s="5">
        <v>1435</v>
      </c>
      <c r="H15" s="1">
        <v>43095</v>
      </c>
      <c r="I15" s="1">
        <v>43099</v>
      </c>
      <c r="J15">
        <v>4</v>
      </c>
      <c r="K15" t="s">
        <v>12</v>
      </c>
    </row>
    <row r="16" spans="1:11" x14ac:dyDescent="0.3">
      <c r="A16">
        <v>412714</v>
      </c>
      <c r="B16">
        <v>325698</v>
      </c>
      <c r="C16" t="s">
        <v>14</v>
      </c>
      <c r="D16">
        <v>541</v>
      </c>
      <c r="E16" s="5">
        <v>2705</v>
      </c>
      <c r="F16" s="5">
        <v>1352.5</v>
      </c>
      <c r="G16" s="5">
        <v>1352.5</v>
      </c>
      <c r="H16" s="1">
        <v>43096</v>
      </c>
      <c r="I16" s="1">
        <v>43098</v>
      </c>
      <c r="J16">
        <v>2</v>
      </c>
      <c r="K16" t="s">
        <v>12</v>
      </c>
    </row>
    <row r="17" spans="1:11" x14ac:dyDescent="0.3">
      <c r="A17">
        <v>771432</v>
      </c>
      <c r="B17">
        <v>325698</v>
      </c>
      <c r="C17" t="s">
        <v>14</v>
      </c>
      <c r="D17">
        <v>932</v>
      </c>
      <c r="E17" s="5">
        <v>4660</v>
      </c>
      <c r="F17" s="5">
        <v>2330</v>
      </c>
      <c r="G17" s="5">
        <v>2330</v>
      </c>
      <c r="H17" s="1">
        <v>43096</v>
      </c>
      <c r="I17" s="1">
        <v>43098</v>
      </c>
      <c r="J17">
        <v>2</v>
      </c>
      <c r="K17" t="s">
        <v>12</v>
      </c>
    </row>
    <row r="18" spans="1:11" x14ac:dyDescent="0.3">
      <c r="A18">
        <v>363695</v>
      </c>
      <c r="B18">
        <v>785432</v>
      </c>
      <c r="C18" t="s">
        <v>15</v>
      </c>
      <c r="D18">
        <v>172</v>
      </c>
      <c r="E18" s="5">
        <v>860</v>
      </c>
      <c r="F18" s="5">
        <v>430</v>
      </c>
      <c r="G18" s="5">
        <v>430</v>
      </c>
      <c r="H18" s="1">
        <v>43093</v>
      </c>
      <c r="I18" s="1">
        <v>43098</v>
      </c>
      <c r="J18">
        <v>5</v>
      </c>
      <c r="K18" t="s">
        <v>12</v>
      </c>
    </row>
    <row r="19" spans="1:11" x14ac:dyDescent="0.3">
      <c r="A19">
        <v>395821</v>
      </c>
      <c r="B19">
        <v>452584</v>
      </c>
      <c r="C19" t="s">
        <v>16</v>
      </c>
      <c r="D19">
        <v>647</v>
      </c>
      <c r="E19" s="5">
        <v>3235</v>
      </c>
      <c r="F19" s="5">
        <v>1617.5</v>
      </c>
      <c r="G19" s="5">
        <v>1617.5</v>
      </c>
      <c r="H19" s="1">
        <v>43095</v>
      </c>
      <c r="I19" s="1">
        <v>43097</v>
      </c>
      <c r="J19">
        <v>2</v>
      </c>
      <c r="K19" t="s">
        <v>12</v>
      </c>
    </row>
    <row r="20" spans="1:11" x14ac:dyDescent="0.3">
      <c r="A20">
        <v>234191</v>
      </c>
      <c r="B20">
        <v>325698</v>
      </c>
      <c r="C20" t="s">
        <v>14</v>
      </c>
      <c r="D20">
        <v>660</v>
      </c>
      <c r="E20" s="5">
        <v>3300</v>
      </c>
      <c r="F20" s="5">
        <v>1650</v>
      </c>
      <c r="G20" s="5">
        <v>1650</v>
      </c>
      <c r="H20" s="1">
        <v>43095</v>
      </c>
      <c r="I20" s="1">
        <v>43097</v>
      </c>
      <c r="J20">
        <v>2</v>
      </c>
      <c r="K20" t="s">
        <v>12</v>
      </c>
    </row>
    <row r="21" spans="1:11" x14ac:dyDescent="0.3">
      <c r="A21">
        <v>584039</v>
      </c>
      <c r="B21">
        <v>325698</v>
      </c>
      <c r="C21" t="s">
        <v>14</v>
      </c>
      <c r="D21">
        <v>907</v>
      </c>
      <c r="E21" s="5">
        <v>4535</v>
      </c>
      <c r="F21" s="5">
        <v>2267.5</v>
      </c>
      <c r="G21" s="5">
        <v>2267.5</v>
      </c>
      <c r="H21" s="1">
        <v>43095</v>
      </c>
      <c r="I21" s="1">
        <v>43097</v>
      </c>
      <c r="J21">
        <v>2</v>
      </c>
      <c r="K21" t="s">
        <v>12</v>
      </c>
    </row>
    <row r="22" spans="1:11" x14ac:dyDescent="0.3">
      <c r="A22">
        <v>463601</v>
      </c>
      <c r="B22">
        <v>325698</v>
      </c>
      <c r="C22" t="s">
        <v>14</v>
      </c>
      <c r="D22">
        <v>429</v>
      </c>
      <c r="E22" s="5">
        <v>2145</v>
      </c>
      <c r="F22" s="5">
        <v>1072.5</v>
      </c>
      <c r="G22" s="5">
        <v>1072.5</v>
      </c>
      <c r="H22" s="1">
        <v>43095</v>
      </c>
      <c r="I22" s="1">
        <v>43097</v>
      </c>
      <c r="J22">
        <v>2</v>
      </c>
      <c r="K22" t="s">
        <v>12</v>
      </c>
    </row>
    <row r="23" spans="1:11" x14ac:dyDescent="0.3">
      <c r="A23">
        <v>826310</v>
      </c>
      <c r="B23">
        <v>325698</v>
      </c>
      <c r="C23" t="s">
        <v>14</v>
      </c>
      <c r="D23">
        <v>645</v>
      </c>
      <c r="E23" s="5">
        <v>3225</v>
      </c>
      <c r="F23" s="5">
        <v>1612.5</v>
      </c>
      <c r="G23" s="5">
        <v>1612.5</v>
      </c>
      <c r="H23" s="1">
        <v>43095</v>
      </c>
      <c r="I23" s="1">
        <v>43097</v>
      </c>
      <c r="J23">
        <v>2</v>
      </c>
      <c r="K23" t="s">
        <v>12</v>
      </c>
    </row>
    <row r="24" spans="1:11" x14ac:dyDescent="0.3">
      <c r="A24">
        <v>942932</v>
      </c>
      <c r="B24">
        <v>985245</v>
      </c>
      <c r="C24" t="s">
        <v>13</v>
      </c>
      <c r="D24">
        <v>260</v>
      </c>
      <c r="E24" s="5">
        <v>1300</v>
      </c>
      <c r="F24" s="5">
        <v>650</v>
      </c>
      <c r="G24" s="5">
        <v>650</v>
      </c>
      <c r="H24" s="1">
        <v>43093</v>
      </c>
      <c r="I24" s="1">
        <v>43096</v>
      </c>
      <c r="J24">
        <v>3</v>
      </c>
      <c r="K24" t="s">
        <v>12</v>
      </c>
    </row>
    <row r="25" spans="1:11" x14ac:dyDescent="0.3">
      <c r="A25">
        <v>661123</v>
      </c>
      <c r="B25">
        <v>985245</v>
      </c>
      <c r="C25" t="s">
        <v>13</v>
      </c>
      <c r="D25">
        <v>847</v>
      </c>
      <c r="E25" s="5">
        <v>4235</v>
      </c>
      <c r="F25" s="5">
        <v>2117.5</v>
      </c>
      <c r="G25" s="5">
        <v>2117.5</v>
      </c>
      <c r="H25" s="1">
        <v>43093</v>
      </c>
      <c r="I25" s="1">
        <v>43096</v>
      </c>
      <c r="J25">
        <v>3</v>
      </c>
      <c r="K25" t="s">
        <v>12</v>
      </c>
    </row>
    <row r="26" spans="1:11" x14ac:dyDescent="0.3">
      <c r="A26">
        <v>325363</v>
      </c>
      <c r="B26">
        <v>985245</v>
      </c>
      <c r="C26" t="s">
        <v>13</v>
      </c>
      <c r="D26">
        <v>881</v>
      </c>
      <c r="E26" s="5">
        <v>4405</v>
      </c>
      <c r="F26" s="5">
        <v>2202.5</v>
      </c>
      <c r="G26" s="5">
        <v>2202.5</v>
      </c>
      <c r="H26" s="1">
        <v>43092</v>
      </c>
      <c r="I26" s="1">
        <v>43096</v>
      </c>
      <c r="J26">
        <v>4</v>
      </c>
      <c r="K26" t="s">
        <v>12</v>
      </c>
    </row>
    <row r="27" spans="1:11" x14ac:dyDescent="0.3">
      <c r="A27">
        <v>510867</v>
      </c>
      <c r="B27">
        <v>985245</v>
      </c>
      <c r="C27" t="s">
        <v>13</v>
      </c>
      <c r="D27">
        <v>183</v>
      </c>
      <c r="E27" s="5">
        <v>915</v>
      </c>
      <c r="F27" s="5">
        <v>457.5</v>
      </c>
      <c r="G27" s="5">
        <v>457.5</v>
      </c>
      <c r="H27" s="1">
        <v>43092</v>
      </c>
      <c r="I27" s="1">
        <v>43096</v>
      </c>
      <c r="J27">
        <v>4</v>
      </c>
      <c r="K27" t="s">
        <v>12</v>
      </c>
    </row>
    <row r="28" spans="1:11" x14ac:dyDescent="0.3">
      <c r="A28">
        <v>528961</v>
      </c>
      <c r="B28">
        <v>325698</v>
      </c>
      <c r="C28" t="s">
        <v>14</v>
      </c>
      <c r="D28">
        <v>386</v>
      </c>
      <c r="E28" s="5">
        <v>1930</v>
      </c>
      <c r="F28" s="5">
        <v>965</v>
      </c>
      <c r="G28" s="5">
        <v>965</v>
      </c>
      <c r="H28" s="1">
        <v>43092</v>
      </c>
      <c r="I28" s="1">
        <v>43095</v>
      </c>
      <c r="J28">
        <v>3</v>
      </c>
      <c r="K28" t="s">
        <v>12</v>
      </c>
    </row>
    <row r="29" spans="1:11" x14ac:dyDescent="0.3">
      <c r="A29">
        <v>245351</v>
      </c>
      <c r="B29">
        <v>985245</v>
      </c>
      <c r="C29" t="s">
        <v>13</v>
      </c>
      <c r="D29">
        <v>905</v>
      </c>
      <c r="E29" s="5">
        <v>4525</v>
      </c>
      <c r="F29" s="5">
        <v>2262.5</v>
      </c>
      <c r="G29" s="5">
        <v>2262.5</v>
      </c>
      <c r="H29" s="1">
        <v>43091</v>
      </c>
      <c r="I29" s="1">
        <v>43095</v>
      </c>
      <c r="J29">
        <v>4</v>
      </c>
      <c r="K29" t="s">
        <v>12</v>
      </c>
    </row>
    <row r="30" spans="1:11" x14ac:dyDescent="0.3">
      <c r="A30">
        <v>192645</v>
      </c>
      <c r="B30">
        <v>325698</v>
      </c>
      <c r="C30" t="s">
        <v>14</v>
      </c>
      <c r="D30">
        <v>810</v>
      </c>
      <c r="E30" s="5">
        <v>4050</v>
      </c>
      <c r="F30" s="5">
        <v>2025</v>
      </c>
      <c r="G30" s="5">
        <v>2025</v>
      </c>
      <c r="H30" s="1">
        <v>43092</v>
      </c>
      <c r="I30" s="1">
        <v>43094</v>
      </c>
      <c r="J30">
        <v>2</v>
      </c>
      <c r="K30" t="s">
        <v>12</v>
      </c>
    </row>
    <row r="31" spans="1:11" x14ac:dyDescent="0.3">
      <c r="A31">
        <v>742364</v>
      </c>
      <c r="B31">
        <v>452584</v>
      </c>
      <c r="C31" t="s">
        <v>16</v>
      </c>
      <c r="D31">
        <v>298</v>
      </c>
      <c r="E31" s="5">
        <v>1490</v>
      </c>
      <c r="F31" s="5">
        <v>745</v>
      </c>
      <c r="G31" s="5">
        <v>745</v>
      </c>
      <c r="H31" s="1">
        <v>43091</v>
      </c>
      <c r="I31" s="1">
        <v>43093</v>
      </c>
      <c r="J31">
        <v>2</v>
      </c>
      <c r="K31" t="s">
        <v>12</v>
      </c>
    </row>
    <row r="32" spans="1:11" x14ac:dyDescent="0.3">
      <c r="A32">
        <v>515027</v>
      </c>
      <c r="B32">
        <v>152689</v>
      </c>
      <c r="C32" t="s">
        <v>11</v>
      </c>
      <c r="D32">
        <v>151</v>
      </c>
      <c r="E32" s="5">
        <v>755</v>
      </c>
      <c r="F32" s="5">
        <v>377.5</v>
      </c>
      <c r="G32" s="5">
        <v>377.5</v>
      </c>
      <c r="H32" s="1">
        <v>43088</v>
      </c>
      <c r="I32" s="1">
        <v>43093</v>
      </c>
      <c r="J32">
        <v>5</v>
      </c>
      <c r="K32" t="s">
        <v>12</v>
      </c>
    </row>
    <row r="33" spans="1:11" x14ac:dyDescent="0.3">
      <c r="A33">
        <v>481884</v>
      </c>
      <c r="B33">
        <v>325698</v>
      </c>
      <c r="C33" t="s">
        <v>14</v>
      </c>
      <c r="D33">
        <v>289</v>
      </c>
      <c r="E33" s="5">
        <v>1445</v>
      </c>
      <c r="F33" s="5">
        <v>722.5</v>
      </c>
      <c r="G33" s="5">
        <v>722.5</v>
      </c>
      <c r="H33" s="1">
        <v>43090</v>
      </c>
      <c r="I33" s="1">
        <v>43092</v>
      </c>
      <c r="J33">
        <v>2</v>
      </c>
      <c r="K33" t="s">
        <v>12</v>
      </c>
    </row>
    <row r="34" spans="1:11" x14ac:dyDescent="0.3">
      <c r="A34">
        <v>843491</v>
      </c>
      <c r="B34">
        <v>325698</v>
      </c>
      <c r="C34" t="s">
        <v>14</v>
      </c>
      <c r="D34">
        <v>206</v>
      </c>
      <c r="E34" s="5">
        <v>1030</v>
      </c>
      <c r="F34" s="5">
        <v>515</v>
      </c>
      <c r="G34" s="5">
        <v>515</v>
      </c>
      <c r="H34" s="1">
        <v>43090</v>
      </c>
      <c r="I34" s="1">
        <v>43092</v>
      </c>
      <c r="J34">
        <v>2</v>
      </c>
      <c r="K34" t="s">
        <v>12</v>
      </c>
    </row>
    <row r="35" spans="1:11" x14ac:dyDescent="0.3">
      <c r="A35">
        <v>141948</v>
      </c>
      <c r="B35">
        <v>985245</v>
      </c>
      <c r="C35" t="s">
        <v>13</v>
      </c>
      <c r="D35">
        <v>874</v>
      </c>
      <c r="E35" s="5">
        <v>4370</v>
      </c>
      <c r="F35" s="5">
        <v>2185</v>
      </c>
      <c r="G35" s="5">
        <v>2185</v>
      </c>
      <c r="H35" s="1">
        <v>43088</v>
      </c>
      <c r="I35" s="1">
        <v>43092</v>
      </c>
      <c r="J35">
        <v>4</v>
      </c>
      <c r="K35" t="s">
        <v>12</v>
      </c>
    </row>
    <row r="36" spans="1:11" x14ac:dyDescent="0.3">
      <c r="A36">
        <v>887683</v>
      </c>
      <c r="B36">
        <v>985245</v>
      </c>
      <c r="C36" t="s">
        <v>13</v>
      </c>
      <c r="D36">
        <v>109</v>
      </c>
      <c r="E36" s="5">
        <v>545</v>
      </c>
      <c r="F36" s="5">
        <v>272.5</v>
      </c>
      <c r="G36" s="5">
        <v>272.5</v>
      </c>
      <c r="H36" s="1">
        <v>43088</v>
      </c>
      <c r="I36" s="1">
        <v>43092</v>
      </c>
      <c r="J36">
        <v>4</v>
      </c>
      <c r="K36" t="s">
        <v>12</v>
      </c>
    </row>
    <row r="37" spans="1:11" x14ac:dyDescent="0.3">
      <c r="A37">
        <v>709704</v>
      </c>
      <c r="B37">
        <v>985245</v>
      </c>
      <c r="C37" t="s">
        <v>13</v>
      </c>
      <c r="D37">
        <v>879</v>
      </c>
      <c r="E37" s="5">
        <v>4395</v>
      </c>
      <c r="F37" s="5">
        <v>2197.5</v>
      </c>
      <c r="G37" s="5">
        <v>2197.5</v>
      </c>
      <c r="H37" s="1">
        <v>43087</v>
      </c>
      <c r="I37" s="1">
        <v>43091</v>
      </c>
      <c r="J37">
        <v>4</v>
      </c>
      <c r="K37" t="s">
        <v>12</v>
      </c>
    </row>
    <row r="38" spans="1:11" x14ac:dyDescent="0.3">
      <c r="A38">
        <v>241322</v>
      </c>
      <c r="B38">
        <v>985245</v>
      </c>
      <c r="C38" t="s">
        <v>13</v>
      </c>
      <c r="D38">
        <v>167</v>
      </c>
      <c r="E38" s="5">
        <v>835</v>
      </c>
      <c r="F38" s="5">
        <v>417.5</v>
      </c>
      <c r="G38" s="5">
        <v>417.5</v>
      </c>
      <c r="H38" s="1">
        <v>43087</v>
      </c>
      <c r="I38" s="1">
        <v>43091</v>
      </c>
      <c r="J38">
        <v>4</v>
      </c>
      <c r="K38" t="s">
        <v>12</v>
      </c>
    </row>
    <row r="39" spans="1:11" x14ac:dyDescent="0.3">
      <c r="A39">
        <v>814674</v>
      </c>
      <c r="B39">
        <v>152689</v>
      </c>
      <c r="C39" t="s">
        <v>11</v>
      </c>
      <c r="D39">
        <v>768</v>
      </c>
      <c r="E39" s="5">
        <v>3840</v>
      </c>
      <c r="F39" s="5">
        <v>1920</v>
      </c>
      <c r="G39" s="5">
        <v>1920</v>
      </c>
      <c r="H39" s="1">
        <v>43085</v>
      </c>
      <c r="I39" s="1">
        <v>43090</v>
      </c>
      <c r="J39">
        <v>5</v>
      </c>
      <c r="K39" t="s">
        <v>12</v>
      </c>
    </row>
    <row r="40" spans="1:11" x14ac:dyDescent="0.3">
      <c r="A40">
        <v>336048</v>
      </c>
      <c r="B40">
        <v>152689</v>
      </c>
      <c r="C40" t="s">
        <v>11</v>
      </c>
      <c r="D40">
        <v>762</v>
      </c>
      <c r="E40" s="5">
        <v>3810</v>
      </c>
      <c r="F40" s="5">
        <v>1905</v>
      </c>
      <c r="G40" s="5">
        <v>1905</v>
      </c>
      <c r="H40" s="1">
        <v>43084</v>
      </c>
      <c r="I40" s="1">
        <v>43089</v>
      </c>
      <c r="J40">
        <v>5</v>
      </c>
      <c r="K40" t="s">
        <v>12</v>
      </c>
    </row>
    <row r="41" spans="1:11" x14ac:dyDescent="0.3">
      <c r="A41">
        <v>701509</v>
      </c>
      <c r="B41">
        <v>152689</v>
      </c>
      <c r="C41" t="s">
        <v>11</v>
      </c>
      <c r="D41">
        <v>919</v>
      </c>
      <c r="E41" s="5">
        <v>4595</v>
      </c>
      <c r="F41" s="5">
        <v>2297.5</v>
      </c>
      <c r="G41" s="5">
        <v>2297.5</v>
      </c>
      <c r="H41" s="1">
        <v>43084</v>
      </c>
      <c r="I41" s="1">
        <v>43089</v>
      </c>
      <c r="J41">
        <v>5</v>
      </c>
      <c r="K41" t="s">
        <v>12</v>
      </c>
    </row>
    <row r="42" spans="1:11" x14ac:dyDescent="0.3">
      <c r="A42">
        <v>576307</v>
      </c>
      <c r="B42">
        <v>152689</v>
      </c>
      <c r="C42" t="s">
        <v>11</v>
      </c>
      <c r="D42">
        <v>294</v>
      </c>
      <c r="E42" s="5">
        <v>1470</v>
      </c>
      <c r="F42" s="5">
        <v>735</v>
      </c>
      <c r="G42" s="5">
        <v>735</v>
      </c>
      <c r="H42" s="1">
        <v>43084</v>
      </c>
      <c r="I42" s="1">
        <v>43089</v>
      </c>
      <c r="J42">
        <v>5</v>
      </c>
      <c r="K42" t="s">
        <v>12</v>
      </c>
    </row>
    <row r="43" spans="1:11" x14ac:dyDescent="0.3">
      <c r="A43">
        <v>344339</v>
      </c>
      <c r="B43">
        <v>152689</v>
      </c>
      <c r="C43" t="s">
        <v>11</v>
      </c>
      <c r="D43">
        <v>877</v>
      </c>
      <c r="E43" s="5">
        <v>4385</v>
      </c>
      <c r="F43" s="5">
        <v>2192.5</v>
      </c>
      <c r="G43" s="5">
        <v>2192.5</v>
      </c>
      <c r="H43" s="1">
        <v>43083</v>
      </c>
      <c r="I43" s="1">
        <v>43089</v>
      </c>
      <c r="J43">
        <v>6</v>
      </c>
      <c r="K43" t="s">
        <v>12</v>
      </c>
    </row>
    <row r="44" spans="1:11" x14ac:dyDescent="0.3">
      <c r="A44">
        <v>881420</v>
      </c>
      <c r="B44">
        <v>985245</v>
      </c>
      <c r="C44" t="s">
        <v>13</v>
      </c>
      <c r="D44">
        <v>65</v>
      </c>
      <c r="E44" s="5">
        <v>325</v>
      </c>
      <c r="F44" s="5">
        <v>162.5</v>
      </c>
      <c r="G44" s="5">
        <v>162.5</v>
      </c>
      <c r="H44" s="1">
        <v>43084</v>
      </c>
      <c r="I44" s="1">
        <v>43088</v>
      </c>
      <c r="J44">
        <v>4</v>
      </c>
      <c r="K44" t="s">
        <v>12</v>
      </c>
    </row>
    <row r="45" spans="1:11" x14ac:dyDescent="0.3">
      <c r="A45">
        <v>451231</v>
      </c>
      <c r="B45">
        <v>325698</v>
      </c>
      <c r="C45" t="s">
        <v>14</v>
      </c>
      <c r="D45">
        <v>62</v>
      </c>
      <c r="E45" s="5">
        <v>310</v>
      </c>
      <c r="F45" s="5">
        <v>155</v>
      </c>
      <c r="G45" s="5">
        <v>155</v>
      </c>
      <c r="H45" s="1">
        <v>43085</v>
      </c>
      <c r="I45" s="1">
        <v>43087</v>
      </c>
      <c r="J45">
        <v>2</v>
      </c>
      <c r="K45" t="s">
        <v>12</v>
      </c>
    </row>
    <row r="46" spans="1:11" x14ac:dyDescent="0.3">
      <c r="A46">
        <v>108434</v>
      </c>
      <c r="B46">
        <v>152689</v>
      </c>
      <c r="C46" t="s">
        <v>11</v>
      </c>
      <c r="D46">
        <v>649</v>
      </c>
      <c r="E46" s="5">
        <v>3245</v>
      </c>
      <c r="F46" s="5">
        <v>1622.5</v>
      </c>
      <c r="G46" s="5">
        <v>1622.5</v>
      </c>
      <c r="H46" s="1">
        <v>43082</v>
      </c>
      <c r="I46" s="1">
        <v>43087</v>
      </c>
      <c r="J46">
        <v>5</v>
      </c>
      <c r="K46" t="s">
        <v>12</v>
      </c>
    </row>
    <row r="47" spans="1:11" x14ac:dyDescent="0.3">
      <c r="A47">
        <v>449832</v>
      </c>
      <c r="B47">
        <v>785432</v>
      </c>
      <c r="C47" t="s">
        <v>15</v>
      </c>
      <c r="D47">
        <v>570</v>
      </c>
      <c r="E47" s="5">
        <v>2850</v>
      </c>
      <c r="F47" s="5">
        <v>1425</v>
      </c>
      <c r="G47" s="5">
        <v>1425</v>
      </c>
      <c r="H47" s="1">
        <v>43081</v>
      </c>
      <c r="I47" s="1">
        <v>43086</v>
      </c>
      <c r="J47">
        <v>5</v>
      </c>
      <c r="K47" t="s">
        <v>12</v>
      </c>
    </row>
    <row r="48" spans="1:11" x14ac:dyDescent="0.3">
      <c r="A48">
        <v>890442</v>
      </c>
      <c r="B48">
        <v>785432</v>
      </c>
      <c r="C48" t="s">
        <v>15</v>
      </c>
      <c r="D48">
        <v>116</v>
      </c>
      <c r="E48" s="5">
        <v>580</v>
      </c>
      <c r="F48" s="5">
        <v>290</v>
      </c>
      <c r="G48" s="5">
        <v>290</v>
      </c>
      <c r="H48" s="1">
        <v>43080</v>
      </c>
      <c r="I48" s="1">
        <v>43085</v>
      </c>
      <c r="J48">
        <v>5</v>
      </c>
      <c r="K48" t="s">
        <v>12</v>
      </c>
    </row>
    <row r="49" spans="1:11" x14ac:dyDescent="0.3">
      <c r="A49">
        <v>331556</v>
      </c>
      <c r="B49">
        <v>985245</v>
      </c>
      <c r="C49" t="s">
        <v>13</v>
      </c>
      <c r="D49">
        <v>414</v>
      </c>
      <c r="E49" s="5">
        <v>2070</v>
      </c>
      <c r="F49" s="5">
        <v>1035</v>
      </c>
      <c r="G49" s="5">
        <v>1035</v>
      </c>
      <c r="H49" s="1">
        <v>43080</v>
      </c>
      <c r="I49" s="1">
        <v>43084</v>
      </c>
      <c r="J49">
        <v>4</v>
      </c>
      <c r="K49" t="s">
        <v>12</v>
      </c>
    </row>
    <row r="50" spans="1:11" x14ac:dyDescent="0.3">
      <c r="A50">
        <v>681122</v>
      </c>
      <c r="B50">
        <v>152689</v>
      </c>
      <c r="C50" t="s">
        <v>11</v>
      </c>
      <c r="D50">
        <v>802</v>
      </c>
      <c r="E50" s="5">
        <v>4010</v>
      </c>
      <c r="F50" s="5">
        <v>2005</v>
      </c>
      <c r="G50" s="5">
        <v>2005</v>
      </c>
      <c r="H50" s="1">
        <v>43079</v>
      </c>
      <c r="I50" s="1">
        <v>43084</v>
      </c>
      <c r="J50">
        <v>5</v>
      </c>
      <c r="K50" t="s">
        <v>12</v>
      </c>
    </row>
    <row r="51" spans="1:11" x14ac:dyDescent="0.3">
      <c r="A51">
        <v>231255</v>
      </c>
      <c r="B51">
        <v>985245</v>
      </c>
      <c r="C51" t="s">
        <v>13</v>
      </c>
      <c r="D51">
        <v>811</v>
      </c>
      <c r="E51" s="5">
        <v>4055</v>
      </c>
      <c r="F51" s="5">
        <v>2027.5</v>
      </c>
      <c r="G51" s="5">
        <v>2027.5</v>
      </c>
      <c r="H51" s="1">
        <v>43080</v>
      </c>
      <c r="I51" s="1">
        <v>43083</v>
      </c>
      <c r="J51">
        <v>3</v>
      </c>
      <c r="K51" t="s">
        <v>12</v>
      </c>
    </row>
    <row r="52" spans="1:11" x14ac:dyDescent="0.3">
      <c r="A52">
        <v>746823</v>
      </c>
      <c r="B52">
        <v>985245</v>
      </c>
      <c r="C52" t="s">
        <v>13</v>
      </c>
      <c r="D52">
        <v>329</v>
      </c>
      <c r="E52" s="5">
        <v>1645</v>
      </c>
      <c r="F52" s="5">
        <v>822.5</v>
      </c>
      <c r="G52" s="5">
        <v>822.5</v>
      </c>
      <c r="H52" s="1">
        <v>43079</v>
      </c>
      <c r="I52" s="1">
        <v>43083</v>
      </c>
      <c r="J52">
        <v>4</v>
      </c>
      <c r="K52" t="s">
        <v>12</v>
      </c>
    </row>
    <row r="53" spans="1:11" x14ac:dyDescent="0.3">
      <c r="A53">
        <v>451315</v>
      </c>
      <c r="B53">
        <v>325698</v>
      </c>
      <c r="C53" t="s">
        <v>14</v>
      </c>
      <c r="D53">
        <v>828</v>
      </c>
      <c r="E53" s="5">
        <v>4140</v>
      </c>
      <c r="F53" s="5">
        <v>2070</v>
      </c>
      <c r="G53" s="5">
        <v>2070</v>
      </c>
      <c r="H53" s="1">
        <v>43080</v>
      </c>
      <c r="I53" s="1">
        <v>43082</v>
      </c>
      <c r="J53">
        <v>2</v>
      </c>
      <c r="K53" t="s">
        <v>12</v>
      </c>
    </row>
    <row r="54" spans="1:11" x14ac:dyDescent="0.3">
      <c r="A54">
        <v>204675</v>
      </c>
      <c r="B54">
        <v>152689</v>
      </c>
      <c r="C54" t="s">
        <v>11</v>
      </c>
      <c r="D54">
        <v>484</v>
      </c>
      <c r="E54" s="5">
        <v>2420</v>
      </c>
      <c r="F54" s="5">
        <v>1210</v>
      </c>
      <c r="G54" s="5">
        <v>1210</v>
      </c>
      <c r="H54" s="1">
        <v>43077</v>
      </c>
      <c r="I54" s="1">
        <v>43082</v>
      </c>
      <c r="J54">
        <v>5</v>
      </c>
      <c r="K54" t="s">
        <v>12</v>
      </c>
    </row>
    <row r="55" spans="1:11" x14ac:dyDescent="0.3">
      <c r="A55">
        <v>144951</v>
      </c>
      <c r="B55">
        <v>452584</v>
      </c>
      <c r="C55" t="s">
        <v>16</v>
      </c>
      <c r="D55">
        <v>716</v>
      </c>
      <c r="E55" s="5">
        <v>3580</v>
      </c>
      <c r="F55" s="5">
        <v>1790</v>
      </c>
      <c r="G55" s="5">
        <v>1790</v>
      </c>
      <c r="H55" s="1">
        <v>43078</v>
      </c>
      <c r="I55" s="1">
        <v>43080</v>
      </c>
      <c r="J55">
        <v>2</v>
      </c>
      <c r="K55" t="s">
        <v>12</v>
      </c>
    </row>
    <row r="56" spans="1:11" x14ac:dyDescent="0.3">
      <c r="A56">
        <v>567318</v>
      </c>
      <c r="B56">
        <v>325698</v>
      </c>
      <c r="C56" t="s">
        <v>14</v>
      </c>
      <c r="D56">
        <v>291</v>
      </c>
      <c r="E56" s="5">
        <v>1455</v>
      </c>
      <c r="F56" s="5">
        <v>727.5</v>
      </c>
      <c r="G56" s="5">
        <v>727.5</v>
      </c>
      <c r="H56" s="1">
        <v>43078</v>
      </c>
      <c r="I56" s="1">
        <v>43080</v>
      </c>
      <c r="J56">
        <v>2</v>
      </c>
      <c r="K56" t="s">
        <v>12</v>
      </c>
    </row>
    <row r="57" spans="1:11" x14ac:dyDescent="0.3">
      <c r="A57">
        <v>127517</v>
      </c>
      <c r="B57">
        <v>325698</v>
      </c>
      <c r="C57" t="s">
        <v>14</v>
      </c>
      <c r="D57">
        <v>264</v>
      </c>
      <c r="E57" s="5">
        <v>1320</v>
      </c>
      <c r="F57" s="5">
        <v>660</v>
      </c>
      <c r="G57" s="5">
        <v>660</v>
      </c>
      <c r="H57" s="1">
        <v>43078</v>
      </c>
      <c r="I57" s="1">
        <v>43080</v>
      </c>
      <c r="J57">
        <v>2</v>
      </c>
      <c r="K57" t="s">
        <v>12</v>
      </c>
    </row>
    <row r="58" spans="1:11" x14ac:dyDescent="0.3">
      <c r="A58">
        <v>439440</v>
      </c>
      <c r="B58">
        <v>452584</v>
      </c>
      <c r="C58" t="s">
        <v>16</v>
      </c>
      <c r="D58">
        <v>199</v>
      </c>
      <c r="E58" s="5">
        <v>995</v>
      </c>
      <c r="F58" s="5">
        <v>497.5</v>
      </c>
      <c r="G58" s="5">
        <v>497.5</v>
      </c>
      <c r="H58" s="1">
        <v>43077</v>
      </c>
      <c r="I58" s="1">
        <v>43079</v>
      </c>
      <c r="J58">
        <v>2</v>
      </c>
      <c r="K58" t="s">
        <v>12</v>
      </c>
    </row>
    <row r="59" spans="1:11" x14ac:dyDescent="0.3">
      <c r="A59">
        <v>258897</v>
      </c>
      <c r="B59">
        <v>325698</v>
      </c>
      <c r="C59" t="s">
        <v>14</v>
      </c>
      <c r="D59">
        <v>468</v>
      </c>
      <c r="E59" s="5">
        <v>2340</v>
      </c>
      <c r="F59" s="5">
        <v>1170</v>
      </c>
      <c r="G59" s="5">
        <v>1170</v>
      </c>
      <c r="H59" s="1">
        <v>43077</v>
      </c>
      <c r="I59" s="1">
        <v>43079</v>
      </c>
      <c r="J59">
        <v>2</v>
      </c>
      <c r="K59" t="s">
        <v>12</v>
      </c>
    </row>
    <row r="60" spans="1:11" x14ac:dyDescent="0.3">
      <c r="A60">
        <v>962834</v>
      </c>
      <c r="B60">
        <v>985245</v>
      </c>
      <c r="C60" t="s">
        <v>13</v>
      </c>
      <c r="D60">
        <v>164</v>
      </c>
      <c r="E60" s="5">
        <v>820</v>
      </c>
      <c r="F60" s="5">
        <v>410</v>
      </c>
      <c r="G60" s="5">
        <v>410</v>
      </c>
      <c r="H60" s="1">
        <v>43075</v>
      </c>
      <c r="I60" s="1">
        <v>43079</v>
      </c>
      <c r="J60">
        <v>4</v>
      </c>
      <c r="K60" t="s">
        <v>12</v>
      </c>
    </row>
    <row r="61" spans="1:11" x14ac:dyDescent="0.3">
      <c r="A61">
        <v>409682</v>
      </c>
      <c r="B61">
        <v>152689</v>
      </c>
      <c r="C61" t="s">
        <v>11</v>
      </c>
      <c r="D61">
        <v>371</v>
      </c>
      <c r="E61" s="5">
        <v>1855</v>
      </c>
      <c r="F61" s="5">
        <v>927.5</v>
      </c>
      <c r="G61" s="5">
        <v>927.5</v>
      </c>
      <c r="H61" s="1">
        <v>43073</v>
      </c>
      <c r="I61" s="1">
        <v>43078</v>
      </c>
      <c r="J61">
        <v>5</v>
      </c>
      <c r="K61" t="s">
        <v>12</v>
      </c>
    </row>
    <row r="62" spans="1:11" x14ac:dyDescent="0.3">
      <c r="A62">
        <v>769928</v>
      </c>
      <c r="B62">
        <v>325698</v>
      </c>
      <c r="C62" t="s">
        <v>14</v>
      </c>
      <c r="D62">
        <v>532</v>
      </c>
      <c r="E62" s="5">
        <v>2660</v>
      </c>
      <c r="F62" s="5">
        <v>1330</v>
      </c>
      <c r="G62" s="5">
        <v>1330</v>
      </c>
      <c r="H62" s="1">
        <v>43075</v>
      </c>
      <c r="I62" s="1">
        <v>43077</v>
      </c>
      <c r="J62">
        <v>2</v>
      </c>
      <c r="K62" t="s">
        <v>12</v>
      </c>
    </row>
    <row r="63" spans="1:11" x14ac:dyDescent="0.3">
      <c r="A63">
        <v>264008</v>
      </c>
      <c r="B63">
        <v>785432</v>
      </c>
      <c r="C63" t="s">
        <v>15</v>
      </c>
      <c r="D63">
        <v>454</v>
      </c>
      <c r="E63" s="5">
        <v>2270</v>
      </c>
      <c r="F63" s="5">
        <v>1135</v>
      </c>
      <c r="G63" s="5">
        <v>1135</v>
      </c>
      <c r="H63" s="1">
        <v>43073</v>
      </c>
      <c r="I63" s="1">
        <v>43077</v>
      </c>
      <c r="J63">
        <v>4</v>
      </c>
      <c r="K63" t="s">
        <v>12</v>
      </c>
    </row>
    <row r="64" spans="1:11" x14ac:dyDescent="0.3">
      <c r="A64">
        <v>851540</v>
      </c>
      <c r="B64">
        <v>325698</v>
      </c>
      <c r="C64" t="s">
        <v>14</v>
      </c>
      <c r="D64">
        <v>283</v>
      </c>
      <c r="E64" s="5">
        <v>1415</v>
      </c>
      <c r="F64" s="5">
        <v>707.5</v>
      </c>
      <c r="G64" s="5">
        <v>707.5</v>
      </c>
      <c r="H64" s="1">
        <v>43073</v>
      </c>
      <c r="I64" s="1">
        <v>43076</v>
      </c>
      <c r="J64">
        <v>3</v>
      </c>
      <c r="K64" t="s">
        <v>12</v>
      </c>
    </row>
    <row r="65" spans="1:11" x14ac:dyDescent="0.3">
      <c r="A65">
        <v>939071</v>
      </c>
      <c r="B65">
        <v>785432</v>
      </c>
      <c r="C65" t="s">
        <v>15</v>
      </c>
      <c r="D65">
        <v>801</v>
      </c>
      <c r="E65" s="5">
        <v>4005</v>
      </c>
      <c r="F65" s="5">
        <v>2002.5</v>
      </c>
      <c r="G65" s="5">
        <v>2002.5</v>
      </c>
      <c r="H65" s="1">
        <v>43071</v>
      </c>
      <c r="I65" s="1">
        <v>43076</v>
      </c>
      <c r="J65">
        <v>5</v>
      </c>
      <c r="K65" t="s">
        <v>12</v>
      </c>
    </row>
    <row r="66" spans="1:11" x14ac:dyDescent="0.3">
      <c r="A66">
        <v>280732</v>
      </c>
      <c r="B66">
        <v>985245</v>
      </c>
      <c r="C66" t="s">
        <v>13</v>
      </c>
      <c r="D66">
        <v>388</v>
      </c>
      <c r="E66" s="5">
        <v>1940</v>
      </c>
      <c r="F66" s="5">
        <v>970</v>
      </c>
      <c r="G66" s="5">
        <v>970</v>
      </c>
      <c r="H66" s="1">
        <v>43071</v>
      </c>
      <c r="I66" s="1">
        <v>43075</v>
      </c>
      <c r="J66">
        <v>4</v>
      </c>
      <c r="K66" t="s">
        <v>12</v>
      </c>
    </row>
    <row r="67" spans="1:11" x14ac:dyDescent="0.3">
      <c r="A67">
        <v>756135</v>
      </c>
      <c r="B67">
        <v>785432</v>
      </c>
      <c r="C67" t="s">
        <v>15</v>
      </c>
      <c r="D67">
        <v>867</v>
      </c>
      <c r="E67" s="5">
        <v>4335</v>
      </c>
      <c r="F67" s="5">
        <v>2167.5</v>
      </c>
      <c r="G67" s="5">
        <v>2167.5</v>
      </c>
      <c r="H67" s="1">
        <v>43070</v>
      </c>
      <c r="I67" s="1">
        <v>43075</v>
      </c>
      <c r="J67">
        <v>5</v>
      </c>
      <c r="K67" t="s">
        <v>12</v>
      </c>
    </row>
    <row r="68" spans="1:11" x14ac:dyDescent="0.3">
      <c r="A68">
        <v>871605</v>
      </c>
      <c r="B68">
        <v>152689</v>
      </c>
      <c r="C68" t="s">
        <v>11</v>
      </c>
      <c r="D68">
        <v>486</v>
      </c>
      <c r="E68" s="5">
        <v>2430</v>
      </c>
      <c r="F68" s="5">
        <v>1215</v>
      </c>
      <c r="G68" s="5">
        <v>1215</v>
      </c>
      <c r="H68" s="1">
        <v>43070</v>
      </c>
      <c r="I68" s="1">
        <v>43075</v>
      </c>
      <c r="J68">
        <v>5</v>
      </c>
      <c r="K68" t="s">
        <v>12</v>
      </c>
    </row>
    <row r="69" spans="1:11" x14ac:dyDescent="0.3">
      <c r="A69">
        <v>771452</v>
      </c>
      <c r="B69">
        <v>325698</v>
      </c>
      <c r="C69" t="s">
        <v>14</v>
      </c>
      <c r="D69">
        <v>387</v>
      </c>
      <c r="E69" s="5">
        <v>1935</v>
      </c>
      <c r="F69" s="5">
        <v>967.5</v>
      </c>
      <c r="G69" s="5">
        <v>967.5</v>
      </c>
      <c r="H69" s="1">
        <v>43071</v>
      </c>
      <c r="I69" s="1">
        <v>43074</v>
      </c>
      <c r="J69">
        <v>3</v>
      </c>
      <c r="K69" t="s">
        <v>12</v>
      </c>
    </row>
    <row r="70" spans="1:11" x14ac:dyDescent="0.3">
      <c r="A70">
        <v>897246</v>
      </c>
      <c r="B70">
        <v>785432</v>
      </c>
      <c r="C70" t="s">
        <v>15</v>
      </c>
      <c r="D70">
        <v>440</v>
      </c>
      <c r="E70" s="5">
        <v>2200</v>
      </c>
      <c r="F70" s="5">
        <v>1100</v>
      </c>
      <c r="G70" s="5">
        <v>1100</v>
      </c>
      <c r="H70" s="1">
        <v>43069</v>
      </c>
      <c r="I70" s="1">
        <v>43074</v>
      </c>
      <c r="J70">
        <v>5</v>
      </c>
      <c r="K70" t="s">
        <v>12</v>
      </c>
    </row>
    <row r="71" spans="1:11" x14ac:dyDescent="0.3">
      <c r="A71">
        <v>887504</v>
      </c>
      <c r="B71">
        <v>152689</v>
      </c>
      <c r="C71" t="s">
        <v>11</v>
      </c>
      <c r="D71">
        <v>458</v>
      </c>
      <c r="E71" s="5">
        <v>2290</v>
      </c>
      <c r="F71" s="5">
        <v>1145</v>
      </c>
      <c r="G71" s="5">
        <v>1145</v>
      </c>
      <c r="H71" s="1">
        <v>43069</v>
      </c>
      <c r="I71" s="1">
        <v>43074</v>
      </c>
      <c r="J71">
        <v>5</v>
      </c>
      <c r="K71" t="s">
        <v>12</v>
      </c>
    </row>
    <row r="72" spans="1:11" x14ac:dyDescent="0.3">
      <c r="A72">
        <v>392541</v>
      </c>
      <c r="B72">
        <v>325698</v>
      </c>
      <c r="C72" t="s">
        <v>14</v>
      </c>
      <c r="D72">
        <v>181</v>
      </c>
      <c r="E72" s="5">
        <v>905</v>
      </c>
      <c r="F72" s="5">
        <v>452.5</v>
      </c>
      <c r="G72" s="5">
        <v>452.5</v>
      </c>
      <c r="H72" s="1">
        <v>43070</v>
      </c>
      <c r="I72" s="1">
        <v>43073</v>
      </c>
      <c r="J72">
        <v>3</v>
      </c>
      <c r="K72" t="s">
        <v>12</v>
      </c>
    </row>
    <row r="73" spans="1:11" x14ac:dyDescent="0.3">
      <c r="A73">
        <v>324745</v>
      </c>
      <c r="B73">
        <v>152689</v>
      </c>
      <c r="C73" t="s">
        <v>11</v>
      </c>
      <c r="D73">
        <v>240</v>
      </c>
      <c r="E73" s="5">
        <v>1200</v>
      </c>
      <c r="F73" s="5">
        <v>600</v>
      </c>
      <c r="G73" s="5">
        <v>600</v>
      </c>
      <c r="H73" s="1">
        <v>43068</v>
      </c>
      <c r="I73" s="1">
        <v>43073</v>
      </c>
      <c r="J73">
        <v>5</v>
      </c>
      <c r="K73" t="s">
        <v>12</v>
      </c>
    </row>
    <row r="74" spans="1:11" x14ac:dyDescent="0.3">
      <c r="A74">
        <v>522454</v>
      </c>
      <c r="B74">
        <v>452584</v>
      </c>
      <c r="C74" t="s">
        <v>16</v>
      </c>
      <c r="D74">
        <v>992</v>
      </c>
      <c r="E74" s="5">
        <v>4960</v>
      </c>
      <c r="F74" s="5">
        <v>2480</v>
      </c>
      <c r="G74" s="5">
        <v>2480</v>
      </c>
      <c r="H74" s="1">
        <v>43070</v>
      </c>
      <c r="I74" s="1">
        <v>43072</v>
      </c>
      <c r="J74">
        <v>2</v>
      </c>
      <c r="K74" t="s">
        <v>12</v>
      </c>
    </row>
    <row r="75" spans="1:11" x14ac:dyDescent="0.3">
      <c r="A75">
        <v>402665</v>
      </c>
      <c r="B75">
        <v>325698</v>
      </c>
      <c r="C75" t="s">
        <v>14</v>
      </c>
      <c r="D75">
        <v>198</v>
      </c>
      <c r="E75" s="5">
        <v>990</v>
      </c>
      <c r="F75" s="5">
        <v>495</v>
      </c>
      <c r="G75" s="5">
        <v>495</v>
      </c>
      <c r="H75" s="1">
        <v>43070</v>
      </c>
      <c r="I75" s="1">
        <v>43072</v>
      </c>
      <c r="J75">
        <v>2</v>
      </c>
      <c r="K75" t="s">
        <v>12</v>
      </c>
    </row>
    <row r="76" spans="1:11" x14ac:dyDescent="0.3">
      <c r="A76">
        <v>456010</v>
      </c>
      <c r="B76">
        <v>152689</v>
      </c>
      <c r="C76" t="s">
        <v>11</v>
      </c>
      <c r="D76">
        <v>953</v>
      </c>
      <c r="E76" s="5">
        <v>4765</v>
      </c>
      <c r="F76" s="5">
        <v>2382.5</v>
      </c>
      <c r="G76" s="5">
        <v>2382.5</v>
      </c>
      <c r="H76" s="1">
        <v>43067</v>
      </c>
      <c r="I76" s="1">
        <v>43072</v>
      </c>
      <c r="J76">
        <v>5</v>
      </c>
      <c r="K76" t="s">
        <v>12</v>
      </c>
    </row>
    <row r="77" spans="1:11" x14ac:dyDescent="0.3">
      <c r="A77">
        <v>322730</v>
      </c>
      <c r="B77">
        <v>985245</v>
      </c>
      <c r="C77" t="s">
        <v>13</v>
      </c>
      <c r="D77">
        <v>652</v>
      </c>
      <c r="E77" s="5">
        <v>3260</v>
      </c>
      <c r="F77" s="5">
        <v>1630</v>
      </c>
      <c r="G77" s="5">
        <v>1630</v>
      </c>
      <c r="H77" s="1">
        <v>43067</v>
      </c>
      <c r="I77" s="1">
        <v>43071</v>
      </c>
      <c r="J77">
        <v>4</v>
      </c>
      <c r="K77" t="s">
        <v>12</v>
      </c>
    </row>
    <row r="78" spans="1:11" x14ac:dyDescent="0.3">
      <c r="A78">
        <v>578631</v>
      </c>
      <c r="B78">
        <v>325698</v>
      </c>
      <c r="C78" t="s">
        <v>14</v>
      </c>
      <c r="D78">
        <v>107</v>
      </c>
      <c r="E78" s="5">
        <v>535</v>
      </c>
      <c r="F78" s="5">
        <v>267.5</v>
      </c>
      <c r="G78" s="5">
        <v>267.5</v>
      </c>
      <c r="H78" s="1">
        <v>43068</v>
      </c>
      <c r="I78" s="1">
        <v>43070</v>
      </c>
      <c r="J78">
        <v>2</v>
      </c>
      <c r="K78" t="s">
        <v>12</v>
      </c>
    </row>
    <row r="79" spans="1:11" x14ac:dyDescent="0.3">
      <c r="A79">
        <v>147424</v>
      </c>
      <c r="B79">
        <v>152689</v>
      </c>
      <c r="C79" t="s">
        <v>11</v>
      </c>
      <c r="D79">
        <v>242</v>
      </c>
      <c r="E79" s="5">
        <v>1210</v>
      </c>
      <c r="F79" s="5">
        <v>605</v>
      </c>
      <c r="G79" s="5">
        <v>605</v>
      </c>
      <c r="H79" s="1">
        <v>43065</v>
      </c>
      <c r="I79" s="1">
        <v>43070</v>
      </c>
      <c r="J79">
        <v>5</v>
      </c>
      <c r="K79" t="s">
        <v>12</v>
      </c>
    </row>
    <row r="80" spans="1:11" x14ac:dyDescent="0.3">
      <c r="A80">
        <v>971773</v>
      </c>
      <c r="B80">
        <v>325698</v>
      </c>
      <c r="C80" t="s">
        <v>14</v>
      </c>
      <c r="D80">
        <v>306</v>
      </c>
      <c r="E80" s="5">
        <v>1530</v>
      </c>
      <c r="F80" s="5">
        <v>765</v>
      </c>
      <c r="G80" s="5">
        <v>765</v>
      </c>
      <c r="H80" s="1">
        <v>43067</v>
      </c>
      <c r="I80" s="1">
        <v>43069</v>
      </c>
      <c r="J80">
        <v>2</v>
      </c>
      <c r="K80" t="s">
        <v>12</v>
      </c>
    </row>
    <row r="81" spans="1:11" x14ac:dyDescent="0.3">
      <c r="A81">
        <v>903848</v>
      </c>
      <c r="B81">
        <v>325698</v>
      </c>
      <c r="C81" t="s">
        <v>14</v>
      </c>
      <c r="D81">
        <v>143</v>
      </c>
      <c r="E81" s="5">
        <v>715</v>
      </c>
      <c r="F81" s="5">
        <v>357.5</v>
      </c>
      <c r="G81" s="5">
        <v>357.5</v>
      </c>
      <c r="H81" s="1">
        <v>43067</v>
      </c>
      <c r="I81" s="1">
        <v>43069</v>
      </c>
      <c r="J81">
        <v>2</v>
      </c>
      <c r="K81" t="s">
        <v>12</v>
      </c>
    </row>
    <row r="82" spans="1:11" x14ac:dyDescent="0.3">
      <c r="A82">
        <v>558199</v>
      </c>
      <c r="B82">
        <v>985245</v>
      </c>
      <c r="C82" t="s">
        <v>13</v>
      </c>
      <c r="D82">
        <v>381</v>
      </c>
      <c r="E82" s="5">
        <v>1905</v>
      </c>
      <c r="F82" s="5">
        <v>952.5</v>
      </c>
      <c r="G82" s="5">
        <v>952.5</v>
      </c>
      <c r="H82" s="1">
        <v>43066</v>
      </c>
      <c r="I82" s="1">
        <v>43069</v>
      </c>
      <c r="J82">
        <v>3</v>
      </c>
      <c r="K82" t="s">
        <v>12</v>
      </c>
    </row>
    <row r="83" spans="1:11" x14ac:dyDescent="0.3">
      <c r="A83">
        <v>681993</v>
      </c>
      <c r="B83">
        <v>152689</v>
      </c>
      <c r="C83" t="s">
        <v>11</v>
      </c>
      <c r="D83">
        <v>589</v>
      </c>
      <c r="E83" s="5">
        <v>2945</v>
      </c>
      <c r="F83" s="5">
        <v>1472.5</v>
      </c>
      <c r="G83" s="5">
        <v>1472.5</v>
      </c>
      <c r="H83" s="1">
        <v>43064</v>
      </c>
      <c r="I83" s="1">
        <v>43069</v>
      </c>
      <c r="J83">
        <v>5</v>
      </c>
      <c r="K83" t="s">
        <v>12</v>
      </c>
    </row>
    <row r="84" spans="1:11" x14ac:dyDescent="0.3">
      <c r="A84">
        <v>214016</v>
      </c>
      <c r="B84">
        <v>785432</v>
      </c>
      <c r="C84" t="s">
        <v>15</v>
      </c>
      <c r="D84">
        <v>679</v>
      </c>
      <c r="E84" s="5">
        <v>3395</v>
      </c>
      <c r="F84" s="5">
        <v>1697.5</v>
      </c>
      <c r="G84" s="5">
        <v>1697.5</v>
      </c>
      <c r="H84" s="1">
        <v>43064</v>
      </c>
      <c r="I84" s="1">
        <v>43068</v>
      </c>
      <c r="J84">
        <v>4</v>
      </c>
      <c r="K84" t="s">
        <v>12</v>
      </c>
    </row>
    <row r="85" spans="1:11" x14ac:dyDescent="0.3">
      <c r="A85">
        <v>773259</v>
      </c>
      <c r="B85">
        <v>785432</v>
      </c>
      <c r="C85" t="s">
        <v>15</v>
      </c>
      <c r="D85">
        <v>396</v>
      </c>
      <c r="E85" s="5">
        <v>1980</v>
      </c>
      <c r="F85" s="5">
        <v>990</v>
      </c>
      <c r="G85" s="5">
        <v>990</v>
      </c>
      <c r="H85" s="1">
        <v>43063</v>
      </c>
      <c r="I85" s="1">
        <v>43068</v>
      </c>
      <c r="J85">
        <v>5</v>
      </c>
      <c r="K85" t="s">
        <v>12</v>
      </c>
    </row>
    <row r="86" spans="1:11" x14ac:dyDescent="0.3">
      <c r="A86">
        <v>994115</v>
      </c>
      <c r="B86">
        <v>152689</v>
      </c>
      <c r="C86" t="s">
        <v>11</v>
      </c>
      <c r="D86">
        <v>370</v>
      </c>
      <c r="E86" s="5">
        <v>1850</v>
      </c>
      <c r="F86" s="5">
        <v>925</v>
      </c>
      <c r="G86" s="5">
        <v>925</v>
      </c>
      <c r="H86" s="1">
        <v>43063</v>
      </c>
      <c r="I86" s="1">
        <v>43068</v>
      </c>
      <c r="J86">
        <v>5</v>
      </c>
      <c r="K86" t="s">
        <v>12</v>
      </c>
    </row>
    <row r="87" spans="1:11" x14ac:dyDescent="0.3">
      <c r="A87">
        <v>629859</v>
      </c>
      <c r="B87">
        <v>325698</v>
      </c>
      <c r="C87" t="s">
        <v>14</v>
      </c>
      <c r="D87">
        <v>411</v>
      </c>
      <c r="E87" s="5">
        <v>2055</v>
      </c>
      <c r="F87" s="5">
        <v>1027.5</v>
      </c>
      <c r="G87" s="5">
        <v>1027.5</v>
      </c>
      <c r="H87" s="1">
        <v>43065</v>
      </c>
      <c r="I87" s="1">
        <v>43067</v>
      </c>
      <c r="J87">
        <v>2</v>
      </c>
      <c r="K87" t="s">
        <v>12</v>
      </c>
    </row>
    <row r="88" spans="1:11" x14ac:dyDescent="0.3">
      <c r="A88">
        <v>558505</v>
      </c>
      <c r="B88">
        <v>785432</v>
      </c>
      <c r="C88" t="s">
        <v>15</v>
      </c>
      <c r="D88">
        <v>554</v>
      </c>
      <c r="E88" s="5">
        <v>2770</v>
      </c>
      <c r="F88" s="5">
        <v>1385</v>
      </c>
      <c r="G88" s="5">
        <v>1385</v>
      </c>
      <c r="H88" s="1">
        <v>43062</v>
      </c>
      <c r="I88" s="1">
        <v>43067</v>
      </c>
      <c r="J88">
        <v>5</v>
      </c>
      <c r="K88" t="s">
        <v>12</v>
      </c>
    </row>
    <row r="89" spans="1:11" x14ac:dyDescent="0.3">
      <c r="A89">
        <v>978944</v>
      </c>
      <c r="B89">
        <v>785432</v>
      </c>
      <c r="C89" t="s">
        <v>15</v>
      </c>
      <c r="D89">
        <v>854</v>
      </c>
      <c r="E89" s="5">
        <v>4270</v>
      </c>
      <c r="F89" s="5">
        <v>2135</v>
      </c>
      <c r="G89" s="5">
        <v>2135</v>
      </c>
      <c r="H89" s="1">
        <v>43062</v>
      </c>
      <c r="I89" s="1">
        <v>43067</v>
      </c>
      <c r="J89">
        <v>5</v>
      </c>
      <c r="K89" t="s">
        <v>12</v>
      </c>
    </row>
    <row r="90" spans="1:11" x14ac:dyDescent="0.3">
      <c r="A90">
        <v>782368</v>
      </c>
      <c r="B90">
        <v>985245</v>
      </c>
      <c r="C90" t="s">
        <v>13</v>
      </c>
      <c r="D90">
        <v>507</v>
      </c>
      <c r="E90" s="5">
        <v>2535</v>
      </c>
      <c r="F90" s="5">
        <v>1267.5</v>
      </c>
      <c r="G90" s="5">
        <v>1267.5</v>
      </c>
      <c r="H90" s="1">
        <v>43062</v>
      </c>
      <c r="I90" s="1">
        <v>43066</v>
      </c>
      <c r="J90">
        <v>4</v>
      </c>
      <c r="K90" t="s">
        <v>12</v>
      </c>
    </row>
    <row r="91" spans="1:11" x14ac:dyDescent="0.3">
      <c r="A91">
        <v>778964</v>
      </c>
      <c r="B91">
        <v>785432</v>
      </c>
      <c r="C91" t="s">
        <v>15</v>
      </c>
      <c r="D91">
        <v>189</v>
      </c>
      <c r="E91" s="5">
        <v>945</v>
      </c>
      <c r="F91" s="5">
        <v>472.5</v>
      </c>
      <c r="G91" s="5">
        <v>472.5</v>
      </c>
      <c r="H91" s="1">
        <v>43061</v>
      </c>
      <c r="I91" s="1">
        <v>43066</v>
      </c>
      <c r="J91">
        <v>5</v>
      </c>
      <c r="K91" t="s">
        <v>12</v>
      </c>
    </row>
    <row r="92" spans="1:11" x14ac:dyDescent="0.3">
      <c r="A92">
        <v>859406</v>
      </c>
      <c r="B92">
        <v>785432</v>
      </c>
      <c r="C92" t="s">
        <v>15</v>
      </c>
      <c r="D92">
        <v>279</v>
      </c>
      <c r="E92" s="5">
        <v>1395</v>
      </c>
      <c r="F92" s="5">
        <v>697.5</v>
      </c>
      <c r="G92" s="5">
        <v>697.5</v>
      </c>
      <c r="H92" s="1">
        <v>43061</v>
      </c>
      <c r="I92" s="1">
        <v>43065</v>
      </c>
      <c r="J92">
        <v>4</v>
      </c>
      <c r="K92" t="s">
        <v>12</v>
      </c>
    </row>
    <row r="93" spans="1:11" x14ac:dyDescent="0.3">
      <c r="A93">
        <v>135342</v>
      </c>
      <c r="B93">
        <v>785432</v>
      </c>
      <c r="C93" t="s">
        <v>15</v>
      </c>
      <c r="D93">
        <v>865</v>
      </c>
      <c r="E93" s="5">
        <v>4325</v>
      </c>
      <c r="F93" s="5">
        <v>2162.5</v>
      </c>
      <c r="G93" s="5">
        <v>2162.5</v>
      </c>
      <c r="H93" s="1">
        <v>43060</v>
      </c>
      <c r="I93" s="1">
        <v>43065</v>
      </c>
      <c r="J93">
        <v>5</v>
      </c>
      <c r="K93" t="s">
        <v>12</v>
      </c>
    </row>
    <row r="94" spans="1:11" x14ac:dyDescent="0.3">
      <c r="A94">
        <v>300256</v>
      </c>
      <c r="B94">
        <v>452584</v>
      </c>
      <c r="C94" t="s">
        <v>16</v>
      </c>
      <c r="D94">
        <v>663</v>
      </c>
      <c r="E94" s="5">
        <v>3315</v>
      </c>
      <c r="F94" s="5">
        <v>1657.5</v>
      </c>
      <c r="G94" s="5">
        <v>1657.5</v>
      </c>
      <c r="H94" s="1">
        <v>43062</v>
      </c>
      <c r="I94" s="1">
        <v>43064</v>
      </c>
      <c r="J94">
        <v>2</v>
      </c>
      <c r="K94" t="s">
        <v>12</v>
      </c>
    </row>
    <row r="95" spans="1:11" x14ac:dyDescent="0.3">
      <c r="A95">
        <v>704335</v>
      </c>
      <c r="B95">
        <v>325698</v>
      </c>
      <c r="C95" t="s">
        <v>14</v>
      </c>
      <c r="D95">
        <v>832</v>
      </c>
      <c r="E95" s="5">
        <v>4160</v>
      </c>
      <c r="F95" s="5">
        <v>2080</v>
      </c>
      <c r="G95" s="5">
        <v>2080</v>
      </c>
      <c r="H95" s="1">
        <v>43061</v>
      </c>
      <c r="I95" s="1">
        <v>43064</v>
      </c>
      <c r="J95">
        <v>3</v>
      </c>
      <c r="K95" t="s">
        <v>12</v>
      </c>
    </row>
    <row r="96" spans="1:11" x14ac:dyDescent="0.3">
      <c r="A96">
        <v>750597</v>
      </c>
      <c r="B96">
        <v>985245</v>
      </c>
      <c r="C96" t="s">
        <v>13</v>
      </c>
      <c r="D96">
        <v>142</v>
      </c>
      <c r="E96" s="5">
        <v>710</v>
      </c>
      <c r="F96" s="5">
        <v>355</v>
      </c>
      <c r="G96" s="5">
        <v>355</v>
      </c>
      <c r="H96" s="1">
        <v>43060</v>
      </c>
      <c r="I96" s="1">
        <v>43064</v>
      </c>
      <c r="J96">
        <v>4</v>
      </c>
      <c r="K96" t="s">
        <v>12</v>
      </c>
    </row>
    <row r="97" spans="1:11" x14ac:dyDescent="0.3">
      <c r="A97">
        <v>673063</v>
      </c>
      <c r="B97">
        <v>785432</v>
      </c>
      <c r="C97" t="s">
        <v>15</v>
      </c>
      <c r="D97">
        <v>183</v>
      </c>
      <c r="E97" s="5">
        <v>915</v>
      </c>
      <c r="F97" s="5">
        <v>457.5</v>
      </c>
      <c r="G97" s="5">
        <v>457.5</v>
      </c>
      <c r="H97" s="1">
        <v>43059</v>
      </c>
      <c r="I97" s="1">
        <v>43064</v>
      </c>
      <c r="J97">
        <v>5</v>
      </c>
      <c r="K97" t="s">
        <v>12</v>
      </c>
    </row>
    <row r="98" spans="1:11" x14ac:dyDescent="0.3">
      <c r="A98">
        <v>168472</v>
      </c>
      <c r="B98">
        <v>325698</v>
      </c>
      <c r="C98" t="s">
        <v>14</v>
      </c>
      <c r="D98">
        <v>890</v>
      </c>
      <c r="E98" s="5">
        <v>4450</v>
      </c>
      <c r="F98" s="5">
        <v>2225</v>
      </c>
      <c r="G98" s="5">
        <v>2225</v>
      </c>
      <c r="H98" s="1">
        <v>43061</v>
      </c>
      <c r="I98" s="1">
        <v>43063</v>
      </c>
      <c r="J98">
        <v>2</v>
      </c>
      <c r="K98" t="s">
        <v>12</v>
      </c>
    </row>
    <row r="99" spans="1:11" x14ac:dyDescent="0.3">
      <c r="A99">
        <v>534373</v>
      </c>
      <c r="B99">
        <v>325698</v>
      </c>
      <c r="C99" t="s">
        <v>14</v>
      </c>
      <c r="D99">
        <v>434</v>
      </c>
      <c r="E99" s="5">
        <v>2170</v>
      </c>
      <c r="F99" s="5">
        <v>1085</v>
      </c>
      <c r="G99" s="5">
        <v>1085</v>
      </c>
      <c r="H99" s="1">
        <v>43061</v>
      </c>
      <c r="I99" s="1">
        <v>43063</v>
      </c>
      <c r="J99">
        <v>2</v>
      </c>
      <c r="K99" t="s">
        <v>12</v>
      </c>
    </row>
    <row r="100" spans="1:11" x14ac:dyDescent="0.3">
      <c r="A100">
        <v>396324</v>
      </c>
      <c r="B100">
        <v>785432</v>
      </c>
      <c r="C100" t="s">
        <v>15</v>
      </c>
      <c r="D100">
        <v>774</v>
      </c>
      <c r="E100" s="5">
        <v>3870</v>
      </c>
      <c r="F100" s="5">
        <v>1935</v>
      </c>
      <c r="G100" s="5">
        <v>1935</v>
      </c>
      <c r="H100" s="1">
        <v>43058</v>
      </c>
      <c r="I100" s="1">
        <v>43063</v>
      </c>
      <c r="J100">
        <v>5</v>
      </c>
      <c r="K100" t="s">
        <v>12</v>
      </c>
    </row>
    <row r="101" spans="1:11" x14ac:dyDescent="0.3">
      <c r="A101">
        <v>567878</v>
      </c>
      <c r="B101">
        <v>452584</v>
      </c>
      <c r="C101" t="s">
        <v>16</v>
      </c>
      <c r="D101">
        <v>748</v>
      </c>
      <c r="E101" s="5">
        <v>3740</v>
      </c>
      <c r="F101" s="5">
        <v>1870</v>
      </c>
      <c r="G101" s="5">
        <v>1870</v>
      </c>
      <c r="H101" s="1">
        <v>43060</v>
      </c>
      <c r="I101" s="1">
        <v>43062</v>
      </c>
      <c r="J101">
        <v>2</v>
      </c>
      <c r="K101" t="s">
        <v>12</v>
      </c>
    </row>
    <row r="102" spans="1:11" x14ac:dyDescent="0.3">
      <c r="A102">
        <v>638692</v>
      </c>
      <c r="B102">
        <v>452584</v>
      </c>
      <c r="C102" t="s">
        <v>16</v>
      </c>
      <c r="D102">
        <v>447</v>
      </c>
      <c r="E102" s="5">
        <v>2235</v>
      </c>
      <c r="F102" s="5">
        <v>1117.5</v>
      </c>
      <c r="G102" s="5">
        <v>1117.5</v>
      </c>
      <c r="H102" s="1">
        <v>43060</v>
      </c>
      <c r="I102" s="1">
        <v>43062</v>
      </c>
      <c r="J102">
        <v>2</v>
      </c>
      <c r="K102" t="s">
        <v>12</v>
      </c>
    </row>
    <row r="103" spans="1:11" x14ac:dyDescent="0.3">
      <c r="A103">
        <v>376991</v>
      </c>
      <c r="B103">
        <v>985245</v>
      </c>
      <c r="C103" t="s">
        <v>13</v>
      </c>
      <c r="D103">
        <v>784</v>
      </c>
      <c r="E103" s="5">
        <v>3920</v>
      </c>
      <c r="F103" s="5">
        <v>1960</v>
      </c>
      <c r="G103" s="5">
        <v>1960</v>
      </c>
      <c r="H103" s="1">
        <v>43058</v>
      </c>
      <c r="I103" s="1">
        <v>43062</v>
      </c>
      <c r="J103">
        <v>4</v>
      </c>
      <c r="K103" t="s">
        <v>12</v>
      </c>
    </row>
    <row r="104" spans="1:11" x14ac:dyDescent="0.3">
      <c r="A104">
        <v>662094</v>
      </c>
      <c r="B104">
        <v>785432</v>
      </c>
      <c r="C104" t="s">
        <v>15</v>
      </c>
      <c r="D104">
        <v>69</v>
      </c>
      <c r="E104" s="5">
        <v>345</v>
      </c>
      <c r="F104" s="5">
        <v>172.5</v>
      </c>
      <c r="G104" s="5">
        <v>172.5</v>
      </c>
      <c r="H104" s="1">
        <v>43058</v>
      </c>
      <c r="I104" s="1">
        <v>43062</v>
      </c>
      <c r="J104">
        <v>4</v>
      </c>
      <c r="K104" t="s">
        <v>12</v>
      </c>
    </row>
    <row r="105" spans="1:11" x14ac:dyDescent="0.3">
      <c r="A105">
        <v>848797</v>
      </c>
      <c r="B105">
        <v>152689</v>
      </c>
      <c r="C105" t="s">
        <v>11</v>
      </c>
      <c r="D105">
        <v>569</v>
      </c>
      <c r="E105" s="5">
        <v>2845</v>
      </c>
      <c r="F105" s="5">
        <v>1422.5</v>
      </c>
      <c r="G105" s="5">
        <v>1422.5</v>
      </c>
      <c r="H105" s="1">
        <v>43057</v>
      </c>
      <c r="I105" s="1">
        <v>43062</v>
      </c>
      <c r="J105">
        <v>5</v>
      </c>
      <c r="K105" t="s">
        <v>12</v>
      </c>
    </row>
    <row r="106" spans="1:11" x14ac:dyDescent="0.3">
      <c r="A106">
        <v>325722</v>
      </c>
      <c r="B106">
        <v>325698</v>
      </c>
      <c r="C106" t="s">
        <v>14</v>
      </c>
      <c r="D106">
        <v>401</v>
      </c>
      <c r="E106" s="5">
        <v>2005</v>
      </c>
      <c r="F106" s="5">
        <v>1002.5</v>
      </c>
      <c r="G106" s="5">
        <v>1002.5</v>
      </c>
      <c r="H106" s="1">
        <v>43059</v>
      </c>
      <c r="I106" s="1">
        <v>43061</v>
      </c>
      <c r="J106">
        <v>2</v>
      </c>
      <c r="K106" t="s">
        <v>12</v>
      </c>
    </row>
    <row r="107" spans="1:11" x14ac:dyDescent="0.3">
      <c r="A107">
        <v>731926</v>
      </c>
      <c r="B107">
        <v>985245</v>
      </c>
      <c r="C107" t="s">
        <v>13</v>
      </c>
      <c r="D107">
        <v>522</v>
      </c>
      <c r="E107" s="5">
        <v>2610</v>
      </c>
      <c r="F107" s="5">
        <v>1305</v>
      </c>
      <c r="G107" s="5">
        <v>1305</v>
      </c>
      <c r="H107" s="1">
        <v>43057</v>
      </c>
      <c r="I107" s="1">
        <v>43061</v>
      </c>
      <c r="J107">
        <v>4</v>
      </c>
      <c r="K107" t="s">
        <v>12</v>
      </c>
    </row>
    <row r="108" spans="1:11" x14ac:dyDescent="0.3">
      <c r="A108">
        <v>512156</v>
      </c>
      <c r="B108">
        <v>985245</v>
      </c>
      <c r="C108" t="s">
        <v>13</v>
      </c>
      <c r="D108">
        <v>430</v>
      </c>
      <c r="E108" s="5">
        <v>2150</v>
      </c>
      <c r="F108" s="5">
        <v>1075</v>
      </c>
      <c r="G108" s="5">
        <v>1075</v>
      </c>
      <c r="H108" s="1">
        <v>43057</v>
      </c>
      <c r="I108" s="1">
        <v>43060</v>
      </c>
      <c r="J108">
        <v>3</v>
      </c>
      <c r="K108" t="s">
        <v>12</v>
      </c>
    </row>
    <row r="109" spans="1:11" x14ac:dyDescent="0.3">
      <c r="A109">
        <v>122674</v>
      </c>
      <c r="B109">
        <v>985245</v>
      </c>
      <c r="C109" t="s">
        <v>13</v>
      </c>
      <c r="D109">
        <v>900</v>
      </c>
      <c r="E109" s="5">
        <v>4500</v>
      </c>
      <c r="F109" s="5">
        <v>2250</v>
      </c>
      <c r="G109" s="5">
        <v>2250</v>
      </c>
      <c r="H109" s="1">
        <v>43056</v>
      </c>
      <c r="I109" s="1">
        <v>43060</v>
      </c>
      <c r="J109">
        <v>4</v>
      </c>
      <c r="K109" t="s">
        <v>12</v>
      </c>
    </row>
    <row r="110" spans="1:11" x14ac:dyDescent="0.3">
      <c r="A110">
        <v>529258</v>
      </c>
      <c r="B110">
        <v>152689</v>
      </c>
      <c r="C110" t="s">
        <v>11</v>
      </c>
      <c r="D110">
        <v>134</v>
      </c>
      <c r="E110" s="5">
        <v>670</v>
      </c>
      <c r="F110" s="5">
        <v>335</v>
      </c>
      <c r="G110" s="5">
        <v>335</v>
      </c>
      <c r="H110" s="1">
        <v>43055</v>
      </c>
      <c r="I110" s="1">
        <v>43060</v>
      </c>
      <c r="J110">
        <v>5</v>
      </c>
      <c r="K110" t="s">
        <v>12</v>
      </c>
    </row>
    <row r="111" spans="1:11" x14ac:dyDescent="0.3">
      <c r="A111">
        <v>182760</v>
      </c>
      <c r="B111">
        <v>152689</v>
      </c>
      <c r="C111" t="s">
        <v>11</v>
      </c>
      <c r="D111">
        <v>614</v>
      </c>
      <c r="E111" s="5">
        <v>3070</v>
      </c>
      <c r="F111" s="5">
        <v>1535</v>
      </c>
      <c r="G111" s="5">
        <v>1535</v>
      </c>
      <c r="H111" s="1">
        <v>43055</v>
      </c>
      <c r="I111" s="1">
        <v>43060</v>
      </c>
      <c r="J111">
        <v>5</v>
      </c>
      <c r="K111" t="s">
        <v>12</v>
      </c>
    </row>
    <row r="112" spans="1:11" x14ac:dyDescent="0.3">
      <c r="A112">
        <v>788942</v>
      </c>
      <c r="B112">
        <v>325698</v>
      </c>
      <c r="C112" t="s">
        <v>14</v>
      </c>
      <c r="D112">
        <v>998</v>
      </c>
      <c r="E112" s="5">
        <v>4990</v>
      </c>
      <c r="F112" s="5">
        <v>2495</v>
      </c>
      <c r="G112" s="5">
        <v>2495</v>
      </c>
      <c r="H112" s="1">
        <v>43057</v>
      </c>
      <c r="I112" s="1">
        <v>43059</v>
      </c>
      <c r="J112">
        <v>2</v>
      </c>
      <c r="K112" t="s">
        <v>12</v>
      </c>
    </row>
    <row r="113" spans="1:11" x14ac:dyDescent="0.3">
      <c r="A113">
        <v>637784</v>
      </c>
      <c r="B113">
        <v>785432</v>
      </c>
      <c r="C113" t="s">
        <v>15</v>
      </c>
      <c r="D113">
        <v>604</v>
      </c>
      <c r="E113" s="5">
        <v>3020</v>
      </c>
      <c r="F113" s="5">
        <v>1510</v>
      </c>
      <c r="G113" s="5">
        <v>1510</v>
      </c>
      <c r="H113" s="1">
        <v>43054</v>
      </c>
      <c r="I113" s="1">
        <v>43059</v>
      </c>
      <c r="J113">
        <v>5</v>
      </c>
      <c r="K113" t="s">
        <v>12</v>
      </c>
    </row>
    <row r="114" spans="1:11" x14ac:dyDescent="0.3">
      <c r="A114">
        <v>276390</v>
      </c>
      <c r="B114">
        <v>325698</v>
      </c>
      <c r="C114" t="s">
        <v>14</v>
      </c>
      <c r="D114">
        <v>469</v>
      </c>
      <c r="E114" s="5">
        <v>2345</v>
      </c>
      <c r="F114" s="5">
        <v>1172.5</v>
      </c>
      <c r="G114" s="5">
        <v>1172.5</v>
      </c>
      <c r="H114" s="1">
        <v>43056</v>
      </c>
      <c r="I114" s="1">
        <v>43058</v>
      </c>
      <c r="J114">
        <v>2</v>
      </c>
      <c r="K114" t="s">
        <v>12</v>
      </c>
    </row>
    <row r="115" spans="1:11" x14ac:dyDescent="0.3">
      <c r="A115">
        <v>976271</v>
      </c>
      <c r="B115">
        <v>325698</v>
      </c>
      <c r="C115" t="s">
        <v>14</v>
      </c>
      <c r="D115">
        <v>422</v>
      </c>
      <c r="E115" s="5">
        <v>2110</v>
      </c>
      <c r="F115" s="5">
        <v>1055</v>
      </c>
      <c r="G115" s="5">
        <v>1055</v>
      </c>
      <c r="H115" s="1">
        <v>43056</v>
      </c>
      <c r="I115" s="1">
        <v>43058</v>
      </c>
      <c r="J115">
        <v>2</v>
      </c>
      <c r="K115" t="s">
        <v>12</v>
      </c>
    </row>
    <row r="116" spans="1:11" x14ac:dyDescent="0.3">
      <c r="A116">
        <v>213148</v>
      </c>
      <c r="B116">
        <v>985245</v>
      </c>
      <c r="C116" t="s">
        <v>13</v>
      </c>
      <c r="D116">
        <v>988</v>
      </c>
      <c r="E116" s="5">
        <v>4940</v>
      </c>
      <c r="F116" s="5">
        <v>2470</v>
      </c>
      <c r="G116" s="5">
        <v>2470</v>
      </c>
      <c r="H116" s="1">
        <v>43054</v>
      </c>
      <c r="I116" s="1">
        <v>43057</v>
      </c>
      <c r="J116">
        <v>3</v>
      </c>
      <c r="K116" t="s">
        <v>12</v>
      </c>
    </row>
    <row r="117" spans="1:11" x14ac:dyDescent="0.3">
      <c r="A117">
        <v>304591</v>
      </c>
      <c r="B117">
        <v>985245</v>
      </c>
      <c r="C117" t="s">
        <v>13</v>
      </c>
      <c r="D117">
        <v>583</v>
      </c>
      <c r="E117" s="5">
        <v>2915</v>
      </c>
      <c r="F117" s="5">
        <v>1457.5</v>
      </c>
      <c r="G117" s="5">
        <v>1457.5</v>
      </c>
      <c r="H117" s="1">
        <v>43052</v>
      </c>
      <c r="I117" s="1">
        <v>43056</v>
      </c>
      <c r="J117">
        <v>4</v>
      </c>
      <c r="K117" t="s">
        <v>12</v>
      </c>
    </row>
    <row r="118" spans="1:11" x14ac:dyDescent="0.3">
      <c r="A118">
        <v>451144</v>
      </c>
      <c r="B118">
        <v>785432</v>
      </c>
      <c r="C118" t="s">
        <v>15</v>
      </c>
      <c r="D118">
        <v>816</v>
      </c>
      <c r="E118" s="5">
        <v>4080</v>
      </c>
      <c r="F118" s="5">
        <v>2040</v>
      </c>
      <c r="G118" s="5">
        <v>2040</v>
      </c>
      <c r="H118" s="1">
        <v>43051</v>
      </c>
      <c r="I118" s="1">
        <v>43056</v>
      </c>
      <c r="J118">
        <v>5</v>
      </c>
      <c r="K118" t="s">
        <v>12</v>
      </c>
    </row>
    <row r="119" spans="1:11" x14ac:dyDescent="0.3">
      <c r="A119">
        <v>289011</v>
      </c>
      <c r="B119">
        <v>785432</v>
      </c>
      <c r="C119" t="s">
        <v>15</v>
      </c>
      <c r="D119">
        <v>491</v>
      </c>
      <c r="E119" s="5">
        <v>2455</v>
      </c>
      <c r="F119" s="5">
        <v>1227.5</v>
      </c>
      <c r="G119" s="5">
        <v>1227.5</v>
      </c>
      <c r="H119" s="1">
        <v>43051</v>
      </c>
      <c r="I119" s="1">
        <v>43056</v>
      </c>
      <c r="J119">
        <v>5</v>
      </c>
      <c r="K119" t="s">
        <v>12</v>
      </c>
    </row>
    <row r="120" spans="1:11" x14ac:dyDescent="0.3">
      <c r="A120">
        <v>150718</v>
      </c>
      <c r="B120">
        <v>325698</v>
      </c>
      <c r="C120" t="s">
        <v>14</v>
      </c>
      <c r="D120">
        <v>929</v>
      </c>
      <c r="E120" s="5">
        <v>4645</v>
      </c>
      <c r="F120" s="5">
        <v>2322.5</v>
      </c>
      <c r="G120" s="5">
        <v>2322.5</v>
      </c>
      <c r="H120" s="1">
        <v>43053</v>
      </c>
      <c r="I120" s="1">
        <v>43055</v>
      </c>
      <c r="J120">
        <v>2</v>
      </c>
      <c r="K120" t="s">
        <v>12</v>
      </c>
    </row>
    <row r="121" spans="1:11" x14ac:dyDescent="0.3">
      <c r="A121">
        <v>824241</v>
      </c>
      <c r="B121">
        <v>985245</v>
      </c>
      <c r="C121" t="s">
        <v>13</v>
      </c>
      <c r="D121">
        <v>794</v>
      </c>
      <c r="E121" s="5">
        <v>3970</v>
      </c>
      <c r="F121" s="5">
        <v>1985</v>
      </c>
      <c r="G121" s="5">
        <v>1985</v>
      </c>
      <c r="H121" s="1">
        <v>43052</v>
      </c>
      <c r="I121" s="1">
        <v>43055</v>
      </c>
      <c r="J121">
        <v>3</v>
      </c>
      <c r="K121" t="s">
        <v>12</v>
      </c>
    </row>
    <row r="122" spans="1:11" x14ac:dyDescent="0.3">
      <c r="A122">
        <v>800224</v>
      </c>
      <c r="B122">
        <v>152689</v>
      </c>
      <c r="C122" t="s">
        <v>11</v>
      </c>
      <c r="D122">
        <v>306</v>
      </c>
      <c r="E122" s="5">
        <v>1530</v>
      </c>
      <c r="F122" s="5">
        <v>765</v>
      </c>
      <c r="G122" s="5">
        <v>765</v>
      </c>
      <c r="H122" s="1">
        <v>43050</v>
      </c>
      <c r="I122" s="1">
        <v>43055</v>
      </c>
      <c r="J122">
        <v>5</v>
      </c>
      <c r="K122" t="s">
        <v>12</v>
      </c>
    </row>
    <row r="123" spans="1:11" x14ac:dyDescent="0.3">
      <c r="A123">
        <v>418154</v>
      </c>
      <c r="B123">
        <v>985245</v>
      </c>
      <c r="C123" t="s">
        <v>13</v>
      </c>
      <c r="D123">
        <v>71</v>
      </c>
      <c r="E123" s="5">
        <v>355</v>
      </c>
      <c r="F123" s="5">
        <v>177.5</v>
      </c>
      <c r="G123" s="5">
        <v>177.5</v>
      </c>
      <c r="H123" s="1">
        <v>43050</v>
      </c>
      <c r="I123" s="1">
        <v>43054</v>
      </c>
      <c r="J123">
        <v>4</v>
      </c>
      <c r="K123" t="s">
        <v>12</v>
      </c>
    </row>
    <row r="124" spans="1:11" x14ac:dyDescent="0.3">
      <c r="A124">
        <v>921011</v>
      </c>
      <c r="B124">
        <v>785432</v>
      </c>
      <c r="C124" t="s">
        <v>15</v>
      </c>
      <c r="D124">
        <v>57</v>
      </c>
      <c r="E124" s="5">
        <v>285</v>
      </c>
      <c r="F124" s="5">
        <v>142.5</v>
      </c>
      <c r="G124" s="5">
        <v>142.5</v>
      </c>
      <c r="H124" s="1">
        <v>43050</v>
      </c>
      <c r="I124" s="1">
        <v>43054</v>
      </c>
      <c r="J124">
        <v>4</v>
      </c>
      <c r="K124" t="s">
        <v>12</v>
      </c>
    </row>
    <row r="125" spans="1:11" x14ac:dyDescent="0.3">
      <c r="A125">
        <v>426239</v>
      </c>
      <c r="B125">
        <v>152689</v>
      </c>
      <c r="C125" t="s">
        <v>11</v>
      </c>
      <c r="D125">
        <v>76</v>
      </c>
      <c r="E125" s="5">
        <v>380</v>
      </c>
      <c r="F125" s="5">
        <v>190</v>
      </c>
      <c r="G125" s="5">
        <v>190</v>
      </c>
      <c r="H125" s="1">
        <v>43049</v>
      </c>
      <c r="I125" s="1">
        <v>43054</v>
      </c>
      <c r="J125">
        <v>5</v>
      </c>
      <c r="K125" t="s">
        <v>12</v>
      </c>
    </row>
    <row r="126" spans="1:11" x14ac:dyDescent="0.3">
      <c r="A126">
        <v>916225</v>
      </c>
      <c r="B126">
        <v>152689</v>
      </c>
      <c r="C126" t="s">
        <v>11</v>
      </c>
      <c r="D126">
        <v>933</v>
      </c>
      <c r="E126" s="5">
        <v>4665</v>
      </c>
      <c r="F126" s="5">
        <v>2332.5</v>
      </c>
      <c r="G126" s="5">
        <v>2332.5</v>
      </c>
      <c r="H126" s="1">
        <v>43048</v>
      </c>
      <c r="I126" s="1">
        <v>43053</v>
      </c>
      <c r="J126">
        <v>5</v>
      </c>
      <c r="K126" t="s">
        <v>12</v>
      </c>
    </row>
    <row r="127" spans="1:11" x14ac:dyDescent="0.3">
      <c r="A127">
        <v>572103</v>
      </c>
      <c r="B127">
        <v>452584</v>
      </c>
      <c r="C127" t="s">
        <v>16</v>
      </c>
      <c r="D127">
        <v>785</v>
      </c>
      <c r="E127" s="5">
        <v>3925</v>
      </c>
      <c r="F127" s="5">
        <v>1962.5</v>
      </c>
      <c r="G127" s="5">
        <v>1962.5</v>
      </c>
      <c r="H127" s="1">
        <v>43050</v>
      </c>
      <c r="I127" s="1">
        <v>43052</v>
      </c>
      <c r="J127">
        <v>2</v>
      </c>
      <c r="K127" t="s">
        <v>12</v>
      </c>
    </row>
    <row r="128" spans="1:11" x14ac:dyDescent="0.3">
      <c r="A128">
        <v>717200</v>
      </c>
      <c r="B128">
        <v>325698</v>
      </c>
      <c r="C128" t="s">
        <v>14</v>
      </c>
      <c r="D128">
        <v>199</v>
      </c>
      <c r="E128" s="5">
        <v>995</v>
      </c>
      <c r="F128" s="5">
        <v>497.5</v>
      </c>
      <c r="G128" s="5">
        <v>497.5</v>
      </c>
      <c r="H128" s="1">
        <v>43050</v>
      </c>
      <c r="I128" s="1">
        <v>43052</v>
      </c>
      <c r="J128">
        <v>2</v>
      </c>
      <c r="K128" t="s">
        <v>12</v>
      </c>
    </row>
    <row r="129" spans="1:11" x14ac:dyDescent="0.3">
      <c r="A129">
        <v>613916</v>
      </c>
      <c r="B129">
        <v>325698</v>
      </c>
      <c r="C129" t="s">
        <v>14</v>
      </c>
      <c r="D129">
        <v>788</v>
      </c>
      <c r="E129" s="5">
        <v>3940</v>
      </c>
      <c r="F129" s="5">
        <v>1970</v>
      </c>
      <c r="G129" s="5">
        <v>1970</v>
      </c>
      <c r="H129" s="1">
        <v>43047</v>
      </c>
      <c r="I129" s="1">
        <v>43049</v>
      </c>
      <c r="J129">
        <v>2</v>
      </c>
      <c r="K129" t="s">
        <v>12</v>
      </c>
    </row>
    <row r="130" spans="1:11" x14ac:dyDescent="0.3">
      <c r="A130">
        <v>660260</v>
      </c>
      <c r="B130">
        <v>325698</v>
      </c>
      <c r="C130" t="s">
        <v>14</v>
      </c>
      <c r="D130">
        <v>840</v>
      </c>
      <c r="E130" s="5">
        <v>4200</v>
      </c>
      <c r="F130" s="5">
        <v>2100</v>
      </c>
      <c r="G130" s="5">
        <v>2100</v>
      </c>
      <c r="H130" s="1">
        <v>43047</v>
      </c>
      <c r="I130" s="1">
        <v>43049</v>
      </c>
      <c r="J130">
        <v>2</v>
      </c>
      <c r="K130" t="s">
        <v>12</v>
      </c>
    </row>
    <row r="131" spans="1:11" x14ac:dyDescent="0.3">
      <c r="A131">
        <v>231823</v>
      </c>
      <c r="B131">
        <v>152689</v>
      </c>
      <c r="C131" t="s">
        <v>11</v>
      </c>
      <c r="D131">
        <v>617</v>
      </c>
      <c r="E131" s="5">
        <v>3085</v>
      </c>
      <c r="F131" s="5">
        <v>1542.5</v>
      </c>
      <c r="G131" s="5">
        <v>1542.5</v>
      </c>
      <c r="H131" s="1">
        <v>43044</v>
      </c>
      <c r="I131" s="1">
        <v>43049</v>
      </c>
      <c r="J131">
        <v>5</v>
      </c>
      <c r="K131" t="s">
        <v>12</v>
      </c>
    </row>
    <row r="132" spans="1:11" x14ac:dyDescent="0.3">
      <c r="A132">
        <v>747451</v>
      </c>
      <c r="B132">
        <v>325698</v>
      </c>
      <c r="C132" t="s">
        <v>14</v>
      </c>
      <c r="D132">
        <v>313</v>
      </c>
      <c r="E132" s="5">
        <v>1565</v>
      </c>
      <c r="F132" s="5">
        <v>782.5</v>
      </c>
      <c r="G132" s="5">
        <v>782.5</v>
      </c>
      <c r="H132" s="1">
        <v>43046</v>
      </c>
      <c r="I132" s="1">
        <v>43048</v>
      </c>
      <c r="J132">
        <v>2</v>
      </c>
      <c r="K132" t="s">
        <v>12</v>
      </c>
    </row>
    <row r="133" spans="1:11" x14ac:dyDescent="0.3">
      <c r="A133">
        <v>559170</v>
      </c>
      <c r="B133">
        <v>325698</v>
      </c>
      <c r="C133" t="s">
        <v>14</v>
      </c>
      <c r="D133">
        <v>833</v>
      </c>
      <c r="E133" s="5">
        <v>4165</v>
      </c>
      <c r="F133" s="5">
        <v>2082.5</v>
      </c>
      <c r="G133" s="5">
        <v>2082.5</v>
      </c>
      <c r="H133" s="1">
        <v>43044</v>
      </c>
      <c r="I133" s="1">
        <v>43046</v>
      </c>
      <c r="J133">
        <v>2</v>
      </c>
      <c r="K133" t="s">
        <v>12</v>
      </c>
    </row>
    <row r="134" spans="1:11" x14ac:dyDescent="0.3">
      <c r="A134">
        <v>894307</v>
      </c>
      <c r="B134">
        <v>325698</v>
      </c>
      <c r="C134" t="s">
        <v>14</v>
      </c>
      <c r="D134">
        <v>262</v>
      </c>
      <c r="E134" s="5">
        <v>1310</v>
      </c>
      <c r="F134" s="5">
        <v>655</v>
      </c>
      <c r="G134" s="5">
        <v>655</v>
      </c>
      <c r="H134" s="1">
        <v>43044</v>
      </c>
      <c r="I134" s="1">
        <v>43046</v>
      </c>
      <c r="J134">
        <v>2</v>
      </c>
      <c r="K134" t="s">
        <v>12</v>
      </c>
    </row>
    <row r="135" spans="1:11" x14ac:dyDescent="0.3">
      <c r="A135">
        <v>266303</v>
      </c>
      <c r="B135">
        <v>985245</v>
      </c>
      <c r="C135" t="s">
        <v>13</v>
      </c>
      <c r="D135">
        <v>956</v>
      </c>
      <c r="E135" s="5">
        <v>4780</v>
      </c>
      <c r="F135" s="5">
        <v>2390</v>
      </c>
      <c r="G135" s="5">
        <v>2390</v>
      </c>
      <c r="H135" s="1">
        <v>43043</v>
      </c>
      <c r="I135" s="1">
        <v>43046</v>
      </c>
      <c r="J135">
        <v>3</v>
      </c>
      <c r="K135" t="s">
        <v>12</v>
      </c>
    </row>
    <row r="136" spans="1:11" x14ac:dyDescent="0.3">
      <c r="A136">
        <v>325582</v>
      </c>
      <c r="B136">
        <v>152689</v>
      </c>
      <c r="C136" t="s">
        <v>11</v>
      </c>
      <c r="D136">
        <v>299</v>
      </c>
      <c r="E136" s="5">
        <v>1495</v>
      </c>
      <c r="F136" s="5">
        <v>747.5</v>
      </c>
      <c r="G136" s="5">
        <v>747.5</v>
      </c>
      <c r="H136" s="1">
        <v>43041</v>
      </c>
      <c r="I136" s="1">
        <v>43046</v>
      </c>
      <c r="J136">
        <v>5</v>
      </c>
      <c r="K136" t="s">
        <v>12</v>
      </c>
    </row>
    <row r="137" spans="1:11" x14ac:dyDescent="0.3">
      <c r="A137">
        <v>444853</v>
      </c>
      <c r="B137">
        <v>985245</v>
      </c>
      <c r="C137" t="s">
        <v>13</v>
      </c>
      <c r="D137">
        <v>726</v>
      </c>
      <c r="E137" s="5">
        <v>3630</v>
      </c>
      <c r="F137" s="5">
        <v>1815</v>
      </c>
      <c r="G137" s="5">
        <v>1815</v>
      </c>
      <c r="H137" s="1">
        <v>43041</v>
      </c>
      <c r="I137" s="1">
        <v>43045</v>
      </c>
      <c r="J137">
        <v>4</v>
      </c>
      <c r="K137" t="s">
        <v>12</v>
      </c>
    </row>
    <row r="138" spans="1:11" x14ac:dyDescent="0.3">
      <c r="A138">
        <v>681143</v>
      </c>
      <c r="B138">
        <v>785432</v>
      </c>
      <c r="C138" t="s">
        <v>15</v>
      </c>
      <c r="D138">
        <v>86</v>
      </c>
      <c r="E138" s="5">
        <v>430</v>
      </c>
      <c r="F138" s="5">
        <v>215</v>
      </c>
      <c r="G138" s="5">
        <v>215</v>
      </c>
      <c r="H138" s="1">
        <v>43041</v>
      </c>
      <c r="I138" s="1">
        <v>43045</v>
      </c>
      <c r="J138">
        <v>4</v>
      </c>
      <c r="K138" t="s">
        <v>12</v>
      </c>
    </row>
    <row r="139" spans="1:11" x14ac:dyDescent="0.3">
      <c r="A139">
        <v>993432</v>
      </c>
      <c r="B139">
        <v>325698</v>
      </c>
      <c r="C139" t="s">
        <v>14</v>
      </c>
      <c r="D139">
        <v>785</v>
      </c>
      <c r="E139" s="5">
        <v>3925</v>
      </c>
      <c r="F139" s="5">
        <v>1962.5</v>
      </c>
      <c r="G139" s="5">
        <v>1962.5</v>
      </c>
      <c r="H139" s="1">
        <v>43041</v>
      </c>
      <c r="I139" s="1">
        <v>43044</v>
      </c>
      <c r="J139">
        <v>3</v>
      </c>
      <c r="K139" t="s">
        <v>12</v>
      </c>
    </row>
    <row r="140" spans="1:11" x14ac:dyDescent="0.3">
      <c r="A140">
        <v>789672</v>
      </c>
      <c r="B140">
        <v>985245</v>
      </c>
      <c r="C140" t="s">
        <v>13</v>
      </c>
      <c r="D140">
        <v>126</v>
      </c>
      <c r="E140" s="5">
        <v>630</v>
      </c>
      <c r="F140" s="5">
        <v>315</v>
      </c>
      <c r="G140" s="5">
        <v>315</v>
      </c>
      <c r="H140" s="1">
        <v>43041</v>
      </c>
      <c r="I140" s="1">
        <v>43044</v>
      </c>
      <c r="J140">
        <v>3</v>
      </c>
      <c r="K140" t="s">
        <v>12</v>
      </c>
    </row>
    <row r="141" spans="1:11" x14ac:dyDescent="0.3">
      <c r="A141">
        <v>931362</v>
      </c>
      <c r="B141">
        <v>985245</v>
      </c>
      <c r="C141" t="s">
        <v>13</v>
      </c>
      <c r="D141">
        <v>138</v>
      </c>
      <c r="E141" s="5">
        <v>690</v>
      </c>
      <c r="F141" s="5">
        <v>345</v>
      </c>
      <c r="G141" s="5">
        <v>345</v>
      </c>
      <c r="H141" s="1">
        <v>43040</v>
      </c>
      <c r="I141" s="1">
        <v>43044</v>
      </c>
      <c r="J141">
        <v>4</v>
      </c>
      <c r="K141" t="s">
        <v>12</v>
      </c>
    </row>
    <row r="142" spans="1:11" x14ac:dyDescent="0.3">
      <c r="A142">
        <v>117646</v>
      </c>
      <c r="B142">
        <v>152689</v>
      </c>
      <c r="C142" t="s">
        <v>11</v>
      </c>
      <c r="D142">
        <v>116</v>
      </c>
      <c r="E142" s="5">
        <v>580</v>
      </c>
      <c r="F142" s="5">
        <v>290</v>
      </c>
      <c r="G142" s="5">
        <v>290</v>
      </c>
      <c r="H142" s="1">
        <v>43039</v>
      </c>
      <c r="I142" s="1">
        <v>43044</v>
      </c>
      <c r="J142">
        <v>5</v>
      </c>
      <c r="K142" t="s">
        <v>12</v>
      </c>
    </row>
    <row r="143" spans="1:11" x14ac:dyDescent="0.3">
      <c r="A143">
        <v>469775</v>
      </c>
      <c r="B143">
        <v>985245</v>
      </c>
      <c r="C143" t="s">
        <v>13</v>
      </c>
      <c r="D143">
        <v>844</v>
      </c>
      <c r="E143" s="5">
        <v>4220</v>
      </c>
      <c r="F143" s="5">
        <v>2110</v>
      </c>
      <c r="G143" s="5">
        <v>2110</v>
      </c>
      <c r="H143" s="1">
        <v>43040</v>
      </c>
      <c r="I143" s="1">
        <v>43043</v>
      </c>
      <c r="J143">
        <v>3</v>
      </c>
      <c r="K143" t="s">
        <v>12</v>
      </c>
    </row>
    <row r="144" spans="1:11" x14ac:dyDescent="0.3">
      <c r="A144">
        <v>303439</v>
      </c>
      <c r="B144">
        <v>325698</v>
      </c>
      <c r="C144" t="s">
        <v>14</v>
      </c>
      <c r="D144">
        <v>544</v>
      </c>
      <c r="E144" s="5">
        <v>2720</v>
      </c>
      <c r="F144" s="5">
        <v>1360</v>
      </c>
      <c r="G144" s="5">
        <v>1360</v>
      </c>
      <c r="H144" s="1">
        <v>43040</v>
      </c>
      <c r="I144" s="1">
        <v>43042</v>
      </c>
      <c r="J144">
        <v>2</v>
      </c>
      <c r="K144" t="s">
        <v>12</v>
      </c>
    </row>
    <row r="145" spans="1:11" x14ac:dyDescent="0.3">
      <c r="A145">
        <v>221721</v>
      </c>
      <c r="B145">
        <v>325698</v>
      </c>
      <c r="C145" t="s">
        <v>14</v>
      </c>
      <c r="D145">
        <v>513</v>
      </c>
      <c r="E145" s="5">
        <v>2565</v>
      </c>
      <c r="F145" s="5">
        <v>1282.5</v>
      </c>
      <c r="G145" s="5">
        <v>1282.5</v>
      </c>
      <c r="H145" s="1">
        <v>43040</v>
      </c>
      <c r="I145" s="1">
        <v>43042</v>
      </c>
      <c r="J145">
        <v>2</v>
      </c>
      <c r="K145" t="s">
        <v>12</v>
      </c>
    </row>
    <row r="146" spans="1:11" x14ac:dyDescent="0.3">
      <c r="A146">
        <v>777018</v>
      </c>
      <c r="B146">
        <v>325698</v>
      </c>
      <c r="C146" t="s">
        <v>14</v>
      </c>
      <c r="D146">
        <v>573</v>
      </c>
      <c r="E146" s="5">
        <v>2865</v>
      </c>
      <c r="F146" s="5">
        <v>1432.5</v>
      </c>
      <c r="G146" s="5">
        <v>1432.5</v>
      </c>
      <c r="H146" s="1">
        <v>43039</v>
      </c>
      <c r="I146" s="1">
        <v>43042</v>
      </c>
      <c r="J146">
        <v>3</v>
      </c>
      <c r="K146" t="s">
        <v>12</v>
      </c>
    </row>
    <row r="147" spans="1:11" x14ac:dyDescent="0.3">
      <c r="A147">
        <v>525823</v>
      </c>
      <c r="B147">
        <v>985245</v>
      </c>
      <c r="C147" t="s">
        <v>13</v>
      </c>
      <c r="D147">
        <v>716</v>
      </c>
      <c r="E147" s="5">
        <v>3580</v>
      </c>
      <c r="F147" s="5">
        <v>1790</v>
      </c>
      <c r="G147" s="5">
        <v>1790</v>
      </c>
      <c r="H147" s="1">
        <v>43038</v>
      </c>
      <c r="I147" s="1">
        <v>43042</v>
      </c>
      <c r="J147">
        <v>4</v>
      </c>
      <c r="K147" t="s">
        <v>12</v>
      </c>
    </row>
    <row r="148" spans="1:11" x14ac:dyDescent="0.3">
      <c r="A148">
        <v>957273</v>
      </c>
      <c r="B148">
        <v>452584</v>
      </c>
      <c r="C148" t="s">
        <v>16</v>
      </c>
      <c r="D148">
        <v>51</v>
      </c>
      <c r="E148" s="5">
        <v>255</v>
      </c>
      <c r="F148" s="5">
        <v>127.5</v>
      </c>
      <c r="G148" s="5">
        <v>127.5</v>
      </c>
      <c r="H148" s="1">
        <v>43039</v>
      </c>
      <c r="I148" s="1">
        <v>43041</v>
      </c>
      <c r="J148">
        <v>2</v>
      </c>
      <c r="K148" t="s">
        <v>12</v>
      </c>
    </row>
    <row r="149" spans="1:11" x14ac:dyDescent="0.3">
      <c r="A149">
        <v>586527</v>
      </c>
      <c r="B149">
        <v>152689</v>
      </c>
      <c r="C149" t="s">
        <v>11</v>
      </c>
      <c r="D149">
        <v>232</v>
      </c>
      <c r="E149" s="5">
        <v>1160</v>
      </c>
      <c r="F149" s="5">
        <v>580</v>
      </c>
      <c r="G149" s="5">
        <v>580</v>
      </c>
      <c r="H149" s="1">
        <v>43036</v>
      </c>
      <c r="I149" s="1">
        <v>43041</v>
      </c>
      <c r="J149">
        <v>5</v>
      </c>
      <c r="K149" t="s">
        <v>12</v>
      </c>
    </row>
    <row r="150" spans="1:11" x14ac:dyDescent="0.3">
      <c r="A150">
        <v>434380</v>
      </c>
      <c r="B150">
        <v>325698</v>
      </c>
      <c r="C150" t="s">
        <v>14</v>
      </c>
      <c r="D150">
        <v>288</v>
      </c>
      <c r="E150" s="5">
        <v>1440</v>
      </c>
      <c r="F150" s="5">
        <v>720</v>
      </c>
      <c r="G150" s="5">
        <v>720</v>
      </c>
      <c r="H150" s="1">
        <v>43036</v>
      </c>
      <c r="I150" s="1">
        <v>43039</v>
      </c>
      <c r="J150">
        <v>3</v>
      </c>
      <c r="K150" t="s">
        <v>12</v>
      </c>
    </row>
    <row r="151" spans="1:11" x14ac:dyDescent="0.3">
      <c r="A151">
        <v>846605</v>
      </c>
      <c r="B151">
        <v>985245</v>
      </c>
      <c r="C151" t="s">
        <v>13</v>
      </c>
      <c r="D151">
        <v>700</v>
      </c>
      <c r="E151" s="5">
        <v>3500</v>
      </c>
      <c r="F151" s="5">
        <v>1750</v>
      </c>
      <c r="G151" s="5">
        <v>1750</v>
      </c>
      <c r="H151" s="1">
        <v>43036</v>
      </c>
      <c r="I151" s="1">
        <v>43039</v>
      </c>
      <c r="J151">
        <v>3</v>
      </c>
      <c r="K151" t="s">
        <v>12</v>
      </c>
    </row>
    <row r="152" spans="1:11" x14ac:dyDescent="0.3">
      <c r="A152">
        <v>827225</v>
      </c>
      <c r="B152">
        <v>985245</v>
      </c>
      <c r="C152" t="s">
        <v>13</v>
      </c>
      <c r="D152">
        <v>254</v>
      </c>
      <c r="E152" s="5">
        <v>1270</v>
      </c>
      <c r="F152" s="5">
        <v>635</v>
      </c>
      <c r="G152" s="5">
        <v>635</v>
      </c>
      <c r="H152" s="1">
        <v>43035</v>
      </c>
      <c r="I152" s="1">
        <v>43039</v>
      </c>
      <c r="J152">
        <v>4</v>
      </c>
      <c r="K152" t="s">
        <v>12</v>
      </c>
    </row>
    <row r="153" spans="1:11" x14ac:dyDescent="0.3">
      <c r="A153">
        <v>464618</v>
      </c>
      <c r="B153">
        <v>452584</v>
      </c>
      <c r="C153" t="s">
        <v>16</v>
      </c>
      <c r="D153">
        <v>516</v>
      </c>
      <c r="E153" s="5">
        <v>2580</v>
      </c>
      <c r="F153" s="5">
        <v>1290</v>
      </c>
      <c r="G153" s="5">
        <v>1290</v>
      </c>
      <c r="H153" s="1">
        <v>43034</v>
      </c>
      <c r="I153" s="1">
        <v>43036</v>
      </c>
      <c r="J153">
        <v>2</v>
      </c>
      <c r="K153" t="s">
        <v>12</v>
      </c>
    </row>
    <row r="154" spans="1:11" x14ac:dyDescent="0.3">
      <c r="A154">
        <v>603607</v>
      </c>
      <c r="B154">
        <v>325698</v>
      </c>
      <c r="C154" t="s">
        <v>14</v>
      </c>
      <c r="D154">
        <v>861</v>
      </c>
      <c r="E154" s="5">
        <v>4305</v>
      </c>
      <c r="F154" s="5">
        <v>2152.5</v>
      </c>
      <c r="G154" s="5">
        <v>2152.5</v>
      </c>
      <c r="H154" s="1">
        <v>43034</v>
      </c>
      <c r="I154" s="1">
        <v>43036</v>
      </c>
      <c r="J154">
        <v>2</v>
      </c>
      <c r="K154" t="s">
        <v>12</v>
      </c>
    </row>
    <row r="155" spans="1:11" x14ac:dyDescent="0.3">
      <c r="A155">
        <v>292683</v>
      </c>
      <c r="B155">
        <v>152689</v>
      </c>
      <c r="C155" t="s">
        <v>11</v>
      </c>
      <c r="D155">
        <v>608</v>
      </c>
      <c r="E155" s="5">
        <v>3040</v>
      </c>
      <c r="F155" s="5">
        <v>1520</v>
      </c>
      <c r="G155" s="5">
        <v>1520</v>
      </c>
      <c r="H155" s="1">
        <v>43031</v>
      </c>
      <c r="I155" s="1">
        <v>43036</v>
      </c>
      <c r="J155">
        <v>5</v>
      </c>
      <c r="K155" t="s">
        <v>12</v>
      </c>
    </row>
    <row r="156" spans="1:11" x14ac:dyDescent="0.3">
      <c r="A156">
        <v>430954</v>
      </c>
      <c r="B156">
        <v>325698</v>
      </c>
      <c r="C156" t="s">
        <v>14</v>
      </c>
      <c r="D156">
        <v>125</v>
      </c>
      <c r="E156" s="5">
        <v>625</v>
      </c>
      <c r="F156" s="5">
        <v>312.5</v>
      </c>
      <c r="G156" s="5">
        <v>312.5</v>
      </c>
      <c r="H156" s="1">
        <v>43033</v>
      </c>
      <c r="I156" s="1">
        <v>43035</v>
      </c>
      <c r="J156">
        <v>2</v>
      </c>
      <c r="K156" t="s">
        <v>12</v>
      </c>
    </row>
    <row r="157" spans="1:11" x14ac:dyDescent="0.3">
      <c r="A157">
        <v>693438</v>
      </c>
      <c r="B157">
        <v>325698</v>
      </c>
      <c r="C157" t="s">
        <v>14</v>
      </c>
      <c r="D157">
        <v>551</v>
      </c>
      <c r="E157" s="5">
        <v>2755</v>
      </c>
      <c r="F157" s="5">
        <v>1377.5</v>
      </c>
      <c r="G157" s="5">
        <v>1377.5</v>
      </c>
      <c r="H157" s="1">
        <v>43032</v>
      </c>
      <c r="I157" s="1">
        <v>43035</v>
      </c>
      <c r="J157">
        <v>3</v>
      </c>
      <c r="K157" t="s">
        <v>12</v>
      </c>
    </row>
    <row r="158" spans="1:11" x14ac:dyDescent="0.3">
      <c r="A158">
        <v>783252</v>
      </c>
      <c r="B158">
        <v>152689</v>
      </c>
      <c r="C158" t="s">
        <v>11</v>
      </c>
      <c r="D158">
        <v>578</v>
      </c>
      <c r="E158" s="5">
        <v>2890</v>
      </c>
      <c r="F158" s="5">
        <v>1445</v>
      </c>
      <c r="G158" s="5">
        <v>1445</v>
      </c>
      <c r="H158" s="1">
        <v>43030</v>
      </c>
      <c r="I158" s="1">
        <v>43035</v>
      </c>
      <c r="J158">
        <v>5</v>
      </c>
      <c r="K158" t="s">
        <v>12</v>
      </c>
    </row>
    <row r="159" spans="1:11" x14ac:dyDescent="0.3">
      <c r="A159">
        <v>187764</v>
      </c>
      <c r="B159">
        <v>325698</v>
      </c>
      <c r="C159" t="s">
        <v>14</v>
      </c>
      <c r="D159">
        <v>962</v>
      </c>
      <c r="E159" s="5">
        <v>4810</v>
      </c>
      <c r="F159" s="5">
        <v>2405</v>
      </c>
      <c r="G159" s="5">
        <v>2405</v>
      </c>
      <c r="H159" s="1">
        <v>43032</v>
      </c>
      <c r="I159" s="1">
        <v>43034</v>
      </c>
      <c r="J159">
        <v>2</v>
      </c>
      <c r="K159" t="s">
        <v>12</v>
      </c>
    </row>
    <row r="160" spans="1:11" x14ac:dyDescent="0.3">
      <c r="A160">
        <v>378251</v>
      </c>
      <c r="B160">
        <v>785432</v>
      </c>
      <c r="C160" t="s">
        <v>15</v>
      </c>
      <c r="D160">
        <v>812</v>
      </c>
      <c r="E160" s="5">
        <v>4060</v>
      </c>
      <c r="F160" s="5">
        <v>2030</v>
      </c>
      <c r="G160" s="5">
        <v>2030</v>
      </c>
      <c r="H160" s="1">
        <v>43029</v>
      </c>
      <c r="I160" s="1">
        <v>43034</v>
      </c>
      <c r="J160">
        <v>5</v>
      </c>
      <c r="K160" t="s">
        <v>12</v>
      </c>
    </row>
    <row r="161" spans="1:11" x14ac:dyDescent="0.3">
      <c r="A161">
        <v>710626</v>
      </c>
      <c r="B161">
        <v>152689</v>
      </c>
      <c r="C161" t="s">
        <v>11</v>
      </c>
      <c r="D161">
        <v>326</v>
      </c>
      <c r="E161" s="5">
        <v>1630</v>
      </c>
      <c r="F161" s="5">
        <v>815</v>
      </c>
      <c r="G161" s="5">
        <v>815</v>
      </c>
      <c r="H161" s="1">
        <v>43029</v>
      </c>
      <c r="I161" s="1">
        <v>43034</v>
      </c>
      <c r="J161">
        <v>5</v>
      </c>
      <c r="K161" t="s">
        <v>12</v>
      </c>
    </row>
    <row r="162" spans="1:11" x14ac:dyDescent="0.3">
      <c r="A162">
        <v>377129</v>
      </c>
      <c r="B162">
        <v>325698</v>
      </c>
      <c r="C162" t="s">
        <v>14</v>
      </c>
      <c r="D162">
        <v>659</v>
      </c>
      <c r="E162" s="5">
        <v>3295</v>
      </c>
      <c r="F162" s="5">
        <v>1647.5</v>
      </c>
      <c r="G162" s="5">
        <v>1647.5</v>
      </c>
      <c r="H162" s="1">
        <v>43031</v>
      </c>
      <c r="I162" s="1">
        <v>43033</v>
      </c>
      <c r="J162">
        <v>2</v>
      </c>
      <c r="K162" t="s">
        <v>12</v>
      </c>
    </row>
    <row r="163" spans="1:11" x14ac:dyDescent="0.3">
      <c r="A163">
        <v>257728</v>
      </c>
      <c r="B163">
        <v>325698</v>
      </c>
      <c r="C163" t="s">
        <v>14</v>
      </c>
      <c r="D163">
        <v>224</v>
      </c>
      <c r="E163" s="5">
        <v>1120</v>
      </c>
      <c r="F163" s="5">
        <v>560</v>
      </c>
      <c r="G163" s="5">
        <v>560</v>
      </c>
      <c r="H163" s="1">
        <v>43030</v>
      </c>
      <c r="I163" s="1">
        <v>43033</v>
      </c>
      <c r="J163">
        <v>3</v>
      </c>
      <c r="K163" t="s">
        <v>12</v>
      </c>
    </row>
    <row r="164" spans="1:11" x14ac:dyDescent="0.3">
      <c r="A164">
        <v>570947</v>
      </c>
      <c r="B164">
        <v>152689</v>
      </c>
      <c r="C164" t="s">
        <v>11</v>
      </c>
      <c r="D164">
        <v>865</v>
      </c>
      <c r="E164" s="5">
        <v>4325</v>
      </c>
      <c r="F164" s="5">
        <v>2162.5</v>
      </c>
      <c r="G164" s="5">
        <v>2162.5</v>
      </c>
      <c r="H164" s="1">
        <v>43028</v>
      </c>
      <c r="I164" s="1">
        <v>43033</v>
      </c>
      <c r="J164">
        <v>5</v>
      </c>
      <c r="K164" t="s">
        <v>12</v>
      </c>
    </row>
    <row r="165" spans="1:11" x14ac:dyDescent="0.3">
      <c r="A165">
        <v>138168</v>
      </c>
      <c r="B165">
        <v>325698</v>
      </c>
      <c r="C165" t="s">
        <v>14</v>
      </c>
      <c r="D165">
        <v>470</v>
      </c>
      <c r="E165" s="5">
        <v>2350</v>
      </c>
      <c r="F165" s="5">
        <v>1175</v>
      </c>
      <c r="G165" s="5">
        <v>1175</v>
      </c>
      <c r="H165" s="1">
        <v>43030</v>
      </c>
      <c r="I165" s="1">
        <v>43032</v>
      </c>
      <c r="J165">
        <v>2</v>
      </c>
      <c r="K165" t="s">
        <v>12</v>
      </c>
    </row>
    <row r="166" spans="1:11" x14ac:dyDescent="0.3">
      <c r="A166">
        <v>138939</v>
      </c>
      <c r="B166">
        <v>152689</v>
      </c>
      <c r="C166" t="s">
        <v>11</v>
      </c>
      <c r="D166">
        <v>640</v>
      </c>
      <c r="E166" s="5">
        <v>3200</v>
      </c>
      <c r="F166" s="5">
        <v>1600</v>
      </c>
      <c r="G166" s="5">
        <v>1600</v>
      </c>
      <c r="H166" s="1">
        <v>43027</v>
      </c>
      <c r="I166" s="1">
        <v>43032</v>
      </c>
      <c r="J166">
        <v>5</v>
      </c>
      <c r="K166" t="s">
        <v>12</v>
      </c>
    </row>
    <row r="167" spans="1:11" x14ac:dyDescent="0.3">
      <c r="A167">
        <v>878328</v>
      </c>
      <c r="B167">
        <v>785432</v>
      </c>
      <c r="C167" t="s">
        <v>15</v>
      </c>
      <c r="D167">
        <v>978</v>
      </c>
      <c r="E167" s="5">
        <v>4890</v>
      </c>
      <c r="F167" s="5">
        <v>2445</v>
      </c>
      <c r="G167" s="5">
        <v>2445</v>
      </c>
      <c r="H167" s="1">
        <v>43026</v>
      </c>
      <c r="I167" s="1">
        <v>43031</v>
      </c>
      <c r="J167">
        <v>5</v>
      </c>
      <c r="K167" t="s">
        <v>12</v>
      </c>
    </row>
    <row r="168" spans="1:11" x14ac:dyDescent="0.3">
      <c r="A168">
        <v>708058</v>
      </c>
      <c r="B168">
        <v>325698</v>
      </c>
      <c r="C168" t="s">
        <v>14</v>
      </c>
      <c r="D168">
        <v>224</v>
      </c>
      <c r="E168" s="5">
        <v>1120</v>
      </c>
      <c r="F168" s="5">
        <v>560</v>
      </c>
      <c r="G168" s="5">
        <v>560</v>
      </c>
      <c r="H168" s="1">
        <v>43028</v>
      </c>
      <c r="I168" s="1">
        <v>43030</v>
      </c>
      <c r="J168">
        <v>2</v>
      </c>
      <c r="K168" t="s">
        <v>12</v>
      </c>
    </row>
    <row r="169" spans="1:11" x14ac:dyDescent="0.3">
      <c r="A169">
        <v>268296</v>
      </c>
      <c r="B169">
        <v>325698</v>
      </c>
      <c r="C169" t="s">
        <v>14</v>
      </c>
      <c r="D169">
        <v>759</v>
      </c>
      <c r="E169" s="5">
        <v>3795</v>
      </c>
      <c r="F169" s="5">
        <v>1897.5</v>
      </c>
      <c r="G169" s="5">
        <v>1897.5</v>
      </c>
      <c r="H169" s="1">
        <v>43027</v>
      </c>
      <c r="I169" s="1">
        <v>43030</v>
      </c>
      <c r="J169">
        <v>3</v>
      </c>
      <c r="K169" t="s">
        <v>12</v>
      </c>
    </row>
    <row r="170" spans="1:11" x14ac:dyDescent="0.3">
      <c r="A170">
        <v>830105</v>
      </c>
      <c r="B170">
        <v>785432</v>
      </c>
      <c r="C170" t="s">
        <v>15</v>
      </c>
      <c r="D170">
        <v>714</v>
      </c>
      <c r="E170" s="5">
        <v>3570</v>
      </c>
      <c r="F170" s="5">
        <v>1785</v>
      </c>
      <c r="G170" s="5">
        <v>1785</v>
      </c>
      <c r="H170" s="1">
        <v>43025</v>
      </c>
      <c r="I170" s="1">
        <v>43030</v>
      </c>
      <c r="J170">
        <v>5</v>
      </c>
      <c r="K170" t="s">
        <v>12</v>
      </c>
    </row>
    <row r="171" spans="1:11" x14ac:dyDescent="0.3">
      <c r="A171">
        <v>399353</v>
      </c>
      <c r="B171">
        <v>325698</v>
      </c>
      <c r="C171" t="s">
        <v>14</v>
      </c>
      <c r="D171">
        <v>702</v>
      </c>
      <c r="E171" s="5">
        <v>3510</v>
      </c>
      <c r="F171" s="5">
        <v>1755</v>
      </c>
      <c r="G171" s="5">
        <v>1755</v>
      </c>
      <c r="H171" s="1">
        <v>43027</v>
      </c>
      <c r="I171" s="1">
        <v>43029</v>
      </c>
      <c r="J171">
        <v>2</v>
      </c>
      <c r="K171" t="s">
        <v>12</v>
      </c>
    </row>
    <row r="172" spans="1:11" x14ac:dyDescent="0.3">
      <c r="A172">
        <v>385489</v>
      </c>
      <c r="B172">
        <v>325698</v>
      </c>
      <c r="C172" t="s">
        <v>14</v>
      </c>
      <c r="D172">
        <v>298</v>
      </c>
      <c r="E172" s="5">
        <v>1490</v>
      </c>
      <c r="F172" s="5">
        <v>745</v>
      </c>
      <c r="G172" s="5">
        <v>745</v>
      </c>
      <c r="H172" s="1">
        <v>43027</v>
      </c>
      <c r="I172" s="1">
        <v>43029</v>
      </c>
      <c r="J172">
        <v>2</v>
      </c>
      <c r="K172" t="s">
        <v>12</v>
      </c>
    </row>
    <row r="173" spans="1:11" x14ac:dyDescent="0.3">
      <c r="A173">
        <v>636900</v>
      </c>
      <c r="B173">
        <v>785432</v>
      </c>
      <c r="C173" t="s">
        <v>15</v>
      </c>
      <c r="D173">
        <v>837</v>
      </c>
      <c r="E173" s="5">
        <v>4185</v>
      </c>
      <c r="F173" s="5">
        <v>2092.5</v>
      </c>
      <c r="G173" s="5">
        <v>2092.5</v>
      </c>
      <c r="H173" s="1">
        <v>43024</v>
      </c>
      <c r="I173" s="1">
        <v>43029</v>
      </c>
      <c r="J173">
        <v>5</v>
      </c>
      <c r="K173" t="s">
        <v>12</v>
      </c>
    </row>
    <row r="174" spans="1:11" x14ac:dyDescent="0.3">
      <c r="A174">
        <v>473127</v>
      </c>
      <c r="B174">
        <v>152689</v>
      </c>
      <c r="C174" t="s">
        <v>11</v>
      </c>
      <c r="D174">
        <v>649</v>
      </c>
      <c r="E174" s="5">
        <v>3245</v>
      </c>
      <c r="F174" s="5">
        <v>1622.5</v>
      </c>
      <c r="G174" s="5">
        <v>1622.5</v>
      </c>
      <c r="H174" s="1">
        <v>43022</v>
      </c>
      <c r="I174" s="1">
        <v>43027</v>
      </c>
      <c r="J174">
        <v>5</v>
      </c>
      <c r="K174" t="s">
        <v>12</v>
      </c>
    </row>
    <row r="175" spans="1:11" x14ac:dyDescent="0.3">
      <c r="A175">
        <v>551726</v>
      </c>
      <c r="B175">
        <v>985245</v>
      </c>
      <c r="C175" t="s">
        <v>13</v>
      </c>
      <c r="D175">
        <v>192</v>
      </c>
      <c r="E175" s="5">
        <v>960</v>
      </c>
      <c r="F175" s="5">
        <v>480</v>
      </c>
      <c r="G175" s="5">
        <v>480</v>
      </c>
      <c r="H175" s="1">
        <v>43023</v>
      </c>
      <c r="I175" s="1">
        <v>43026</v>
      </c>
      <c r="J175">
        <v>3</v>
      </c>
      <c r="K175" t="s">
        <v>12</v>
      </c>
    </row>
    <row r="176" spans="1:11" x14ac:dyDescent="0.3">
      <c r="A176">
        <v>719068</v>
      </c>
      <c r="B176">
        <v>785432</v>
      </c>
      <c r="C176" t="s">
        <v>15</v>
      </c>
      <c r="D176">
        <v>717</v>
      </c>
      <c r="E176" s="5">
        <v>3585</v>
      </c>
      <c r="F176" s="5">
        <v>1792.5</v>
      </c>
      <c r="G176" s="5">
        <v>1792.5</v>
      </c>
      <c r="H176" s="1">
        <v>43021</v>
      </c>
      <c r="I176" s="1">
        <v>43026</v>
      </c>
      <c r="J176">
        <v>5</v>
      </c>
      <c r="K176" t="s">
        <v>12</v>
      </c>
    </row>
    <row r="177" spans="1:11" x14ac:dyDescent="0.3">
      <c r="A177">
        <v>441614</v>
      </c>
      <c r="B177">
        <v>785432</v>
      </c>
      <c r="C177" t="s">
        <v>15</v>
      </c>
      <c r="D177">
        <v>540</v>
      </c>
      <c r="E177" s="5">
        <v>2700</v>
      </c>
      <c r="F177" s="5">
        <v>1350</v>
      </c>
      <c r="G177" s="5">
        <v>1350</v>
      </c>
      <c r="H177" s="1">
        <v>43020</v>
      </c>
      <c r="I177" s="1">
        <v>43025</v>
      </c>
      <c r="J177">
        <v>5</v>
      </c>
      <c r="K177" t="s">
        <v>12</v>
      </c>
    </row>
    <row r="178" spans="1:11" x14ac:dyDescent="0.3">
      <c r="A178">
        <v>548124</v>
      </c>
      <c r="B178">
        <v>325698</v>
      </c>
      <c r="C178" t="s">
        <v>14</v>
      </c>
      <c r="D178">
        <v>972</v>
      </c>
      <c r="E178" s="5">
        <v>4860</v>
      </c>
      <c r="F178" s="5">
        <v>2430</v>
      </c>
      <c r="G178" s="5">
        <v>2430</v>
      </c>
      <c r="H178" s="1">
        <v>43022</v>
      </c>
      <c r="I178" s="1">
        <v>43024</v>
      </c>
      <c r="J178">
        <v>2</v>
      </c>
      <c r="K178" t="s">
        <v>12</v>
      </c>
    </row>
    <row r="179" spans="1:11" x14ac:dyDescent="0.3">
      <c r="A179">
        <v>877715</v>
      </c>
      <c r="B179">
        <v>325698</v>
      </c>
      <c r="C179" t="s">
        <v>14</v>
      </c>
      <c r="D179">
        <v>634</v>
      </c>
      <c r="E179" s="5">
        <v>3170</v>
      </c>
      <c r="F179" s="5">
        <v>1585</v>
      </c>
      <c r="G179" s="5">
        <v>1585</v>
      </c>
      <c r="H179" s="1">
        <v>43021</v>
      </c>
      <c r="I179" s="1">
        <v>43024</v>
      </c>
      <c r="J179">
        <v>3</v>
      </c>
      <c r="K179" t="s">
        <v>12</v>
      </c>
    </row>
    <row r="180" spans="1:11" x14ac:dyDescent="0.3">
      <c r="A180">
        <v>956095</v>
      </c>
      <c r="B180">
        <v>985245</v>
      </c>
      <c r="C180" t="s">
        <v>13</v>
      </c>
      <c r="D180">
        <v>519</v>
      </c>
      <c r="E180" s="5">
        <v>2595</v>
      </c>
      <c r="F180" s="5">
        <v>1297.5</v>
      </c>
      <c r="G180" s="5">
        <v>1297.5</v>
      </c>
      <c r="H180" s="1">
        <v>43021</v>
      </c>
      <c r="I180" s="1">
        <v>43024</v>
      </c>
      <c r="J180">
        <v>3</v>
      </c>
      <c r="K180" t="s">
        <v>12</v>
      </c>
    </row>
    <row r="181" spans="1:11" x14ac:dyDescent="0.3">
      <c r="A181">
        <v>144597</v>
      </c>
      <c r="B181">
        <v>985245</v>
      </c>
      <c r="C181" t="s">
        <v>13</v>
      </c>
      <c r="D181">
        <v>282</v>
      </c>
      <c r="E181" s="5">
        <v>1410</v>
      </c>
      <c r="F181" s="5">
        <v>705</v>
      </c>
      <c r="G181" s="5">
        <v>705</v>
      </c>
      <c r="H181" s="1">
        <v>43020</v>
      </c>
      <c r="I181" s="1">
        <v>43024</v>
      </c>
      <c r="J181">
        <v>4</v>
      </c>
      <c r="K181" t="s">
        <v>12</v>
      </c>
    </row>
    <row r="182" spans="1:11" x14ac:dyDescent="0.3">
      <c r="A182">
        <v>105886</v>
      </c>
      <c r="B182">
        <v>985245</v>
      </c>
      <c r="C182" t="s">
        <v>13</v>
      </c>
      <c r="D182">
        <v>489</v>
      </c>
      <c r="E182" s="5">
        <v>2445</v>
      </c>
      <c r="F182" s="5">
        <v>1222.5</v>
      </c>
      <c r="G182" s="5">
        <v>1222.5</v>
      </c>
      <c r="H182" s="1">
        <v>43020</v>
      </c>
      <c r="I182" s="1">
        <v>43024</v>
      </c>
      <c r="J182">
        <v>4</v>
      </c>
      <c r="K182" t="s">
        <v>12</v>
      </c>
    </row>
    <row r="183" spans="1:11" x14ac:dyDescent="0.3">
      <c r="A183">
        <v>128051</v>
      </c>
      <c r="B183">
        <v>152689</v>
      </c>
      <c r="C183" t="s">
        <v>11</v>
      </c>
      <c r="D183">
        <v>860</v>
      </c>
      <c r="E183" s="5">
        <v>4300</v>
      </c>
      <c r="F183" s="5">
        <v>2150</v>
      </c>
      <c r="G183" s="5">
        <v>2150</v>
      </c>
      <c r="H183" s="1">
        <v>43019</v>
      </c>
      <c r="I183" s="1">
        <v>43024</v>
      </c>
      <c r="J183">
        <v>5</v>
      </c>
      <c r="K183" t="s">
        <v>12</v>
      </c>
    </row>
    <row r="184" spans="1:11" x14ac:dyDescent="0.3">
      <c r="A184">
        <v>546717</v>
      </c>
      <c r="B184">
        <v>152689</v>
      </c>
      <c r="C184" t="s">
        <v>11</v>
      </c>
      <c r="D184">
        <v>965</v>
      </c>
      <c r="E184" s="5">
        <v>4825</v>
      </c>
      <c r="F184" s="5">
        <v>2412.5</v>
      </c>
      <c r="G184" s="5">
        <v>2412.5</v>
      </c>
      <c r="H184" s="1">
        <v>43019</v>
      </c>
      <c r="I184" s="1">
        <v>43024</v>
      </c>
      <c r="J184">
        <v>5</v>
      </c>
      <c r="K184" t="s">
        <v>12</v>
      </c>
    </row>
    <row r="185" spans="1:11" x14ac:dyDescent="0.3">
      <c r="A185">
        <v>951311</v>
      </c>
      <c r="B185">
        <v>152689</v>
      </c>
      <c r="C185" t="s">
        <v>11</v>
      </c>
      <c r="D185">
        <v>175</v>
      </c>
      <c r="E185" s="5">
        <v>875</v>
      </c>
      <c r="F185" s="5">
        <v>437.5</v>
      </c>
      <c r="G185" s="5">
        <v>437.5</v>
      </c>
      <c r="H185" s="1">
        <v>43019</v>
      </c>
      <c r="I185" s="1">
        <v>43024</v>
      </c>
      <c r="J185">
        <v>5</v>
      </c>
      <c r="K185" t="s">
        <v>12</v>
      </c>
    </row>
    <row r="186" spans="1:11" x14ac:dyDescent="0.3">
      <c r="A186">
        <v>630749</v>
      </c>
      <c r="B186">
        <v>452584</v>
      </c>
      <c r="C186" t="s">
        <v>16</v>
      </c>
      <c r="D186">
        <v>767</v>
      </c>
      <c r="E186" s="5">
        <v>3835</v>
      </c>
      <c r="F186" s="5">
        <v>1917.5</v>
      </c>
      <c r="G186" s="5">
        <v>1917.5</v>
      </c>
      <c r="H186" s="1">
        <v>43021</v>
      </c>
      <c r="I186" s="1">
        <v>43023</v>
      </c>
      <c r="J186">
        <v>2</v>
      </c>
      <c r="K186" t="s">
        <v>12</v>
      </c>
    </row>
    <row r="187" spans="1:11" x14ac:dyDescent="0.3">
      <c r="A187">
        <v>673425</v>
      </c>
      <c r="B187">
        <v>985245</v>
      </c>
      <c r="C187" t="s">
        <v>13</v>
      </c>
      <c r="D187">
        <v>568</v>
      </c>
      <c r="E187" s="5">
        <v>2840</v>
      </c>
      <c r="F187" s="5">
        <v>1420</v>
      </c>
      <c r="G187" s="5">
        <v>1420</v>
      </c>
      <c r="H187" s="1">
        <v>43019</v>
      </c>
      <c r="I187" s="1">
        <v>43023</v>
      </c>
      <c r="J187">
        <v>4</v>
      </c>
      <c r="K187" t="s">
        <v>12</v>
      </c>
    </row>
    <row r="188" spans="1:11" x14ac:dyDescent="0.3">
      <c r="A188">
        <v>477121</v>
      </c>
      <c r="B188">
        <v>785432</v>
      </c>
      <c r="C188" t="s">
        <v>15</v>
      </c>
      <c r="D188">
        <v>811</v>
      </c>
      <c r="E188" s="5">
        <v>4055</v>
      </c>
      <c r="F188" s="5">
        <v>2027.5</v>
      </c>
      <c r="G188" s="5">
        <v>2027.5</v>
      </c>
      <c r="H188" s="1">
        <v>43018</v>
      </c>
      <c r="I188" s="1">
        <v>43023</v>
      </c>
      <c r="J188">
        <v>5</v>
      </c>
      <c r="K188" t="s">
        <v>12</v>
      </c>
    </row>
    <row r="189" spans="1:11" x14ac:dyDescent="0.3">
      <c r="A189">
        <v>860562</v>
      </c>
      <c r="B189">
        <v>152689</v>
      </c>
      <c r="C189" t="s">
        <v>11</v>
      </c>
      <c r="D189">
        <v>537</v>
      </c>
      <c r="E189" s="5">
        <v>2685</v>
      </c>
      <c r="F189" s="5">
        <v>1342.5</v>
      </c>
      <c r="G189" s="5">
        <v>1342.5</v>
      </c>
      <c r="H189" s="1">
        <v>43018</v>
      </c>
      <c r="I189" s="1">
        <v>43023</v>
      </c>
      <c r="J189">
        <v>5</v>
      </c>
      <c r="K189" t="s">
        <v>12</v>
      </c>
    </row>
    <row r="190" spans="1:11" x14ac:dyDescent="0.3">
      <c r="A190">
        <v>187777</v>
      </c>
      <c r="B190">
        <v>152689</v>
      </c>
      <c r="C190" t="s">
        <v>11</v>
      </c>
      <c r="D190">
        <v>192</v>
      </c>
      <c r="E190" s="5">
        <v>960</v>
      </c>
      <c r="F190" s="5">
        <v>480</v>
      </c>
      <c r="G190" s="5">
        <v>480</v>
      </c>
      <c r="H190" s="1">
        <v>43018</v>
      </c>
      <c r="I190" s="1">
        <v>43023</v>
      </c>
      <c r="J190">
        <v>5</v>
      </c>
      <c r="K190" t="s">
        <v>12</v>
      </c>
    </row>
    <row r="191" spans="1:11" x14ac:dyDescent="0.3">
      <c r="A191">
        <v>662674</v>
      </c>
      <c r="B191">
        <v>452584</v>
      </c>
      <c r="C191" t="s">
        <v>16</v>
      </c>
      <c r="D191">
        <v>304</v>
      </c>
      <c r="E191" s="5">
        <v>1520</v>
      </c>
      <c r="F191" s="5">
        <v>760</v>
      </c>
      <c r="G191" s="5">
        <v>760</v>
      </c>
      <c r="H191" s="1">
        <v>43020</v>
      </c>
      <c r="I191" s="1">
        <v>43022</v>
      </c>
      <c r="J191">
        <v>2</v>
      </c>
      <c r="K191" t="s">
        <v>12</v>
      </c>
    </row>
    <row r="192" spans="1:11" x14ac:dyDescent="0.3">
      <c r="A192">
        <v>906411</v>
      </c>
      <c r="B192">
        <v>325698</v>
      </c>
      <c r="C192" t="s">
        <v>14</v>
      </c>
      <c r="D192">
        <v>544</v>
      </c>
      <c r="E192" s="5">
        <v>2720</v>
      </c>
      <c r="F192" s="5">
        <v>1360</v>
      </c>
      <c r="G192" s="5">
        <v>1360</v>
      </c>
      <c r="H192" s="1">
        <v>43019</v>
      </c>
      <c r="I192" s="1">
        <v>43021</v>
      </c>
      <c r="J192">
        <v>2</v>
      </c>
      <c r="K192" t="s">
        <v>12</v>
      </c>
    </row>
    <row r="193" spans="1:11" x14ac:dyDescent="0.3">
      <c r="A193">
        <v>725282</v>
      </c>
      <c r="B193">
        <v>985245</v>
      </c>
      <c r="C193" t="s">
        <v>13</v>
      </c>
      <c r="D193">
        <v>881</v>
      </c>
      <c r="E193" s="5">
        <v>4405</v>
      </c>
      <c r="F193" s="5">
        <v>2202.5</v>
      </c>
      <c r="G193" s="5">
        <v>2202.5</v>
      </c>
      <c r="H193" s="1">
        <v>43017</v>
      </c>
      <c r="I193" s="1">
        <v>43021</v>
      </c>
      <c r="J193">
        <v>4</v>
      </c>
      <c r="K193" t="s">
        <v>12</v>
      </c>
    </row>
    <row r="194" spans="1:11" x14ac:dyDescent="0.3">
      <c r="A194">
        <v>589922</v>
      </c>
      <c r="B194">
        <v>985245</v>
      </c>
      <c r="C194" t="s">
        <v>13</v>
      </c>
      <c r="D194">
        <v>558</v>
      </c>
      <c r="E194" s="5">
        <v>2790</v>
      </c>
      <c r="F194" s="5">
        <v>1395</v>
      </c>
      <c r="G194" s="5">
        <v>1395</v>
      </c>
      <c r="H194" s="1">
        <v>43017</v>
      </c>
      <c r="I194" s="1">
        <v>43021</v>
      </c>
      <c r="J194">
        <v>4</v>
      </c>
      <c r="K194" t="s">
        <v>12</v>
      </c>
    </row>
    <row r="195" spans="1:11" x14ac:dyDescent="0.3">
      <c r="A195">
        <v>282180</v>
      </c>
      <c r="B195">
        <v>785432</v>
      </c>
      <c r="C195" t="s">
        <v>15</v>
      </c>
      <c r="D195">
        <v>509</v>
      </c>
      <c r="E195" s="5">
        <v>2545</v>
      </c>
      <c r="F195" s="5">
        <v>1272.5</v>
      </c>
      <c r="G195" s="5">
        <v>1272.5</v>
      </c>
      <c r="H195" s="1">
        <v>43016</v>
      </c>
      <c r="I195" s="1">
        <v>43021</v>
      </c>
      <c r="J195">
        <v>5</v>
      </c>
      <c r="K195" t="s">
        <v>12</v>
      </c>
    </row>
    <row r="196" spans="1:11" x14ac:dyDescent="0.3">
      <c r="A196">
        <v>171734</v>
      </c>
      <c r="B196">
        <v>325698</v>
      </c>
      <c r="C196" t="s">
        <v>14</v>
      </c>
      <c r="D196">
        <v>153</v>
      </c>
      <c r="E196" s="5">
        <v>765</v>
      </c>
      <c r="F196" s="5">
        <v>382.5</v>
      </c>
      <c r="G196" s="5">
        <v>382.5</v>
      </c>
      <c r="H196" s="1">
        <v>43018</v>
      </c>
      <c r="I196" s="1">
        <v>43020</v>
      </c>
      <c r="J196">
        <v>2</v>
      </c>
      <c r="K196" t="s">
        <v>12</v>
      </c>
    </row>
    <row r="197" spans="1:11" x14ac:dyDescent="0.3">
      <c r="A197">
        <v>700155</v>
      </c>
      <c r="B197">
        <v>985245</v>
      </c>
      <c r="C197" t="s">
        <v>13</v>
      </c>
      <c r="D197">
        <v>223</v>
      </c>
      <c r="E197" s="5">
        <v>1115</v>
      </c>
      <c r="F197" s="5">
        <v>557.5</v>
      </c>
      <c r="G197" s="5">
        <v>557.5</v>
      </c>
      <c r="H197" s="1">
        <v>43016</v>
      </c>
      <c r="I197" s="1">
        <v>43020</v>
      </c>
      <c r="J197">
        <v>4</v>
      </c>
      <c r="K197" t="s">
        <v>12</v>
      </c>
    </row>
    <row r="198" spans="1:11" x14ac:dyDescent="0.3">
      <c r="A198">
        <v>311278</v>
      </c>
      <c r="B198">
        <v>785432</v>
      </c>
      <c r="C198" t="s">
        <v>15</v>
      </c>
      <c r="D198">
        <v>395</v>
      </c>
      <c r="E198" s="5">
        <v>1975</v>
      </c>
      <c r="F198" s="5">
        <v>987.5</v>
      </c>
      <c r="G198" s="5">
        <v>987.5</v>
      </c>
      <c r="H198" s="1">
        <v>43016</v>
      </c>
      <c r="I198" s="1">
        <v>43020</v>
      </c>
      <c r="J198">
        <v>4</v>
      </c>
      <c r="K198" t="s">
        <v>12</v>
      </c>
    </row>
    <row r="199" spans="1:11" x14ac:dyDescent="0.3">
      <c r="A199">
        <v>142820</v>
      </c>
      <c r="B199">
        <v>152689</v>
      </c>
      <c r="C199" t="s">
        <v>11</v>
      </c>
      <c r="D199">
        <v>514</v>
      </c>
      <c r="E199" s="5">
        <v>2570</v>
      </c>
      <c r="F199" s="5">
        <v>1285</v>
      </c>
      <c r="G199" s="5">
        <v>1285</v>
      </c>
      <c r="H199" s="1">
        <v>43014</v>
      </c>
      <c r="I199" s="1">
        <v>43020</v>
      </c>
      <c r="J199">
        <v>6</v>
      </c>
      <c r="K199" t="s">
        <v>12</v>
      </c>
    </row>
    <row r="200" spans="1:11" x14ac:dyDescent="0.3">
      <c r="A200">
        <v>794609</v>
      </c>
      <c r="B200">
        <v>452584</v>
      </c>
      <c r="C200" t="s">
        <v>16</v>
      </c>
      <c r="D200">
        <v>633</v>
      </c>
      <c r="E200" s="5">
        <v>3165</v>
      </c>
      <c r="F200" s="5">
        <v>1582.5</v>
      </c>
      <c r="G200" s="5">
        <v>1582.5</v>
      </c>
      <c r="H200" s="1">
        <v>43017</v>
      </c>
      <c r="I200" s="1">
        <v>43019</v>
      </c>
      <c r="J200">
        <v>2</v>
      </c>
      <c r="K200" t="s">
        <v>12</v>
      </c>
    </row>
    <row r="201" spans="1:11" x14ac:dyDescent="0.3">
      <c r="A201">
        <v>950458</v>
      </c>
      <c r="B201">
        <v>325698</v>
      </c>
      <c r="C201" t="s">
        <v>14</v>
      </c>
      <c r="D201">
        <v>153</v>
      </c>
      <c r="E201" s="5">
        <v>765</v>
      </c>
      <c r="F201" s="5">
        <v>382.5</v>
      </c>
      <c r="G201" s="5">
        <v>382.5</v>
      </c>
      <c r="H201" s="1">
        <v>43017</v>
      </c>
      <c r="I201" s="1">
        <v>43019</v>
      </c>
      <c r="J201">
        <v>2</v>
      </c>
      <c r="K201" t="s">
        <v>12</v>
      </c>
    </row>
    <row r="202" spans="1:11" x14ac:dyDescent="0.3">
      <c r="A202">
        <v>141474</v>
      </c>
      <c r="B202">
        <v>785432</v>
      </c>
      <c r="C202" t="s">
        <v>15</v>
      </c>
      <c r="D202">
        <v>259</v>
      </c>
      <c r="E202" s="5">
        <v>1295</v>
      </c>
      <c r="F202" s="5">
        <v>647.5</v>
      </c>
      <c r="G202" s="5">
        <v>647.5</v>
      </c>
      <c r="H202" s="1">
        <v>43015</v>
      </c>
      <c r="I202" s="1">
        <v>43019</v>
      </c>
      <c r="J202">
        <v>4</v>
      </c>
      <c r="K202" t="s">
        <v>12</v>
      </c>
    </row>
    <row r="203" spans="1:11" x14ac:dyDescent="0.3">
      <c r="A203">
        <v>216808</v>
      </c>
      <c r="B203">
        <v>785432</v>
      </c>
      <c r="C203" t="s">
        <v>15</v>
      </c>
      <c r="D203">
        <v>875</v>
      </c>
      <c r="E203" s="5">
        <v>4375</v>
      </c>
      <c r="F203" s="5">
        <v>2187.5</v>
      </c>
      <c r="G203" s="5">
        <v>2187.5</v>
      </c>
      <c r="H203" s="1">
        <v>43014</v>
      </c>
      <c r="I203" s="1">
        <v>43019</v>
      </c>
      <c r="J203">
        <v>5</v>
      </c>
      <c r="K203" t="s">
        <v>12</v>
      </c>
    </row>
    <row r="204" spans="1:11" x14ac:dyDescent="0.3">
      <c r="A204">
        <v>554569</v>
      </c>
      <c r="B204">
        <v>325698</v>
      </c>
      <c r="C204" t="s">
        <v>14</v>
      </c>
      <c r="D204">
        <v>841</v>
      </c>
      <c r="E204" s="5">
        <v>4205</v>
      </c>
      <c r="F204" s="5">
        <v>2102.5</v>
      </c>
      <c r="G204" s="5">
        <v>2102.5</v>
      </c>
      <c r="H204" s="1">
        <v>43015</v>
      </c>
      <c r="I204" s="1">
        <v>43017</v>
      </c>
      <c r="J204">
        <v>2</v>
      </c>
      <c r="K204" t="s">
        <v>12</v>
      </c>
    </row>
    <row r="205" spans="1:11" x14ac:dyDescent="0.3">
      <c r="A205">
        <v>498706</v>
      </c>
      <c r="B205">
        <v>325698</v>
      </c>
      <c r="C205" t="s">
        <v>14</v>
      </c>
      <c r="D205">
        <v>292</v>
      </c>
      <c r="E205" s="5">
        <v>1460</v>
      </c>
      <c r="F205" s="5">
        <v>730</v>
      </c>
      <c r="G205" s="5">
        <v>730</v>
      </c>
      <c r="H205" s="1">
        <v>43014</v>
      </c>
      <c r="I205" s="1">
        <v>43017</v>
      </c>
      <c r="J205">
        <v>3</v>
      </c>
      <c r="K205" t="s">
        <v>12</v>
      </c>
    </row>
    <row r="206" spans="1:11" x14ac:dyDescent="0.3">
      <c r="A206">
        <v>246626</v>
      </c>
      <c r="B206">
        <v>985245</v>
      </c>
      <c r="C206" t="s">
        <v>13</v>
      </c>
      <c r="D206">
        <v>55</v>
      </c>
      <c r="E206" s="5">
        <v>275</v>
      </c>
      <c r="F206" s="5">
        <v>137.5</v>
      </c>
      <c r="G206" s="5">
        <v>137.5</v>
      </c>
      <c r="H206" s="1">
        <v>43013</v>
      </c>
      <c r="I206" s="1">
        <v>43017</v>
      </c>
      <c r="J206">
        <v>4</v>
      </c>
      <c r="K206" t="s">
        <v>12</v>
      </c>
    </row>
    <row r="207" spans="1:11" x14ac:dyDescent="0.3">
      <c r="A207">
        <v>521886</v>
      </c>
      <c r="B207">
        <v>785432</v>
      </c>
      <c r="C207" t="s">
        <v>15</v>
      </c>
      <c r="D207">
        <v>867</v>
      </c>
      <c r="E207" s="5">
        <v>4335</v>
      </c>
      <c r="F207" s="5">
        <v>2167.5</v>
      </c>
      <c r="G207" s="5">
        <v>2167.5</v>
      </c>
      <c r="H207" s="1">
        <v>43012</v>
      </c>
      <c r="I207" s="1">
        <v>43017</v>
      </c>
      <c r="J207">
        <v>5</v>
      </c>
      <c r="K207" t="s">
        <v>12</v>
      </c>
    </row>
    <row r="208" spans="1:11" x14ac:dyDescent="0.3">
      <c r="A208">
        <v>313500</v>
      </c>
      <c r="B208">
        <v>985245</v>
      </c>
      <c r="C208" t="s">
        <v>13</v>
      </c>
      <c r="D208">
        <v>540</v>
      </c>
      <c r="E208" s="5">
        <v>2700</v>
      </c>
      <c r="F208" s="5">
        <v>1350</v>
      </c>
      <c r="G208" s="5">
        <v>1350</v>
      </c>
      <c r="H208" s="1">
        <v>43011</v>
      </c>
      <c r="I208" s="1">
        <v>43015</v>
      </c>
      <c r="J208">
        <v>4</v>
      </c>
      <c r="K208" t="s">
        <v>12</v>
      </c>
    </row>
    <row r="209" spans="1:11" x14ac:dyDescent="0.3">
      <c r="A209">
        <v>108440</v>
      </c>
      <c r="B209">
        <v>152689</v>
      </c>
      <c r="C209" t="s">
        <v>11</v>
      </c>
      <c r="D209">
        <v>55</v>
      </c>
      <c r="E209" s="5">
        <v>275</v>
      </c>
      <c r="F209" s="5">
        <v>137.5</v>
      </c>
      <c r="G209" s="5">
        <v>137.5</v>
      </c>
      <c r="H209" s="1">
        <v>43010</v>
      </c>
      <c r="I209" s="1">
        <v>43015</v>
      </c>
      <c r="J209">
        <v>5</v>
      </c>
      <c r="K209" t="s">
        <v>12</v>
      </c>
    </row>
    <row r="210" spans="1:11" x14ac:dyDescent="0.3">
      <c r="A210">
        <v>633331</v>
      </c>
      <c r="B210">
        <v>325698</v>
      </c>
      <c r="C210" t="s">
        <v>14</v>
      </c>
      <c r="D210">
        <v>523</v>
      </c>
      <c r="E210" s="5">
        <v>2615</v>
      </c>
      <c r="F210" s="5">
        <v>1307.5</v>
      </c>
      <c r="G210" s="5">
        <v>1307.5</v>
      </c>
      <c r="H210" s="1">
        <v>43012</v>
      </c>
      <c r="I210" s="1">
        <v>43014</v>
      </c>
      <c r="J210">
        <v>2</v>
      </c>
      <c r="K210" t="s">
        <v>12</v>
      </c>
    </row>
    <row r="211" spans="1:11" x14ac:dyDescent="0.3">
      <c r="A211">
        <v>871676</v>
      </c>
      <c r="B211">
        <v>985245</v>
      </c>
      <c r="C211" t="s">
        <v>13</v>
      </c>
      <c r="D211">
        <v>676</v>
      </c>
      <c r="E211" s="5">
        <v>3380</v>
      </c>
      <c r="F211" s="5">
        <v>1690</v>
      </c>
      <c r="G211" s="5">
        <v>1690</v>
      </c>
      <c r="H211" s="1">
        <v>43010</v>
      </c>
      <c r="I211" s="1">
        <v>43014</v>
      </c>
      <c r="J211">
        <v>4</v>
      </c>
      <c r="K211" t="s">
        <v>12</v>
      </c>
    </row>
    <row r="212" spans="1:11" x14ac:dyDescent="0.3">
      <c r="A212">
        <v>369239</v>
      </c>
      <c r="B212">
        <v>785432</v>
      </c>
      <c r="C212" t="s">
        <v>15</v>
      </c>
      <c r="D212">
        <v>313</v>
      </c>
      <c r="E212" s="5">
        <v>1565</v>
      </c>
      <c r="F212" s="5">
        <v>782.5</v>
      </c>
      <c r="G212" s="5">
        <v>782.5</v>
      </c>
      <c r="H212" s="1">
        <v>43009</v>
      </c>
      <c r="I212" s="1">
        <v>43014</v>
      </c>
      <c r="J212">
        <v>5</v>
      </c>
      <c r="K212" t="s">
        <v>12</v>
      </c>
    </row>
    <row r="213" spans="1:11" x14ac:dyDescent="0.3">
      <c r="A213">
        <v>690844</v>
      </c>
      <c r="B213">
        <v>152689</v>
      </c>
      <c r="C213" t="s">
        <v>11</v>
      </c>
      <c r="D213">
        <v>630</v>
      </c>
      <c r="E213" s="5">
        <v>3150</v>
      </c>
      <c r="F213" s="5">
        <v>1575</v>
      </c>
      <c r="G213" s="5">
        <v>1575</v>
      </c>
      <c r="H213" s="1">
        <v>43009</v>
      </c>
      <c r="I213" s="1">
        <v>43014</v>
      </c>
      <c r="J213">
        <v>5</v>
      </c>
      <c r="K213" t="s">
        <v>12</v>
      </c>
    </row>
    <row r="214" spans="1:11" x14ac:dyDescent="0.3">
      <c r="A214">
        <v>425299</v>
      </c>
      <c r="B214">
        <v>452584</v>
      </c>
      <c r="C214" t="s">
        <v>16</v>
      </c>
      <c r="D214">
        <v>130</v>
      </c>
      <c r="E214" s="5">
        <v>650</v>
      </c>
      <c r="F214" s="5">
        <v>325</v>
      </c>
      <c r="G214" s="5">
        <v>325</v>
      </c>
      <c r="H214" s="1">
        <v>43011</v>
      </c>
      <c r="I214" s="1">
        <v>43013</v>
      </c>
      <c r="J214">
        <v>2</v>
      </c>
      <c r="K214" t="s">
        <v>12</v>
      </c>
    </row>
    <row r="215" spans="1:11" x14ac:dyDescent="0.3">
      <c r="A215">
        <v>473665</v>
      </c>
      <c r="B215">
        <v>452584</v>
      </c>
      <c r="C215" t="s">
        <v>16</v>
      </c>
      <c r="D215">
        <v>235</v>
      </c>
      <c r="E215" s="5">
        <v>1175</v>
      </c>
      <c r="F215" s="5">
        <v>587.5</v>
      </c>
      <c r="G215" s="5">
        <v>587.5</v>
      </c>
      <c r="H215" s="1">
        <v>43010</v>
      </c>
      <c r="I215" s="1">
        <v>43012</v>
      </c>
      <c r="J215">
        <v>2</v>
      </c>
      <c r="K215" t="s">
        <v>12</v>
      </c>
    </row>
    <row r="216" spans="1:11" x14ac:dyDescent="0.3">
      <c r="A216">
        <v>252449</v>
      </c>
      <c r="B216">
        <v>985245</v>
      </c>
      <c r="C216" t="s">
        <v>13</v>
      </c>
      <c r="D216">
        <v>675</v>
      </c>
      <c r="E216" s="5">
        <v>3375</v>
      </c>
      <c r="F216" s="5">
        <v>1687.5</v>
      </c>
      <c r="G216" s="5">
        <v>1687.5</v>
      </c>
      <c r="H216" s="1">
        <v>43008</v>
      </c>
      <c r="I216" s="1">
        <v>43012</v>
      </c>
      <c r="J216">
        <v>4</v>
      </c>
      <c r="K216" t="s">
        <v>12</v>
      </c>
    </row>
    <row r="217" spans="1:11" x14ac:dyDescent="0.3">
      <c r="A217">
        <v>196953</v>
      </c>
      <c r="B217">
        <v>325698</v>
      </c>
      <c r="C217" t="s">
        <v>14</v>
      </c>
      <c r="D217">
        <v>84</v>
      </c>
      <c r="E217" s="5">
        <v>420</v>
      </c>
      <c r="F217" s="5">
        <v>210</v>
      </c>
      <c r="G217" s="5">
        <v>210</v>
      </c>
      <c r="H217" s="1">
        <v>43009</v>
      </c>
      <c r="I217" s="1">
        <v>43011</v>
      </c>
      <c r="J217">
        <v>2</v>
      </c>
      <c r="K217" t="s">
        <v>12</v>
      </c>
    </row>
    <row r="218" spans="1:11" x14ac:dyDescent="0.3">
      <c r="A218">
        <v>174067</v>
      </c>
      <c r="B218">
        <v>325698</v>
      </c>
      <c r="C218" t="s">
        <v>14</v>
      </c>
      <c r="D218">
        <v>987</v>
      </c>
      <c r="E218" s="5">
        <v>4935</v>
      </c>
      <c r="F218" s="5">
        <v>2467.5</v>
      </c>
      <c r="G218" s="5">
        <v>2467.5</v>
      </c>
      <c r="H218" s="1">
        <v>43009</v>
      </c>
      <c r="I218" s="1">
        <v>43011</v>
      </c>
      <c r="J218">
        <v>2</v>
      </c>
      <c r="K218" t="s">
        <v>12</v>
      </c>
    </row>
    <row r="219" spans="1:11" x14ac:dyDescent="0.3">
      <c r="A219">
        <v>670189</v>
      </c>
      <c r="B219">
        <v>325698</v>
      </c>
      <c r="C219" t="s">
        <v>14</v>
      </c>
      <c r="D219">
        <v>128</v>
      </c>
      <c r="E219" s="5">
        <v>640</v>
      </c>
      <c r="F219" s="5">
        <v>320</v>
      </c>
      <c r="G219" s="5">
        <v>320</v>
      </c>
      <c r="H219" s="1">
        <v>43008</v>
      </c>
      <c r="I219" s="1">
        <v>43010</v>
      </c>
      <c r="J219">
        <v>2</v>
      </c>
      <c r="K219" t="s">
        <v>12</v>
      </c>
    </row>
    <row r="220" spans="1:11" x14ac:dyDescent="0.3">
      <c r="A220">
        <v>414251</v>
      </c>
      <c r="B220">
        <v>785432</v>
      </c>
      <c r="C220" t="s">
        <v>15</v>
      </c>
      <c r="D220">
        <v>747</v>
      </c>
      <c r="E220" s="5">
        <v>3735</v>
      </c>
      <c r="F220" s="5">
        <v>1867.5</v>
      </c>
      <c r="G220" s="5">
        <v>1867.5</v>
      </c>
      <c r="H220" s="1">
        <v>43006</v>
      </c>
      <c r="I220" s="1">
        <v>43010</v>
      </c>
      <c r="J220">
        <v>4</v>
      </c>
      <c r="K220" t="s">
        <v>12</v>
      </c>
    </row>
    <row r="221" spans="1:11" x14ac:dyDescent="0.3">
      <c r="A221">
        <v>842561</v>
      </c>
      <c r="B221">
        <v>152689</v>
      </c>
      <c r="C221" t="s">
        <v>11</v>
      </c>
      <c r="D221">
        <v>53</v>
      </c>
      <c r="E221" s="5">
        <v>265</v>
      </c>
      <c r="F221" s="5">
        <v>132.5</v>
      </c>
      <c r="G221" s="5">
        <v>132.5</v>
      </c>
      <c r="H221" s="1">
        <v>43005</v>
      </c>
      <c r="I221" s="1">
        <v>43010</v>
      </c>
      <c r="J221">
        <v>5</v>
      </c>
      <c r="K221" t="s">
        <v>12</v>
      </c>
    </row>
    <row r="222" spans="1:11" x14ac:dyDescent="0.3">
      <c r="A222">
        <v>128273</v>
      </c>
      <c r="B222">
        <v>152689</v>
      </c>
      <c r="C222" t="s">
        <v>11</v>
      </c>
      <c r="D222">
        <v>857</v>
      </c>
      <c r="E222" s="5">
        <v>4285</v>
      </c>
      <c r="F222" s="5">
        <v>2142.5</v>
      </c>
      <c r="G222" s="5">
        <v>2142.5</v>
      </c>
      <c r="H222" s="1">
        <v>43005</v>
      </c>
      <c r="I222" s="1">
        <v>43010</v>
      </c>
      <c r="J222">
        <v>5</v>
      </c>
      <c r="K222" t="s">
        <v>12</v>
      </c>
    </row>
    <row r="223" spans="1:11" x14ac:dyDescent="0.3">
      <c r="A223">
        <v>342085</v>
      </c>
      <c r="B223">
        <v>152689</v>
      </c>
      <c r="C223" t="s">
        <v>11</v>
      </c>
      <c r="D223">
        <v>255</v>
      </c>
      <c r="E223" s="5">
        <v>1275</v>
      </c>
      <c r="F223" s="5">
        <v>637.5</v>
      </c>
      <c r="G223" s="5">
        <v>637.5</v>
      </c>
      <c r="H223" s="1">
        <v>43004</v>
      </c>
      <c r="I223" s="1">
        <v>43010</v>
      </c>
      <c r="J223">
        <v>6</v>
      </c>
      <c r="K223" t="s">
        <v>12</v>
      </c>
    </row>
    <row r="224" spans="1:11" x14ac:dyDescent="0.3">
      <c r="A224">
        <v>512151</v>
      </c>
      <c r="B224">
        <v>325698</v>
      </c>
      <c r="C224" t="s">
        <v>14</v>
      </c>
      <c r="D224">
        <v>275</v>
      </c>
      <c r="E224" s="5">
        <v>1375</v>
      </c>
      <c r="F224" s="5">
        <v>687.5</v>
      </c>
      <c r="G224" s="5">
        <v>687.5</v>
      </c>
      <c r="H224" s="1">
        <v>43007</v>
      </c>
      <c r="I224" s="1">
        <v>43009</v>
      </c>
      <c r="J224">
        <v>2</v>
      </c>
      <c r="K224" t="s">
        <v>12</v>
      </c>
    </row>
    <row r="225" spans="1:11" x14ac:dyDescent="0.3">
      <c r="A225">
        <v>605022</v>
      </c>
      <c r="B225">
        <v>985245</v>
      </c>
      <c r="C225" t="s">
        <v>13</v>
      </c>
      <c r="D225">
        <v>227</v>
      </c>
      <c r="E225" s="5">
        <v>1135</v>
      </c>
      <c r="F225" s="5">
        <v>567.5</v>
      </c>
      <c r="G225" s="5">
        <v>567.5</v>
      </c>
      <c r="H225" s="1">
        <v>43005</v>
      </c>
      <c r="I225" s="1">
        <v>43009</v>
      </c>
      <c r="J225">
        <v>4</v>
      </c>
      <c r="K225" t="s">
        <v>12</v>
      </c>
    </row>
    <row r="226" spans="1:11" x14ac:dyDescent="0.3">
      <c r="A226">
        <v>880643</v>
      </c>
      <c r="B226">
        <v>785432</v>
      </c>
      <c r="C226" t="s">
        <v>15</v>
      </c>
      <c r="D226">
        <v>326</v>
      </c>
      <c r="E226" s="5">
        <v>1630</v>
      </c>
      <c r="F226" s="5">
        <v>815</v>
      </c>
      <c r="G226" s="5">
        <v>815</v>
      </c>
      <c r="H226" s="1">
        <v>43004</v>
      </c>
      <c r="I226" s="1">
        <v>43009</v>
      </c>
      <c r="J226">
        <v>5</v>
      </c>
      <c r="K226" t="s">
        <v>12</v>
      </c>
    </row>
    <row r="227" spans="1:11" x14ac:dyDescent="0.3">
      <c r="A227">
        <v>813357</v>
      </c>
      <c r="B227">
        <v>152689</v>
      </c>
      <c r="C227" t="s">
        <v>11</v>
      </c>
      <c r="D227">
        <v>355</v>
      </c>
      <c r="E227" s="5">
        <v>1775</v>
      </c>
      <c r="F227" s="5">
        <v>887.5</v>
      </c>
      <c r="G227" s="5">
        <v>887.5</v>
      </c>
      <c r="H227" s="1">
        <v>43004</v>
      </c>
      <c r="I227" s="1">
        <v>43009</v>
      </c>
      <c r="J227">
        <v>5</v>
      </c>
      <c r="K227" t="s">
        <v>12</v>
      </c>
    </row>
    <row r="228" spans="1:11" x14ac:dyDescent="0.3">
      <c r="A228">
        <v>370020</v>
      </c>
      <c r="B228">
        <v>325698</v>
      </c>
      <c r="C228" t="s">
        <v>14</v>
      </c>
      <c r="D228">
        <v>654</v>
      </c>
      <c r="E228" s="5">
        <v>3270</v>
      </c>
      <c r="F228" s="5">
        <v>1635</v>
      </c>
      <c r="G228" s="5">
        <v>1635</v>
      </c>
      <c r="H228" s="1">
        <v>43006</v>
      </c>
      <c r="I228" s="1">
        <v>43008</v>
      </c>
      <c r="J228">
        <v>2</v>
      </c>
      <c r="K228" t="s">
        <v>12</v>
      </c>
    </row>
    <row r="229" spans="1:11" x14ac:dyDescent="0.3">
      <c r="A229">
        <v>661724</v>
      </c>
      <c r="B229">
        <v>785432</v>
      </c>
      <c r="C229" t="s">
        <v>15</v>
      </c>
      <c r="D229">
        <v>340</v>
      </c>
      <c r="E229" s="5">
        <v>1700</v>
      </c>
      <c r="F229" s="5">
        <v>850</v>
      </c>
      <c r="G229" s="5">
        <v>850</v>
      </c>
      <c r="H229" s="1">
        <v>43003</v>
      </c>
      <c r="I229" s="1">
        <v>43008</v>
      </c>
      <c r="J229">
        <v>5</v>
      </c>
      <c r="K229" t="s">
        <v>12</v>
      </c>
    </row>
    <row r="230" spans="1:11" x14ac:dyDescent="0.3">
      <c r="A230">
        <v>329404</v>
      </c>
      <c r="B230">
        <v>152689</v>
      </c>
      <c r="C230" t="s">
        <v>11</v>
      </c>
      <c r="D230">
        <v>833</v>
      </c>
      <c r="E230" s="5">
        <v>4165</v>
      </c>
      <c r="F230" s="5">
        <v>2082.5</v>
      </c>
      <c r="G230" s="5">
        <v>2082.5</v>
      </c>
      <c r="H230" s="1">
        <v>43002</v>
      </c>
      <c r="I230" s="1">
        <v>43008</v>
      </c>
      <c r="J230">
        <v>6</v>
      </c>
      <c r="K230" t="s">
        <v>12</v>
      </c>
    </row>
    <row r="231" spans="1:11" x14ac:dyDescent="0.3">
      <c r="A231">
        <v>312503</v>
      </c>
      <c r="B231">
        <v>325698</v>
      </c>
      <c r="C231" t="s">
        <v>14</v>
      </c>
      <c r="D231">
        <v>538</v>
      </c>
      <c r="E231" s="5">
        <v>2690</v>
      </c>
      <c r="F231" s="5">
        <v>1345</v>
      </c>
      <c r="G231" s="5">
        <v>1345</v>
      </c>
      <c r="H231" s="1">
        <v>43005</v>
      </c>
      <c r="I231" s="1">
        <v>43007</v>
      </c>
      <c r="J231">
        <v>2</v>
      </c>
      <c r="K231" t="s">
        <v>12</v>
      </c>
    </row>
    <row r="232" spans="1:11" x14ac:dyDescent="0.3">
      <c r="A232">
        <v>746462</v>
      </c>
      <c r="B232">
        <v>325698</v>
      </c>
      <c r="C232" t="s">
        <v>14</v>
      </c>
      <c r="D232">
        <v>784</v>
      </c>
      <c r="E232" s="5">
        <v>3920</v>
      </c>
      <c r="F232" s="5">
        <v>1960</v>
      </c>
      <c r="G232" s="5">
        <v>1960</v>
      </c>
      <c r="H232" s="1">
        <v>43004</v>
      </c>
      <c r="I232" s="1">
        <v>43007</v>
      </c>
      <c r="J232">
        <v>3</v>
      </c>
      <c r="K232" t="s">
        <v>12</v>
      </c>
    </row>
    <row r="233" spans="1:11" x14ac:dyDescent="0.3">
      <c r="A233">
        <v>670237</v>
      </c>
      <c r="B233">
        <v>325698</v>
      </c>
      <c r="C233" t="s">
        <v>14</v>
      </c>
      <c r="D233">
        <v>396</v>
      </c>
      <c r="E233" s="5">
        <v>1980</v>
      </c>
      <c r="F233" s="5">
        <v>990</v>
      </c>
      <c r="G233" s="5">
        <v>990</v>
      </c>
      <c r="H233" s="1">
        <v>43004</v>
      </c>
      <c r="I233" s="1">
        <v>43006</v>
      </c>
      <c r="J233">
        <v>2</v>
      </c>
      <c r="K233" t="s">
        <v>12</v>
      </c>
    </row>
    <row r="234" spans="1:11" x14ac:dyDescent="0.3">
      <c r="A234">
        <v>621395</v>
      </c>
      <c r="B234">
        <v>325698</v>
      </c>
      <c r="C234" t="s">
        <v>14</v>
      </c>
      <c r="D234">
        <v>471</v>
      </c>
      <c r="E234" s="5">
        <v>2355</v>
      </c>
      <c r="F234" s="5">
        <v>1177.5</v>
      </c>
      <c r="G234" s="5">
        <v>1177.5</v>
      </c>
      <c r="H234" s="1">
        <v>43004</v>
      </c>
      <c r="I234" s="1">
        <v>43006</v>
      </c>
      <c r="J234">
        <v>2</v>
      </c>
      <c r="K234" t="s">
        <v>12</v>
      </c>
    </row>
    <row r="235" spans="1:11" x14ac:dyDescent="0.3">
      <c r="A235">
        <v>974004</v>
      </c>
      <c r="B235">
        <v>325698</v>
      </c>
      <c r="C235" t="s">
        <v>14</v>
      </c>
      <c r="D235">
        <v>819</v>
      </c>
      <c r="E235" s="5">
        <v>4095</v>
      </c>
      <c r="F235" s="5">
        <v>2047.5</v>
      </c>
      <c r="G235" s="5">
        <v>2047.5</v>
      </c>
      <c r="H235" s="1">
        <v>43003</v>
      </c>
      <c r="I235" s="1">
        <v>43005</v>
      </c>
      <c r="J235">
        <v>2</v>
      </c>
      <c r="K235" t="s">
        <v>12</v>
      </c>
    </row>
    <row r="236" spans="1:11" x14ac:dyDescent="0.3">
      <c r="A236">
        <v>378960</v>
      </c>
      <c r="B236">
        <v>325698</v>
      </c>
      <c r="C236" t="s">
        <v>14</v>
      </c>
      <c r="D236">
        <v>291</v>
      </c>
      <c r="E236" s="5">
        <v>1455</v>
      </c>
      <c r="F236" s="5">
        <v>727.5</v>
      </c>
      <c r="G236" s="5">
        <v>727.5</v>
      </c>
      <c r="H236" s="1">
        <v>43003</v>
      </c>
      <c r="I236" s="1">
        <v>43005</v>
      </c>
      <c r="J236">
        <v>2</v>
      </c>
      <c r="K236" t="s">
        <v>12</v>
      </c>
    </row>
    <row r="237" spans="1:11" x14ac:dyDescent="0.3">
      <c r="A237">
        <v>530416</v>
      </c>
      <c r="B237">
        <v>325698</v>
      </c>
      <c r="C237" t="s">
        <v>14</v>
      </c>
      <c r="D237">
        <v>643</v>
      </c>
      <c r="E237" s="5">
        <v>3215</v>
      </c>
      <c r="F237" s="5">
        <v>1607.5</v>
      </c>
      <c r="G237" s="5">
        <v>1607.5</v>
      </c>
      <c r="H237" s="1">
        <v>43002</v>
      </c>
      <c r="I237" s="1">
        <v>43005</v>
      </c>
      <c r="J237">
        <v>3</v>
      </c>
      <c r="K237" t="s">
        <v>12</v>
      </c>
    </row>
    <row r="238" spans="1:11" x14ac:dyDescent="0.3">
      <c r="A238">
        <v>251025</v>
      </c>
      <c r="B238">
        <v>785432</v>
      </c>
      <c r="C238" t="s">
        <v>15</v>
      </c>
      <c r="D238">
        <v>193</v>
      </c>
      <c r="E238" s="5">
        <v>965</v>
      </c>
      <c r="F238" s="5">
        <v>482.5</v>
      </c>
      <c r="G238" s="5">
        <v>482.5</v>
      </c>
      <c r="H238" s="1">
        <v>43000</v>
      </c>
      <c r="I238" s="1">
        <v>43005</v>
      </c>
      <c r="J238">
        <v>5</v>
      </c>
      <c r="K238" t="s">
        <v>12</v>
      </c>
    </row>
    <row r="239" spans="1:11" x14ac:dyDescent="0.3">
      <c r="A239">
        <v>886101</v>
      </c>
      <c r="B239">
        <v>785432</v>
      </c>
      <c r="C239" t="s">
        <v>15</v>
      </c>
      <c r="D239">
        <v>434</v>
      </c>
      <c r="E239" s="5">
        <v>2170</v>
      </c>
      <c r="F239" s="5">
        <v>1085</v>
      </c>
      <c r="G239" s="5">
        <v>1085</v>
      </c>
      <c r="H239" s="1">
        <v>42999</v>
      </c>
      <c r="I239" s="1">
        <v>43004</v>
      </c>
      <c r="J239">
        <v>5</v>
      </c>
      <c r="K239" t="s">
        <v>12</v>
      </c>
    </row>
    <row r="240" spans="1:11" x14ac:dyDescent="0.3">
      <c r="A240">
        <v>185315</v>
      </c>
      <c r="B240">
        <v>785432</v>
      </c>
      <c r="C240" t="s">
        <v>15</v>
      </c>
      <c r="D240">
        <v>295</v>
      </c>
      <c r="E240" s="5">
        <v>1475</v>
      </c>
      <c r="F240" s="5">
        <v>737.5</v>
      </c>
      <c r="G240" s="5">
        <v>737.5</v>
      </c>
      <c r="H240" s="1">
        <v>42999</v>
      </c>
      <c r="I240" s="1">
        <v>43004</v>
      </c>
      <c r="J240">
        <v>5</v>
      </c>
      <c r="K240" t="s">
        <v>12</v>
      </c>
    </row>
    <row r="241" spans="1:11" x14ac:dyDescent="0.3">
      <c r="A241">
        <v>451038</v>
      </c>
      <c r="B241">
        <v>152689</v>
      </c>
      <c r="C241" t="s">
        <v>11</v>
      </c>
      <c r="D241">
        <v>809</v>
      </c>
      <c r="E241" s="5">
        <v>4045</v>
      </c>
      <c r="F241" s="5">
        <v>2022.5</v>
      </c>
      <c r="G241" s="5">
        <v>2022.5</v>
      </c>
      <c r="H241" s="1">
        <v>42999</v>
      </c>
      <c r="I241" s="1">
        <v>43004</v>
      </c>
      <c r="J241">
        <v>5</v>
      </c>
      <c r="K241" t="s">
        <v>12</v>
      </c>
    </row>
    <row r="242" spans="1:11" x14ac:dyDescent="0.3">
      <c r="A242">
        <v>463848</v>
      </c>
      <c r="B242">
        <v>152689</v>
      </c>
      <c r="C242" t="s">
        <v>11</v>
      </c>
      <c r="D242">
        <v>517</v>
      </c>
      <c r="E242" s="5">
        <v>2585</v>
      </c>
      <c r="F242" s="5">
        <v>1292.5</v>
      </c>
      <c r="G242" s="5">
        <v>1292.5</v>
      </c>
      <c r="H242" s="1">
        <v>42999</v>
      </c>
      <c r="I242" s="1">
        <v>43004</v>
      </c>
      <c r="J242">
        <v>5</v>
      </c>
      <c r="K242" t="s">
        <v>12</v>
      </c>
    </row>
    <row r="243" spans="1:11" x14ac:dyDescent="0.3">
      <c r="A243">
        <v>512022</v>
      </c>
      <c r="B243">
        <v>152689</v>
      </c>
      <c r="C243" t="s">
        <v>11</v>
      </c>
      <c r="D243">
        <v>685</v>
      </c>
      <c r="E243" s="5">
        <v>3425</v>
      </c>
      <c r="F243" s="5">
        <v>1712.5</v>
      </c>
      <c r="G243" s="5">
        <v>1712.5</v>
      </c>
      <c r="H243" s="1">
        <v>42998</v>
      </c>
      <c r="I243" s="1">
        <v>43004</v>
      </c>
      <c r="J243">
        <v>6</v>
      </c>
      <c r="K243" t="s">
        <v>12</v>
      </c>
    </row>
    <row r="244" spans="1:11" x14ac:dyDescent="0.3">
      <c r="A244">
        <v>512882</v>
      </c>
      <c r="B244">
        <v>325698</v>
      </c>
      <c r="C244" t="s">
        <v>14</v>
      </c>
      <c r="D244">
        <v>491</v>
      </c>
      <c r="E244" s="5">
        <v>2455</v>
      </c>
      <c r="F244" s="5">
        <v>1227.5</v>
      </c>
      <c r="G244" s="5">
        <v>1227.5</v>
      </c>
      <c r="H244" s="1">
        <v>43001</v>
      </c>
      <c r="I244" s="1">
        <v>43003</v>
      </c>
      <c r="J244">
        <v>2</v>
      </c>
      <c r="K244" t="s">
        <v>12</v>
      </c>
    </row>
    <row r="245" spans="1:11" x14ac:dyDescent="0.3">
      <c r="A245">
        <v>200513</v>
      </c>
      <c r="B245">
        <v>452584</v>
      </c>
      <c r="C245" t="s">
        <v>16</v>
      </c>
      <c r="D245">
        <v>805</v>
      </c>
      <c r="E245" s="5">
        <v>4025</v>
      </c>
      <c r="F245" s="5">
        <v>2012.5</v>
      </c>
      <c r="G245" s="5">
        <v>2012.5</v>
      </c>
      <c r="H245" s="1">
        <v>43000</v>
      </c>
      <c r="I245" s="1">
        <v>43002</v>
      </c>
      <c r="J245">
        <v>2</v>
      </c>
      <c r="K245" t="s">
        <v>12</v>
      </c>
    </row>
    <row r="246" spans="1:11" x14ac:dyDescent="0.3">
      <c r="A246">
        <v>820296</v>
      </c>
      <c r="B246">
        <v>152689</v>
      </c>
      <c r="C246" t="s">
        <v>11</v>
      </c>
      <c r="D246">
        <v>877</v>
      </c>
      <c r="E246" s="5">
        <v>4385</v>
      </c>
      <c r="F246" s="5">
        <v>2192.5</v>
      </c>
      <c r="G246" s="5">
        <v>2192.5</v>
      </c>
      <c r="H246" s="1">
        <v>42997</v>
      </c>
      <c r="I246" s="1">
        <v>43002</v>
      </c>
      <c r="J246">
        <v>5</v>
      </c>
      <c r="K246" t="s">
        <v>12</v>
      </c>
    </row>
    <row r="247" spans="1:11" x14ac:dyDescent="0.3">
      <c r="A247">
        <v>396627</v>
      </c>
      <c r="B247">
        <v>452584</v>
      </c>
      <c r="C247" t="s">
        <v>16</v>
      </c>
      <c r="D247">
        <v>489</v>
      </c>
      <c r="E247" s="5">
        <v>2445</v>
      </c>
      <c r="F247" s="5">
        <v>1222.5</v>
      </c>
      <c r="G247" s="5">
        <v>1222.5</v>
      </c>
      <c r="H247" s="1">
        <v>42999</v>
      </c>
      <c r="I247" s="1">
        <v>43001</v>
      </c>
      <c r="J247">
        <v>2</v>
      </c>
      <c r="K247" t="s">
        <v>12</v>
      </c>
    </row>
    <row r="248" spans="1:11" x14ac:dyDescent="0.3">
      <c r="A248">
        <v>157286</v>
      </c>
      <c r="B248">
        <v>325698</v>
      </c>
      <c r="C248" t="s">
        <v>14</v>
      </c>
      <c r="D248">
        <v>371</v>
      </c>
      <c r="E248" s="5">
        <v>1855</v>
      </c>
      <c r="F248" s="5">
        <v>927.5</v>
      </c>
      <c r="G248" s="5">
        <v>927.5</v>
      </c>
      <c r="H248" s="1">
        <v>42999</v>
      </c>
      <c r="I248" s="1">
        <v>43001</v>
      </c>
      <c r="J248">
        <v>2</v>
      </c>
      <c r="K248" t="s">
        <v>12</v>
      </c>
    </row>
    <row r="249" spans="1:11" x14ac:dyDescent="0.3">
      <c r="A249">
        <v>943430</v>
      </c>
      <c r="B249">
        <v>325698</v>
      </c>
      <c r="C249" t="s">
        <v>14</v>
      </c>
      <c r="D249">
        <v>117</v>
      </c>
      <c r="E249" s="5">
        <v>585</v>
      </c>
      <c r="F249" s="5">
        <v>292.5</v>
      </c>
      <c r="G249" s="5">
        <v>292.5</v>
      </c>
      <c r="H249" s="1">
        <v>42998</v>
      </c>
      <c r="I249" s="1">
        <v>43000</v>
      </c>
      <c r="J249">
        <v>2</v>
      </c>
      <c r="K249" t="s">
        <v>12</v>
      </c>
    </row>
    <row r="250" spans="1:11" x14ac:dyDescent="0.3">
      <c r="A250">
        <v>565177</v>
      </c>
      <c r="B250">
        <v>152689</v>
      </c>
      <c r="C250" t="s">
        <v>11</v>
      </c>
      <c r="D250">
        <v>681</v>
      </c>
      <c r="E250" s="5">
        <v>3405</v>
      </c>
      <c r="F250" s="5">
        <v>1702.5</v>
      </c>
      <c r="G250" s="5">
        <v>1702.5</v>
      </c>
      <c r="H250" s="1">
        <v>42995</v>
      </c>
      <c r="I250" s="1">
        <v>43000</v>
      </c>
      <c r="J250">
        <v>5</v>
      </c>
      <c r="K250" t="s">
        <v>12</v>
      </c>
    </row>
    <row r="251" spans="1:11" x14ac:dyDescent="0.3">
      <c r="A251">
        <v>234614</v>
      </c>
      <c r="B251">
        <v>985245</v>
      </c>
      <c r="C251" t="s">
        <v>13</v>
      </c>
      <c r="D251">
        <v>899</v>
      </c>
      <c r="E251" s="5">
        <v>4495</v>
      </c>
      <c r="F251" s="5">
        <v>2247.5</v>
      </c>
      <c r="G251" s="5">
        <v>2247.5</v>
      </c>
      <c r="H251" s="1">
        <v>42995</v>
      </c>
      <c r="I251" s="1">
        <v>42999</v>
      </c>
      <c r="J251">
        <v>4</v>
      </c>
      <c r="K251" t="s">
        <v>12</v>
      </c>
    </row>
    <row r="252" spans="1:11" x14ac:dyDescent="0.3">
      <c r="A252">
        <v>595618</v>
      </c>
      <c r="B252">
        <v>325698</v>
      </c>
      <c r="C252" t="s">
        <v>14</v>
      </c>
      <c r="D252">
        <v>128</v>
      </c>
      <c r="E252" s="5">
        <v>640</v>
      </c>
      <c r="F252" s="5">
        <v>320</v>
      </c>
      <c r="G252" s="5">
        <v>320</v>
      </c>
      <c r="H252" s="1">
        <v>42996</v>
      </c>
      <c r="I252" s="1">
        <v>42998</v>
      </c>
      <c r="J252">
        <v>2</v>
      </c>
      <c r="K252" t="s">
        <v>12</v>
      </c>
    </row>
    <row r="253" spans="1:11" x14ac:dyDescent="0.3">
      <c r="A253">
        <v>269756</v>
      </c>
      <c r="B253">
        <v>985245</v>
      </c>
      <c r="C253" t="s">
        <v>13</v>
      </c>
      <c r="D253">
        <v>437</v>
      </c>
      <c r="E253" s="5">
        <v>2185</v>
      </c>
      <c r="F253" s="5">
        <v>1092.5</v>
      </c>
      <c r="G253" s="5">
        <v>1092.5</v>
      </c>
      <c r="H253" s="1">
        <v>42994</v>
      </c>
      <c r="I253" s="1">
        <v>42998</v>
      </c>
      <c r="J253">
        <v>4</v>
      </c>
      <c r="K253" t="s">
        <v>12</v>
      </c>
    </row>
    <row r="254" spans="1:11" x14ac:dyDescent="0.3">
      <c r="A254">
        <v>409944</v>
      </c>
      <c r="B254">
        <v>152689</v>
      </c>
      <c r="C254" t="s">
        <v>11</v>
      </c>
      <c r="D254">
        <v>776</v>
      </c>
      <c r="E254" s="5">
        <v>3880</v>
      </c>
      <c r="F254" s="5">
        <v>1940</v>
      </c>
      <c r="G254" s="5">
        <v>1940</v>
      </c>
      <c r="H254" s="1">
        <v>42993</v>
      </c>
      <c r="I254" s="1">
        <v>42998</v>
      </c>
      <c r="J254">
        <v>5</v>
      </c>
      <c r="K254" t="s">
        <v>12</v>
      </c>
    </row>
    <row r="255" spans="1:11" x14ac:dyDescent="0.3">
      <c r="A255">
        <v>211807</v>
      </c>
      <c r="B255">
        <v>325698</v>
      </c>
      <c r="C255" t="s">
        <v>14</v>
      </c>
      <c r="D255">
        <v>861</v>
      </c>
      <c r="E255" s="5">
        <v>4305</v>
      </c>
      <c r="F255" s="5">
        <v>2152.5</v>
      </c>
      <c r="G255" s="5">
        <v>2152.5</v>
      </c>
      <c r="H255" s="1">
        <v>42995</v>
      </c>
      <c r="I255" s="1">
        <v>42997</v>
      </c>
      <c r="J255">
        <v>2</v>
      </c>
      <c r="K255" t="s">
        <v>12</v>
      </c>
    </row>
    <row r="256" spans="1:11" x14ac:dyDescent="0.3">
      <c r="A256">
        <v>929839</v>
      </c>
      <c r="B256">
        <v>785432</v>
      </c>
      <c r="C256" t="s">
        <v>15</v>
      </c>
      <c r="D256">
        <v>631</v>
      </c>
      <c r="E256" s="5">
        <v>3155</v>
      </c>
      <c r="F256" s="5">
        <v>1577.5</v>
      </c>
      <c r="G256" s="5">
        <v>1577.5</v>
      </c>
      <c r="H256" s="1">
        <v>42992</v>
      </c>
      <c r="I256" s="1">
        <v>42997</v>
      </c>
      <c r="J256">
        <v>5</v>
      </c>
      <c r="K256" t="s">
        <v>12</v>
      </c>
    </row>
    <row r="257" spans="1:11" x14ac:dyDescent="0.3">
      <c r="A257">
        <v>297970</v>
      </c>
      <c r="B257">
        <v>985245</v>
      </c>
      <c r="C257" t="s">
        <v>13</v>
      </c>
      <c r="D257">
        <v>819</v>
      </c>
      <c r="E257" s="5">
        <v>4095</v>
      </c>
      <c r="F257" s="5">
        <v>2047.5</v>
      </c>
      <c r="G257" s="5">
        <v>2047.5</v>
      </c>
      <c r="H257" s="1">
        <v>42992</v>
      </c>
      <c r="I257" s="1">
        <v>42996</v>
      </c>
      <c r="J257">
        <v>4</v>
      </c>
      <c r="K257" t="s">
        <v>12</v>
      </c>
    </row>
    <row r="258" spans="1:11" x14ac:dyDescent="0.3">
      <c r="A258">
        <v>549314</v>
      </c>
      <c r="B258">
        <v>785432</v>
      </c>
      <c r="C258" t="s">
        <v>15</v>
      </c>
      <c r="D258">
        <v>269</v>
      </c>
      <c r="E258" s="5">
        <v>1345</v>
      </c>
      <c r="F258" s="5">
        <v>672.5</v>
      </c>
      <c r="G258" s="5">
        <v>672.5</v>
      </c>
      <c r="H258" s="1">
        <v>42992</v>
      </c>
      <c r="I258" s="1">
        <v>42996</v>
      </c>
      <c r="J258">
        <v>4</v>
      </c>
      <c r="K258" t="s">
        <v>12</v>
      </c>
    </row>
    <row r="259" spans="1:11" x14ac:dyDescent="0.3">
      <c r="A259">
        <v>163017</v>
      </c>
      <c r="B259">
        <v>785432</v>
      </c>
      <c r="C259" t="s">
        <v>15</v>
      </c>
      <c r="D259">
        <v>54</v>
      </c>
      <c r="E259" s="5">
        <v>270</v>
      </c>
      <c r="F259" s="5">
        <v>135</v>
      </c>
      <c r="G259" s="5">
        <v>135</v>
      </c>
      <c r="H259" s="1">
        <v>42991</v>
      </c>
      <c r="I259" s="1">
        <v>42996</v>
      </c>
      <c r="J259">
        <v>5</v>
      </c>
      <c r="K259" t="s">
        <v>12</v>
      </c>
    </row>
    <row r="260" spans="1:11" x14ac:dyDescent="0.3">
      <c r="A260">
        <v>891248</v>
      </c>
      <c r="B260">
        <v>785432</v>
      </c>
      <c r="C260" t="s">
        <v>15</v>
      </c>
      <c r="D260">
        <v>199</v>
      </c>
      <c r="E260" s="5">
        <v>995</v>
      </c>
      <c r="F260" s="5">
        <v>497.5</v>
      </c>
      <c r="G260" s="5">
        <v>497.5</v>
      </c>
      <c r="H260" s="1">
        <v>42991</v>
      </c>
      <c r="I260" s="1">
        <v>42996</v>
      </c>
      <c r="J260">
        <v>5</v>
      </c>
      <c r="K260" t="s">
        <v>12</v>
      </c>
    </row>
    <row r="261" spans="1:11" x14ac:dyDescent="0.3">
      <c r="A261">
        <v>899519</v>
      </c>
      <c r="B261">
        <v>452584</v>
      </c>
      <c r="C261" t="s">
        <v>16</v>
      </c>
      <c r="D261">
        <v>967</v>
      </c>
      <c r="E261" s="5">
        <v>4835</v>
      </c>
      <c r="F261" s="5">
        <v>2417.5</v>
      </c>
      <c r="G261" s="5">
        <v>2417.5</v>
      </c>
      <c r="H261" s="1">
        <v>42993</v>
      </c>
      <c r="I261" s="1">
        <v>42995</v>
      </c>
      <c r="J261">
        <v>2</v>
      </c>
      <c r="K261" t="s">
        <v>12</v>
      </c>
    </row>
    <row r="262" spans="1:11" x14ac:dyDescent="0.3">
      <c r="A262">
        <v>967149</v>
      </c>
      <c r="B262">
        <v>325698</v>
      </c>
      <c r="C262" t="s">
        <v>14</v>
      </c>
      <c r="D262">
        <v>600</v>
      </c>
      <c r="E262" s="5">
        <v>3000</v>
      </c>
      <c r="F262" s="5">
        <v>1500</v>
      </c>
      <c r="G262" s="5">
        <v>1500</v>
      </c>
      <c r="H262" s="1">
        <v>42993</v>
      </c>
      <c r="I262" s="1">
        <v>42995</v>
      </c>
      <c r="J262">
        <v>2</v>
      </c>
      <c r="K262" t="s">
        <v>12</v>
      </c>
    </row>
    <row r="263" spans="1:11" x14ac:dyDescent="0.3">
      <c r="A263">
        <v>767274</v>
      </c>
      <c r="B263">
        <v>152689</v>
      </c>
      <c r="C263" t="s">
        <v>11</v>
      </c>
      <c r="D263">
        <v>924</v>
      </c>
      <c r="E263" s="5">
        <v>4620</v>
      </c>
      <c r="F263" s="5">
        <v>2310</v>
      </c>
      <c r="G263" s="5">
        <v>2310</v>
      </c>
      <c r="H263" s="1">
        <v>42990</v>
      </c>
      <c r="I263" s="1">
        <v>42995</v>
      </c>
      <c r="J263">
        <v>5</v>
      </c>
      <c r="K263" t="s">
        <v>12</v>
      </c>
    </row>
    <row r="264" spans="1:11" x14ac:dyDescent="0.3">
      <c r="A264">
        <v>779415</v>
      </c>
      <c r="B264">
        <v>325698</v>
      </c>
      <c r="C264" t="s">
        <v>14</v>
      </c>
      <c r="D264">
        <v>772</v>
      </c>
      <c r="E264" s="5">
        <v>3860</v>
      </c>
      <c r="F264" s="5">
        <v>1930</v>
      </c>
      <c r="G264" s="5">
        <v>1930</v>
      </c>
      <c r="H264" s="1">
        <v>42992</v>
      </c>
      <c r="I264" s="1">
        <v>42994</v>
      </c>
      <c r="J264">
        <v>2</v>
      </c>
      <c r="K264" t="s">
        <v>12</v>
      </c>
    </row>
    <row r="265" spans="1:11" x14ac:dyDescent="0.3">
      <c r="A265">
        <v>903575</v>
      </c>
      <c r="B265">
        <v>325698</v>
      </c>
      <c r="C265" t="s">
        <v>14</v>
      </c>
      <c r="D265">
        <v>490</v>
      </c>
      <c r="E265" s="5">
        <v>2450</v>
      </c>
      <c r="F265" s="5">
        <v>1225</v>
      </c>
      <c r="G265" s="5">
        <v>1225</v>
      </c>
      <c r="H265" s="1">
        <v>42992</v>
      </c>
      <c r="I265" s="1">
        <v>42994</v>
      </c>
      <c r="J265">
        <v>2</v>
      </c>
      <c r="K265" t="s">
        <v>12</v>
      </c>
    </row>
    <row r="266" spans="1:11" x14ac:dyDescent="0.3">
      <c r="A266">
        <v>506637</v>
      </c>
      <c r="B266">
        <v>325698</v>
      </c>
      <c r="C266" t="s">
        <v>14</v>
      </c>
      <c r="D266">
        <v>432</v>
      </c>
      <c r="E266" s="5">
        <v>2160</v>
      </c>
      <c r="F266" s="5">
        <v>1080</v>
      </c>
      <c r="G266" s="5">
        <v>1080</v>
      </c>
      <c r="H266" s="1">
        <v>42992</v>
      </c>
      <c r="I266" s="1">
        <v>42994</v>
      </c>
      <c r="J266">
        <v>2</v>
      </c>
      <c r="K266" t="s">
        <v>12</v>
      </c>
    </row>
    <row r="267" spans="1:11" x14ac:dyDescent="0.3">
      <c r="A267">
        <v>120946</v>
      </c>
      <c r="B267">
        <v>152689</v>
      </c>
      <c r="C267" t="s">
        <v>11</v>
      </c>
      <c r="D267">
        <v>480</v>
      </c>
      <c r="E267" s="5">
        <v>2400</v>
      </c>
      <c r="F267" s="5">
        <v>1200</v>
      </c>
      <c r="G267" s="5">
        <v>1200</v>
      </c>
      <c r="H267" s="1">
        <v>42989</v>
      </c>
      <c r="I267" s="1">
        <v>42994</v>
      </c>
      <c r="J267">
        <v>5</v>
      </c>
      <c r="K267" t="s">
        <v>12</v>
      </c>
    </row>
    <row r="268" spans="1:11" x14ac:dyDescent="0.3">
      <c r="A268">
        <v>930934</v>
      </c>
      <c r="B268">
        <v>325698</v>
      </c>
      <c r="C268" t="s">
        <v>14</v>
      </c>
      <c r="D268">
        <v>436</v>
      </c>
      <c r="E268" s="5">
        <v>2180</v>
      </c>
      <c r="F268" s="5">
        <v>1090</v>
      </c>
      <c r="G268" s="5">
        <v>1090</v>
      </c>
      <c r="H268" s="1">
        <v>42991</v>
      </c>
      <c r="I268" s="1">
        <v>42993</v>
      </c>
      <c r="J268">
        <v>2</v>
      </c>
      <c r="K268" t="s">
        <v>12</v>
      </c>
    </row>
    <row r="269" spans="1:11" x14ac:dyDescent="0.3">
      <c r="A269">
        <v>749930</v>
      </c>
      <c r="B269">
        <v>985245</v>
      </c>
      <c r="C269" t="s">
        <v>13</v>
      </c>
      <c r="D269">
        <v>766</v>
      </c>
      <c r="E269" s="5">
        <v>3830</v>
      </c>
      <c r="F269" s="5">
        <v>1915</v>
      </c>
      <c r="G269" s="5">
        <v>1915</v>
      </c>
      <c r="H269" s="1">
        <v>42989</v>
      </c>
      <c r="I269" s="1">
        <v>42993</v>
      </c>
      <c r="J269">
        <v>4</v>
      </c>
      <c r="K269" t="s">
        <v>12</v>
      </c>
    </row>
    <row r="270" spans="1:11" x14ac:dyDescent="0.3">
      <c r="A270">
        <v>703382</v>
      </c>
      <c r="B270">
        <v>452584</v>
      </c>
      <c r="C270" t="s">
        <v>16</v>
      </c>
      <c r="D270">
        <v>74</v>
      </c>
      <c r="E270" s="5">
        <v>370</v>
      </c>
      <c r="F270" s="5">
        <v>185</v>
      </c>
      <c r="G270" s="5">
        <v>185</v>
      </c>
      <c r="H270" s="1">
        <v>42990</v>
      </c>
      <c r="I270" s="1">
        <v>42992</v>
      </c>
      <c r="J270">
        <v>2</v>
      </c>
      <c r="K270" t="s">
        <v>12</v>
      </c>
    </row>
    <row r="271" spans="1:11" x14ac:dyDescent="0.3">
      <c r="A271">
        <v>329723</v>
      </c>
      <c r="B271">
        <v>152689</v>
      </c>
      <c r="C271" t="s">
        <v>11</v>
      </c>
      <c r="D271">
        <v>230</v>
      </c>
      <c r="E271" s="5">
        <v>1150</v>
      </c>
      <c r="F271" s="5">
        <v>575</v>
      </c>
      <c r="G271" s="5">
        <v>575</v>
      </c>
      <c r="H271" s="1">
        <v>42987</v>
      </c>
      <c r="I271" s="1">
        <v>42992</v>
      </c>
      <c r="J271">
        <v>5</v>
      </c>
      <c r="K271" t="s">
        <v>12</v>
      </c>
    </row>
    <row r="272" spans="1:11" x14ac:dyDescent="0.3">
      <c r="A272">
        <v>424746</v>
      </c>
      <c r="B272">
        <v>152689</v>
      </c>
      <c r="C272" t="s">
        <v>11</v>
      </c>
      <c r="D272">
        <v>272</v>
      </c>
      <c r="E272" s="5">
        <v>1360</v>
      </c>
      <c r="F272" s="5">
        <v>680</v>
      </c>
      <c r="G272" s="5">
        <v>680</v>
      </c>
      <c r="H272" s="1">
        <v>42987</v>
      </c>
      <c r="I272" s="1">
        <v>42992</v>
      </c>
      <c r="J272">
        <v>5</v>
      </c>
      <c r="K272" t="s">
        <v>12</v>
      </c>
    </row>
    <row r="273" spans="1:11" x14ac:dyDescent="0.3">
      <c r="A273">
        <v>556885</v>
      </c>
      <c r="B273">
        <v>985245</v>
      </c>
      <c r="C273" t="s">
        <v>13</v>
      </c>
      <c r="D273">
        <v>911</v>
      </c>
      <c r="E273" s="5">
        <v>4555</v>
      </c>
      <c r="F273" s="5">
        <v>2277.5</v>
      </c>
      <c r="G273" s="5">
        <v>2277.5</v>
      </c>
      <c r="H273" s="1">
        <v>42987</v>
      </c>
      <c r="I273" s="1">
        <v>42991</v>
      </c>
      <c r="J273">
        <v>4</v>
      </c>
      <c r="K273" t="s">
        <v>12</v>
      </c>
    </row>
    <row r="274" spans="1:11" x14ac:dyDescent="0.3">
      <c r="A274">
        <v>663009</v>
      </c>
      <c r="B274">
        <v>152689</v>
      </c>
      <c r="C274" t="s">
        <v>11</v>
      </c>
      <c r="D274">
        <v>511</v>
      </c>
      <c r="E274" s="5">
        <v>2555</v>
      </c>
      <c r="F274" s="5">
        <v>1277.5</v>
      </c>
      <c r="G274" s="5">
        <v>1277.5</v>
      </c>
      <c r="H274" s="1">
        <v>42986</v>
      </c>
      <c r="I274" s="1">
        <v>42991</v>
      </c>
      <c r="J274">
        <v>5</v>
      </c>
      <c r="K274" t="s">
        <v>12</v>
      </c>
    </row>
    <row r="275" spans="1:11" x14ac:dyDescent="0.3">
      <c r="A275">
        <v>634507</v>
      </c>
      <c r="B275">
        <v>152689</v>
      </c>
      <c r="C275" t="s">
        <v>11</v>
      </c>
      <c r="D275">
        <v>557</v>
      </c>
      <c r="E275" s="5">
        <v>2785</v>
      </c>
      <c r="F275" s="5">
        <v>1392.5</v>
      </c>
      <c r="G275" s="5">
        <v>1392.5</v>
      </c>
      <c r="H275" s="1">
        <v>42986</v>
      </c>
      <c r="I275" s="1">
        <v>42991</v>
      </c>
      <c r="J275">
        <v>5</v>
      </c>
      <c r="K275" t="s">
        <v>12</v>
      </c>
    </row>
    <row r="276" spans="1:11" x14ac:dyDescent="0.3">
      <c r="A276">
        <v>247112</v>
      </c>
      <c r="B276">
        <v>325698</v>
      </c>
      <c r="C276" t="s">
        <v>14</v>
      </c>
      <c r="D276">
        <v>807</v>
      </c>
      <c r="E276" s="5">
        <v>4035</v>
      </c>
      <c r="F276" s="5">
        <v>2017.5</v>
      </c>
      <c r="G276" s="5">
        <v>2017.5</v>
      </c>
      <c r="H276" s="1">
        <v>42987</v>
      </c>
      <c r="I276" s="1">
        <v>42989</v>
      </c>
      <c r="J276">
        <v>2</v>
      </c>
      <c r="K276" t="s">
        <v>12</v>
      </c>
    </row>
    <row r="277" spans="1:11" x14ac:dyDescent="0.3">
      <c r="A277">
        <v>135896</v>
      </c>
      <c r="B277">
        <v>785432</v>
      </c>
      <c r="C277" t="s">
        <v>15</v>
      </c>
      <c r="D277">
        <v>787</v>
      </c>
      <c r="E277" s="5">
        <v>3935</v>
      </c>
      <c r="F277" s="5">
        <v>1967.5</v>
      </c>
      <c r="G277" s="5">
        <v>1967.5</v>
      </c>
      <c r="H277" s="1">
        <v>42983</v>
      </c>
      <c r="I277" s="1">
        <v>42988</v>
      </c>
      <c r="J277">
        <v>5</v>
      </c>
      <c r="K277" t="s">
        <v>12</v>
      </c>
    </row>
    <row r="278" spans="1:11" x14ac:dyDescent="0.3">
      <c r="A278">
        <v>161633</v>
      </c>
      <c r="B278">
        <v>325698</v>
      </c>
      <c r="C278" t="s">
        <v>14</v>
      </c>
      <c r="D278">
        <v>751</v>
      </c>
      <c r="E278" s="5">
        <v>3755</v>
      </c>
      <c r="F278" s="5">
        <v>1877.5</v>
      </c>
      <c r="G278" s="5">
        <v>1877.5</v>
      </c>
      <c r="H278" s="1">
        <v>42985</v>
      </c>
      <c r="I278" s="1">
        <v>42987</v>
      </c>
      <c r="J278">
        <v>2</v>
      </c>
      <c r="K278" t="s">
        <v>12</v>
      </c>
    </row>
    <row r="279" spans="1:11" x14ac:dyDescent="0.3">
      <c r="A279">
        <v>395060</v>
      </c>
      <c r="B279">
        <v>325698</v>
      </c>
      <c r="C279" t="s">
        <v>14</v>
      </c>
      <c r="D279">
        <v>750</v>
      </c>
      <c r="E279" s="5">
        <v>3750</v>
      </c>
      <c r="F279" s="5">
        <v>1875</v>
      </c>
      <c r="G279" s="5">
        <v>1875</v>
      </c>
      <c r="H279" s="1">
        <v>42985</v>
      </c>
      <c r="I279" s="1">
        <v>42987</v>
      </c>
      <c r="J279">
        <v>2</v>
      </c>
      <c r="K279" t="s">
        <v>12</v>
      </c>
    </row>
    <row r="280" spans="1:11" x14ac:dyDescent="0.3">
      <c r="A280">
        <v>798935</v>
      </c>
      <c r="B280">
        <v>325698</v>
      </c>
      <c r="C280" t="s">
        <v>14</v>
      </c>
      <c r="D280">
        <v>664</v>
      </c>
      <c r="E280" s="5">
        <v>3320</v>
      </c>
      <c r="F280" s="5">
        <v>1660</v>
      </c>
      <c r="G280" s="5">
        <v>1660</v>
      </c>
      <c r="H280" s="1">
        <v>42985</v>
      </c>
      <c r="I280" s="1">
        <v>42987</v>
      </c>
      <c r="J280">
        <v>2</v>
      </c>
      <c r="K280" t="s">
        <v>12</v>
      </c>
    </row>
    <row r="281" spans="1:11" x14ac:dyDescent="0.3">
      <c r="A281">
        <v>891332</v>
      </c>
      <c r="B281">
        <v>985245</v>
      </c>
      <c r="C281" t="s">
        <v>13</v>
      </c>
      <c r="D281">
        <v>479</v>
      </c>
      <c r="E281" s="5">
        <v>2395</v>
      </c>
      <c r="F281" s="5">
        <v>1197.5</v>
      </c>
      <c r="G281" s="5">
        <v>1197.5</v>
      </c>
      <c r="H281" s="1">
        <v>42984</v>
      </c>
      <c r="I281" s="1">
        <v>42987</v>
      </c>
      <c r="J281">
        <v>3</v>
      </c>
      <c r="K281" t="s">
        <v>12</v>
      </c>
    </row>
    <row r="282" spans="1:11" x14ac:dyDescent="0.3">
      <c r="A282">
        <v>559744</v>
      </c>
      <c r="B282">
        <v>152689</v>
      </c>
      <c r="C282" t="s">
        <v>11</v>
      </c>
      <c r="D282">
        <v>675</v>
      </c>
      <c r="E282" s="5">
        <v>3375</v>
      </c>
      <c r="F282" s="5">
        <v>1687.5</v>
      </c>
      <c r="G282" s="5">
        <v>1687.5</v>
      </c>
      <c r="H282" s="1">
        <v>42982</v>
      </c>
      <c r="I282" s="1">
        <v>42987</v>
      </c>
      <c r="J282">
        <v>5</v>
      </c>
      <c r="K282" t="s">
        <v>12</v>
      </c>
    </row>
    <row r="283" spans="1:11" x14ac:dyDescent="0.3">
      <c r="A283">
        <v>907552</v>
      </c>
      <c r="B283">
        <v>152689</v>
      </c>
      <c r="C283" t="s">
        <v>11</v>
      </c>
      <c r="D283">
        <v>608</v>
      </c>
      <c r="E283" s="5">
        <v>3040</v>
      </c>
      <c r="F283" s="5">
        <v>1520</v>
      </c>
      <c r="G283" s="5">
        <v>1520</v>
      </c>
      <c r="H283" s="1">
        <v>42982</v>
      </c>
      <c r="I283" s="1">
        <v>42987</v>
      </c>
      <c r="J283">
        <v>5</v>
      </c>
      <c r="K283" t="s">
        <v>12</v>
      </c>
    </row>
    <row r="284" spans="1:11" x14ac:dyDescent="0.3">
      <c r="A284">
        <v>466576</v>
      </c>
      <c r="B284">
        <v>325698</v>
      </c>
      <c r="C284" t="s">
        <v>14</v>
      </c>
      <c r="D284">
        <v>311</v>
      </c>
      <c r="E284" s="5">
        <v>1555</v>
      </c>
      <c r="F284" s="5">
        <v>777.5</v>
      </c>
      <c r="G284" s="5">
        <v>777.5</v>
      </c>
      <c r="H284" s="1">
        <v>42984</v>
      </c>
      <c r="I284" s="1">
        <v>42986</v>
      </c>
      <c r="J284">
        <v>2</v>
      </c>
      <c r="K284" t="s">
        <v>12</v>
      </c>
    </row>
    <row r="285" spans="1:11" x14ac:dyDescent="0.3">
      <c r="A285">
        <v>254665</v>
      </c>
      <c r="B285">
        <v>785432</v>
      </c>
      <c r="C285" t="s">
        <v>15</v>
      </c>
      <c r="D285">
        <v>713</v>
      </c>
      <c r="E285" s="5">
        <v>3565</v>
      </c>
      <c r="F285" s="5">
        <v>1782.5</v>
      </c>
      <c r="G285" s="5">
        <v>1782.5</v>
      </c>
      <c r="H285" s="1">
        <v>42981</v>
      </c>
      <c r="I285" s="1">
        <v>42986</v>
      </c>
      <c r="J285">
        <v>5</v>
      </c>
      <c r="K285" t="s">
        <v>12</v>
      </c>
    </row>
    <row r="286" spans="1:11" x14ac:dyDescent="0.3">
      <c r="A286">
        <v>694712</v>
      </c>
      <c r="B286">
        <v>785432</v>
      </c>
      <c r="C286" t="s">
        <v>15</v>
      </c>
      <c r="D286">
        <v>534</v>
      </c>
      <c r="E286" s="5">
        <v>2670</v>
      </c>
      <c r="F286" s="5">
        <v>1335</v>
      </c>
      <c r="G286" s="5">
        <v>1335</v>
      </c>
      <c r="H286" s="1">
        <v>42980</v>
      </c>
      <c r="I286" s="1">
        <v>42984</v>
      </c>
      <c r="J286">
        <v>4</v>
      </c>
      <c r="K286" t="s">
        <v>12</v>
      </c>
    </row>
    <row r="287" spans="1:11" x14ac:dyDescent="0.3">
      <c r="A287">
        <v>575481</v>
      </c>
      <c r="B287">
        <v>152689</v>
      </c>
      <c r="C287" t="s">
        <v>11</v>
      </c>
      <c r="D287">
        <v>371</v>
      </c>
      <c r="E287" s="5">
        <v>1855</v>
      </c>
      <c r="F287" s="5">
        <v>927.5</v>
      </c>
      <c r="G287" s="5">
        <v>927.5</v>
      </c>
      <c r="H287" s="1">
        <v>42979</v>
      </c>
      <c r="I287" s="1">
        <v>42984</v>
      </c>
      <c r="J287">
        <v>5</v>
      </c>
      <c r="K287" t="s">
        <v>12</v>
      </c>
    </row>
    <row r="288" spans="1:11" x14ac:dyDescent="0.3">
      <c r="A288">
        <v>252864</v>
      </c>
      <c r="B288">
        <v>785432</v>
      </c>
      <c r="C288" t="s">
        <v>15</v>
      </c>
      <c r="D288">
        <v>992</v>
      </c>
      <c r="E288" s="5">
        <v>4960</v>
      </c>
      <c r="F288" s="5">
        <v>2480</v>
      </c>
      <c r="G288" s="5">
        <v>2480</v>
      </c>
      <c r="H288" s="1">
        <v>42978</v>
      </c>
      <c r="I288" s="1">
        <v>42983</v>
      </c>
      <c r="J288">
        <v>5</v>
      </c>
      <c r="K288" t="s">
        <v>12</v>
      </c>
    </row>
    <row r="289" spans="1:11" x14ac:dyDescent="0.3">
      <c r="A289">
        <v>280959</v>
      </c>
      <c r="B289">
        <v>325698</v>
      </c>
      <c r="C289" t="s">
        <v>14</v>
      </c>
      <c r="D289">
        <v>660</v>
      </c>
      <c r="E289" s="5">
        <v>3300</v>
      </c>
      <c r="F289" s="5">
        <v>1650</v>
      </c>
      <c r="G289" s="5">
        <v>1650</v>
      </c>
      <c r="H289" s="1">
        <v>42980</v>
      </c>
      <c r="I289" s="1">
        <v>42982</v>
      </c>
      <c r="J289">
        <v>2</v>
      </c>
      <c r="K289" t="s">
        <v>12</v>
      </c>
    </row>
    <row r="290" spans="1:11" x14ac:dyDescent="0.3">
      <c r="A290">
        <v>181200</v>
      </c>
      <c r="B290">
        <v>785432</v>
      </c>
      <c r="C290" t="s">
        <v>15</v>
      </c>
      <c r="D290">
        <v>461</v>
      </c>
      <c r="E290" s="5">
        <v>2305</v>
      </c>
      <c r="F290" s="5">
        <v>1152.5</v>
      </c>
      <c r="G290" s="5">
        <v>1152.5</v>
      </c>
      <c r="H290" s="1">
        <v>42977</v>
      </c>
      <c r="I290" s="1">
        <v>42982</v>
      </c>
      <c r="J290">
        <v>5</v>
      </c>
      <c r="K290" t="s">
        <v>12</v>
      </c>
    </row>
    <row r="291" spans="1:11" x14ac:dyDescent="0.3">
      <c r="A291">
        <v>768738</v>
      </c>
      <c r="B291">
        <v>452584</v>
      </c>
      <c r="C291" t="s">
        <v>16</v>
      </c>
      <c r="D291">
        <v>534</v>
      </c>
      <c r="E291" s="5">
        <v>2670</v>
      </c>
      <c r="F291" s="5">
        <v>1335</v>
      </c>
      <c r="G291" s="5">
        <v>1335</v>
      </c>
      <c r="H291" s="1">
        <v>42978</v>
      </c>
      <c r="I291" s="1">
        <v>42980</v>
      </c>
      <c r="J291">
        <v>2</v>
      </c>
      <c r="K291" t="s">
        <v>12</v>
      </c>
    </row>
    <row r="292" spans="1:11" x14ac:dyDescent="0.3">
      <c r="A292">
        <v>747478</v>
      </c>
      <c r="B292">
        <v>325698</v>
      </c>
      <c r="C292" t="s">
        <v>14</v>
      </c>
      <c r="D292">
        <v>302</v>
      </c>
      <c r="E292" s="5">
        <v>1510</v>
      </c>
      <c r="F292" s="5">
        <v>755</v>
      </c>
      <c r="G292" s="5">
        <v>755</v>
      </c>
      <c r="H292" s="1">
        <v>42978</v>
      </c>
      <c r="I292" s="1">
        <v>42980</v>
      </c>
      <c r="J292">
        <v>2</v>
      </c>
      <c r="K292" t="s">
        <v>12</v>
      </c>
    </row>
    <row r="293" spans="1:11" x14ac:dyDescent="0.3">
      <c r="A293">
        <v>203607</v>
      </c>
      <c r="B293">
        <v>325698</v>
      </c>
      <c r="C293" t="s">
        <v>14</v>
      </c>
      <c r="D293">
        <v>472</v>
      </c>
      <c r="E293" s="5">
        <v>2360</v>
      </c>
      <c r="F293" s="5">
        <v>1180</v>
      </c>
      <c r="G293" s="5">
        <v>1180</v>
      </c>
      <c r="H293" s="1">
        <v>42978</v>
      </c>
      <c r="I293" s="1">
        <v>42980</v>
      </c>
      <c r="J293">
        <v>2</v>
      </c>
      <c r="K293" t="s">
        <v>12</v>
      </c>
    </row>
    <row r="294" spans="1:11" x14ac:dyDescent="0.3">
      <c r="A294">
        <v>195565</v>
      </c>
      <c r="B294">
        <v>985245</v>
      </c>
      <c r="C294" t="s">
        <v>13</v>
      </c>
      <c r="D294">
        <v>975</v>
      </c>
      <c r="E294" s="5">
        <v>4875</v>
      </c>
      <c r="F294" s="5">
        <v>2437.5</v>
      </c>
      <c r="G294" s="5">
        <v>2437.5</v>
      </c>
      <c r="H294" s="1">
        <v>42975</v>
      </c>
      <c r="I294" s="1">
        <v>42979</v>
      </c>
      <c r="J294">
        <v>4</v>
      </c>
      <c r="K294" t="s">
        <v>12</v>
      </c>
    </row>
    <row r="295" spans="1:11" x14ac:dyDescent="0.3">
      <c r="A295">
        <v>865714</v>
      </c>
      <c r="B295">
        <v>985245</v>
      </c>
      <c r="C295" t="s">
        <v>13</v>
      </c>
      <c r="D295">
        <v>331</v>
      </c>
      <c r="E295" s="5">
        <v>1655</v>
      </c>
      <c r="F295" s="5">
        <v>827.5</v>
      </c>
      <c r="G295" s="5">
        <v>827.5</v>
      </c>
      <c r="H295" s="1">
        <v>42975</v>
      </c>
      <c r="I295" s="1">
        <v>42979</v>
      </c>
      <c r="J295">
        <v>4</v>
      </c>
      <c r="K295" t="s">
        <v>12</v>
      </c>
    </row>
    <row r="296" spans="1:11" x14ac:dyDescent="0.3">
      <c r="A296">
        <v>650269</v>
      </c>
      <c r="B296">
        <v>325698</v>
      </c>
      <c r="C296" t="s">
        <v>14</v>
      </c>
      <c r="D296">
        <v>179</v>
      </c>
      <c r="E296" s="5">
        <v>895</v>
      </c>
      <c r="F296" s="5">
        <v>447.5</v>
      </c>
      <c r="G296" s="5">
        <v>447.5</v>
      </c>
      <c r="H296" s="1">
        <v>42975</v>
      </c>
      <c r="I296" s="1">
        <v>42977</v>
      </c>
      <c r="J296">
        <v>2</v>
      </c>
      <c r="K296" t="s">
        <v>12</v>
      </c>
    </row>
    <row r="297" spans="1:11" x14ac:dyDescent="0.3">
      <c r="A297">
        <v>241361</v>
      </c>
      <c r="B297">
        <v>325698</v>
      </c>
      <c r="C297" t="s">
        <v>14</v>
      </c>
      <c r="D297">
        <v>466</v>
      </c>
      <c r="E297" s="5">
        <v>2330</v>
      </c>
      <c r="F297" s="5">
        <v>1165</v>
      </c>
      <c r="G297" s="5">
        <v>1165</v>
      </c>
      <c r="H297" s="1">
        <v>42975</v>
      </c>
      <c r="I297" s="1">
        <v>42977</v>
      </c>
      <c r="J297">
        <v>2</v>
      </c>
      <c r="K297" t="s">
        <v>12</v>
      </c>
    </row>
    <row r="298" spans="1:11" x14ac:dyDescent="0.3">
      <c r="A298">
        <v>770527</v>
      </c>
      <c r="B298">
        <v>985245</v>
      </c>
      <c r="C298" t="s">
        <v>13</v>
      </c>
      <c r="D298">
        <v>332</v>
      </c>
      <c r="E298" s="5">
        <v>1660</v>
      </c>
      <c r="F298" s="5">
        <v>830</v>
      </c>
      <c r="G298" s="5">
        <v>830</v>
      </c>
      <c r="H298" s="1">
        <v>42971</v>
      </c>
      <c r="I298" s="1">
        <v>42975</v>
      </c>
      <c r="J298">
        <v>4</v>
      </c>
      <c r="K298" t="s">
        <v>12</v>
      </c>
    </row>
    <row r="299" spans="1:11" x14ac:dyDescent="0.3">
      <c r="A299">
        <v>431541</v>
      </c>
      <c r="B299">
        <v>152689</v>
      </c>
      <c r="C299" t="s">
        <v>11</v>
      </c>
      <c r="D299">
        <v>694</v>
      </c>
      <c r="E299" s="5">
        <v>3470</v>
      </c>
      <c r="F299" s="5">
        <v>1735</v>
      </c>
      <c r="G299" s="5">
        <v>1735</v>
      </c>
      <c r="H299" s="1">
        <v>42970</v>
      </c>
      <c r="I299" s="1">
        <v>42975</v>
      </c>
      <c r="J299">
        <v>5</v>
      </c>
      <c r="K299" t="s">
        <v>12</v>
      </c>
    </row>
    <row r="300" spans="1:11" x14ac:dyDescent="0.3">
      <c r="A300">
        <v>376055</v>
      </c>
      <c r="B300">
        <v>985245</v>
      </c>
      <c r="C300" t="s">
        <v>13</v>
      </c>
      <c r="D300">
        <v>67</v>
      </c>
      <c r="E300" s="5">
        <v>335</v>
      </c>
      <c r="F300" s="5">
        <v>167.5</v>
      </c>
      <c r="G300" s="5">
        <v>167.5</v>
      </c>
      <c r="H300" s="1">
        <v>42970</v>
      </c>
      <c r="I300" s="1">
        <v>42974</v>
      </c>
      <c r="J300">
        <v>4</v>
      </c>
      <c r="K300" t="s">
        <v>12</v>
      </c>
    </row>
    <row r="301" spans="1:11" x14ac:dyDescent="0.3">
      <c r="A301">
        <v>254438</v>
      </c>
      <c r="B301">
        <v>785432</v>
      </c>
      <c r="C301" t="s">
        <v>15</v>
      </c>
      <c r="D301">
        <v>332</v>
      </c>
      <c r="E301" s="5">
        <v>1660</v>
      </c>
      <c r="F301" s="5">
        <v>830</v>
      </c>
      <c r="G301" s="5">
        <v>830</v>
      </c>
      <c r="H301" s="1">
        <v>42969</v>
      </c>
      <c r="I301" s="1">
        <v>42974</v>
      </c>
      <c r="J301">
        <v>5</v>
      </c>
      <c r="K301" t="s">
        <v>12</v>
      </c>
    </row>
    <row r="302" spans="1:11" x14ac:dyDescent="0.3">
      <c r="A302">
        <v>621522</v>
      </c>
      <c r="B302">
        <v>985245</v>
      </c>
      <c r="C302" t="s">
        <v>13</v>
      </c>
      <c r="D302">
        <v>60</v>
      </c>
      <c r="E302" s="5">
        <v>300</v>
      </c>
      <c r="F302" s="5">
        <v>150</v>
      </c>
      <c r="G302" s="5">
        <v>150</v>
      </c>
      <c r="H302" s="1">
        <v>42969</v>
      </c>
      <c r="I302" s="1">
        <v>42973</v>
      </c>
      <c r="J302">
        <v>4</v>
      </c>
      <c r="K302" t="s">
        <v>12</v>
      </c>
    </row>
    <row r="303" spans="1:11" x14ac:dyDescent="0.3">
      <c r="A303">
        <v>643757</v>
      </c>
      <c r="B303">
        <v>152689</v>
      </c>
      <c r="C303" t="s">
        <v>11</v>
      </c>
      <c r="D303">
        <v>854</v>
      </c>
      <c r="E303" s="5">
        <v>4270</v>
      </c>
      <c r="F303" s="5">
        <v>2135</v>
      </c>
      <c r="G303" s="5">
        <v>2135</v>
      </c>
      <c r="H303" s="1">
        <v>42968</v>
      </c>
      <c r="I303" s="1">
        <v>42973</v>
      </c>
      <c r="J303">
        <v>5</v>
      </c>
      <c r="K303" t="s">
        <v>12</v>
      </c>
    </row>
    <row r="304" spans="1:11" x14ac:dyDescent="0.3">
      <c r="A304">
        <v>289827</v>
      </c>
      <c r="B304">
        <v>325698</v>
      </c>
      <c r="C304" t="s">
        <v>14</v>
      </c>
      <c r="D304">
        <v>705</v>
      </c>
      <c r="E304" s="5">
        <v>3525</v>
      </c>
      <c r="F304" s="5">
        <v>1762.5</v>
      </c>
      <c r="G304" s="5">
        <v>1762.5</v>
      </c>
      <c r="H304" s="1">
        <v>42970</v>
      </c>
      <c r="I304" s="1">
        <v>42972</v>
      </c>
      <c r="J304">
        <v>2</v>
      </c>
      <c r="K304" t="s">
        <v>12</v>
      </c>
    </row>
    <row r="305" spans="1:11" x14ac:dyDescent="0.3">
      <c r="A305">
        <v>354235</v>
      </c>
      <c r="B305">
        <v>985245</v>
      </c>
      <c r="C305" t="s">
        <v>13</v>
      </c>
      <c r="D305">
        <v>890</v>
      </c>
      <c r="E305" s="5">
        <v>4450</v>
      </c>
      <c r="F305" s="5">
        <v>2225</v>
      </c>
      <c r="G305" s="5">
        <v>2225</v>
      </c>
      <c r="H305" s="1">
        <v>42969</v>
      </c>
      <c r="I305" s="1">
        <v>42972</v>
      </c>
      <c r="J305">
        <v>3</v>
      </c>
      <c r="K305" t="s">
        <v>12</v>
      </c>
    </row>
    <row r="306" spans="1:11" x14ac:dyDescent="0.3">
      <c r="A306">
        <v>760812</v>
      </c>
      <c r="B306">
        <v>325698</v>
      </c>
      <c r="C306" t="s">
        <v>14</v>
      </c>
      <c r="D306">
        <v>717</v>
      </c>
      <c r="E306" s="5">
        <v>3585</v>
      </c>
      <c r="F306" s="5">
        <v>1792.5</v>
      </c>
      <c r="G306" s="5">
        <v>1792.5</v>
      </c>
      <c r="H306" s="1">
        <v>42969</v>
      </c>
      <c r="I306" s="1">
        <v>42971</v>
      </c>
      <c r="J306">
        <v>2</v>
      </c>
      <c r="K306" t="s">
        <v>12</v>
      </c>
    </row>
    <row r="307" spans="1:11" x14ac:dyDescent="0.3">
      <c r="A307">
        <v>168287</v>
      </c>
      <c r="B307">
        <v>985245</v>
      </c>
      <c r="C307" t="s">
        <v>13</v>
      </c>
      <c r="D307">
        <v>813</v>
      </c>
      <c r="E307" s="5">
        <v>4065</v>
      </c>
      <c r="F307" s="5">
        <v>2032.5</v>
      </c>
      <c r="G307" s="5">
        <v>2032.5</v>
      </c>
      <c r="H307" s="1">
        <v>42967</v>
      </c>
      <c r="I307" s="1">
        <v>42971</v>
      </c>
      <c r="J307">
        <v>4</v>
      </c>
      <c r="K307" t="s">
        <v>12</v>
      </c>
    </row>
    <row r="308" spans="1:11" x14ac:dyDescent="0.3">
      <c r="A308">
        <v>614479</v>
      </c>
      <c r="B308">
        <v>325698</v>
      </c>
      <c r="C308" t="s">
        <v>14</v>
      </c>
      <c r="D308">
        <v>136</v>
      </c>
      <c r="E308" s="5">
        <v>680</v>
      </c>
      <c r="F308" s="5">
        <v>340</v>
      </c>
      <c r="G308" s="5">
        <v>340</v>
      </c>
      <c r="H308" s="1">
        <v>42968</v>
      </c>
      <c r="I308" s="1">
        <v>42970</v>
      </c>
      <c r="J308">
        <v>2</v>
      </c>
      <c r="K308" t="s">
        <v>12</v>
      </c>
    </row>
    <row r="309" spans="1:11" x14ac:dyDescent="0.3">
      <c r="A309">
        <v>404823</v>
      </c>
      <c r="B309">
        <v>325698</v>
      </c>
      <c r="C309" t="s">
        <v>14</v>
      </c>
      <c r="D309">
        <v>888</v>
      </c>
      <c r="E309" s="5">
        <v>4440</v>
      </c>
      <c r="F309" s="5">
        <v>2220</v>
      </c>
      <c r="G309" s="5">
        <v>2220</v>
      </c>
      <c r="H309" s="1">
        <v>42968</v>
      </c>
      <c r="I309" s="1">
        <v>42970</v>
      </c>
      <c r="J309">
        <v>2</v>
      </c>
      <c r="K309" t="s">
        <v>12</v>
      </c>
    </row>
    <row r="310" spans="1:11" x14ac:dyDescent="0.3">
      <c r="A310">
        <v>134451</v>
      </c>
      <c r="B310">
        <v>985245</v>
      </c>
      <c r="C310" t="s">
        <v>13</v>
      </c>
      <c r="D310">
        <v>168</v>
      </c>
      <c r="E310" s="5">
        <v>840</v>
      </c>
      <c r="F310" s="5">
        <v>420</v>
      </c>
      <c r="G310" s="5">
        <v>420</v>
      </c>
      <c r="H310" s="1">
        <v>42967</v>
      </c>
      <c r="I310" s="1">
        <v>42970</v>
      </c>
      <c r="J310">
        <v>3</v>
      </c>
      <c r="K310" t="s">
        <v>12</v>
      </c>
    </row>
    <row r="311" spans="1:11" x14ac:dyDescent="0.3">
      <c r="A311">
        <v>316175</v>
      </c>
      <c r="B311">
        <v>152689</v>
      </c>
      <c r="C311" t="s">
        <v>11</v>
      </c>
      <c r="D311">
        <v>623</v>
      </c>
      <c r="E311" s="5">
        <v>3115</v>
      </c>
      <c r="F311" s="5">
        <v>1557.5</v>
      </c>
      <c r="G311" s="5">
        <v>1557.5</v>
      </c>
      <c r="H311" s="1">
        <v>42965</v>
      </c>
      <c r="I311" s="1">
        <v>42970</v>
      </c>
      <c r="J311">
        <v>5</v>
      </c>
      <c r="K311" t="s">
        <v>12</v>
      </c>
    </row>
    <row r="312" spans="1:11" x14ac:dyDescent="0.3">
      <c r="A312">
        <v>844220</v>
      </c>
      <c r="B312">
        <v>152689</v>
      </c>
      <c r="C312" t="s">
        <v>11</v>
      </c>
      <c r="D312">
        <v>931</v>
      </c>
      <c r="E312" s="5">
        <v>4655</v>
      </c>
      <c r="F312" s="5">
        <v>2327.5</v>
      </c>
      <c r="G312" s="5">
        <v>2327.5</v>
      </c>
      <c r="H312" s="1">
        <v>42965</v>
      </c>
      <c r="I312" s="1">
        <v>42970</v>
      </c>
      <c r="J312">
        <v>5</v>
      </c>
      <c r="K312" t="s">
        <v>12</v>
      </c>
    </row>
    <row r="313" spans="1:11" x14ac:dyDescent="0.3">
      <c r="A313">
        <v>170598</v>
      </c>
      <c r="B313">
        <v>325698</v>
      </c>
      <c r="C313" t="s">
        <v>14</v>
      </c>
      <c r="D313">
        <v>791</v>
      </c>
      <c r="E313" s="5">
        <v>3955</v>
      </c>
      <c r="F313" s="5">
        <v>1977.5</v>
      </c>
      <c r="G313" s="5">
        <v>1977.5</v>
      </c>
      <c r="H313" s="1">
        <v>42967</v>
      </c>
      <c r="I313" s="1">
        <v>42969</v>
      </c>
      <c r="J313">
        <v>2</v>
      </c>
      <c r="K313" t="s">
        <v>12</v>
      </c>
    </row>
    <row r="314" spans="1:11" x14ac:dyDescent="0.3">
      <c r="A314">
        <v>666910</v>
      </c>
      <c r="B314">
        <v>325698</v>
      </c>
      <c r="C314" t="s">
        <v>14</v>
      </c>
      <c r="D314">
        <v>949</v>
      </c>
      <c r="E314" s="5">
        <v>4745</v>
      </c>
      <c r="F314" s="5">
        <v>2372.5</v>
      </c>
      <c r="G314" s="5">
        <v>2372.5</v>
      </c>
      <c r="H314" s="1">
        <v>42967</v>
      </c>
      <c r="I314" s="1">
        <v>42969</v>
      </c>
      <c r="J314">
        <v>2</v>
      </c>
      <c r="K314" t="s">
        <v>12</v>
      </c>
    </row>
    <row r="315" spans="1:11" x14ac:dyDescent="0.3">
      <c r="A315">
        <v>636552</v>
      </c>
      <c r="B315">
        <v>152689</v>
      </c>
      <c r="C315" t="s">
        <v>11</v>
      </c>
      <c r="D315">
        <v>612</v>
      </c>
      <c r="E315" s="5">
        <v>3060</v>
      </c>
      <c r="F315" s="5">
        <v>1530</v>
      </c>
      <c r="G315" s="5">
        <v>1530</v>
      </c>
      <c r="H315" s="1">
        <v>42964</v>
      </c>
      <c r="I315" s="1">
        <v>42969</v>
      </c>
      <c r="J315">
        <v>5</v>
      </c>
      <c r="K315" t="s">
        <v>12</v>
      </c>
    </row>
    <row r="316" spans="1:11" x14ac:dyDescent="0.3">
      <c r="A316">
        <v>784583</v>
      </c>
      <c r="B316">
        <v>325698</v>
      </c>
      <c r="C316" t="s">
        <v>14</v>
      </c>
      <c r="D316">
        <v>86</v>
      </c>
      <c r="E316" s="5">
        <v>430</v>
      </c>
      <c r="F316" s="5">
        <v>215</v>
      </c>
      <c r="G316" s="5">
        <v>215</v>
      </c>
      <c r="H316" s="1">
        <v>42966</v>
      </c>
      <c r="I316" s="1">
        <v>42968</v>
      </c>
      <c r="J316">
        <v>2</v>
      </c>
      <c r="K316" t="s">
        <v>12</v>
      </c>
    </row>
    <row r="317" spans="1:11" x14ac:dyDescent="0.3">
      <c r="A317">
        <v>422853</v>
      </c>
      <c r="B317">
        <v>985245</v>
      </c>
      <c r="C317" t="s">
        <v>13</v>
      </c>
      <c r="D317">
        <v>705</v>
      </c>
      <c r="E317" s="5">
        <v>3525</v>
      </c>
      <c r="F317" s="5">
        <v>1762.5</v>
      </c>
      <c r="G317" s="5">
        <v>1762.5</v>
      </c>
      <c r="H317" s="1">
        <v>42964</v>
      </c>
      <c r="I317" s="1">
        <v>42968</v>
      </c>
      <c r="J317">
        <v>4</v>
      </c>
      <c r="K317" t="s">
        <v>12</v>
      </c>
    </row>
    <row r="318" spans="1:11" x14ac:dyDescent="0.3">
      <c r="A318">
        <v>957758</v>
      </c>
      <c r="B318">
        <v>985245</v>
      </c>
      <c r="C318" t="s">
        <v>13</v>
      </c>
      <c r="D318">
        <v>882</v>
      </c>
      <c r="E318" s="5">
        <v>4410</v>
      </c>
      <c r="F318" s="5">
        <v>2205</v>
      </c>
      <c r="G318" s="5">
        <v>2205</v>
      </c>
      <c r="H318" s="1">
        <v>42964</v>
      </c>
      <c r="I318" s="1">
        <v>42968</v>
      </c>
      <c r="J318">
        <v>4</v>
      </c>
      <c r="K318" t="s">
        <v>12</v>
      </c>
    </row>
    <row r="319" spans="1:11" x14ac:dyDescent="0.3">
      <c r="A319">
        <v>353264</v>
      </c>
      <c r="B319">
        <v>325698</v>
      </c>
      <c r="C319" t="s">
        <v>14</v>
      </c>
      <c r="D319">
        <v>83</v>
      </c>
      <c r="E319" s="5">
        <v>415</v>
      </c>
      <c r="F319" s="5">
        <v>207.5</v>
      </c>
      <c r="G319" s="5">
        <v>207.5</v>
      </c>
      <c r="H319" s="1">
        <v>42965</v>
      </c>
      <c r="I319" s="1">
        <v>42967</v>
      </c>
      <c r="J319">
        <v>2</v>
      </c>
      <c r="K319" t="s">
        <v>12</v>
      </c>
    </row>
    <row r="320" spans="1:11" x14ac:dyDescent="0.3">
      <c r="A320">
        <v>718485</v>
      </c>
      <c r="B320">
        <v>785432</v>
      </c>
      <c r="C320" t="s">
        <v>15</v>
      </c>
      <c r="D320">
        <v>294</v>
      </c>
      <c r="E320" s="5">
        <v>1470</v>
      </c>
      <c r="F320" s="5">
        <v>735</v>
      </c>
      <c r="G320" s="5">
        <v>735</v>
      </c>
      <c r="H320" s="1">
        <v>42962</v>
      </c>
      <c r="I320" s="1">
        <v>42966</v>
      </c>
      <c r="J320">
        <v>4</v>
      </c>
      <c r="K320" t="s">
        <v>12</v>
      </c>
    </row>
    <row r="321" spans="1:11" x14ac:dyDescent="0.3">
      <c r="A321">
        <v>604637</v>
      </c>
      <c r="B321">
        <v>452584</v>
      </c>
      <c r="C321" t="s">
        <v>16</v>
      </c>
      <c r="D321">
        <v>697</v>
      </c>
      <c r="E321" s="5">
        <v>3485</v>
      </c>
      <c r="F321" s="5">
        <v>1742.5</v>
      </c>
      <c r="G321" s="5">
        <v>1742.5</v>
      </c>
      <c r="H321" s="1">
        <v>42963</v>
      </c>
      <c r="I321" s="1">
        <v>42965</v>
      </c>
      <c r="J321">
        <v>2</v>
      </c>
      <c r="K321" t="s">
        <v>12</v>
      </c>
    </row>
    <row r="322" spans="1:11" x14ac:dyDescent="0.3">
      <c r="A322">
        <v>875175</v>
      </c>
      <c r="B322">
        <v>325698</v>
      </c>
      <c r="C322" t="s">
        <v>14</v>
      </c>
      <c r="D322">
        <v>766</v>
      </c>
      <c r="E322" s="5">
        <v>3830</v>
      </c>
      <c r="F322" s="5">
        <v>1915</v>
      </c>
      <c r="G322" s="5">
        <v>1915</v>
      </c>
      <c r="H322" s="1">
        <v>42963</v>
      </c>
      <c r="I322" s="1">
        <v>42965</v>
      </c>
      <c r="J322">
        <v>2</v>
      </c>
      <c r="K322" t="s">
        <v>12</v>
      </c>
    </row>
    <row r="323" spans="1:11" x14ac:dyDescent="0.3">
      <c r="A323">
        <v>446162</v>
      </c>
      <c r="B323">
        <v>325698</v>
      </c>
      <c r="C323" t="s">
        <v>14</v>
      </c>
      <c r="D323">
        <v>570</v>
      </c>
      <c r="E323" s="5">
        <v>2850</v>
      </c>
      <c r="F323" s="5">
        <v>1425</v>
      </c>
      <c r="G323" s="5">
        <v>1425</v>
      </c>
      <c r="H323" s="1">
        <v>42963</v>
      </c>
      <c r="I323" s="1">
        <v>42965</v>
      </c>
      <c r="J323">
        <v>2</v>
      </c>
      <c r="K323" t="s">
        <v>12</v>
      </c>
    </row>
    <row r="324" spans="1:11" x14ac:dyDescent="0.3">
      <c r="A324">
        <v>239584</v>
      </c>
      <c r="B324">
        <v>152689</v>
      </c>
      <c r="C324" t="s">
        <v>11</v>
      </c>
      <c r="D324">
        <v>900</v>
      </c>
      <c r="E324" s="5">
        <v>4500</v>
      </c>
      <c r="F324" s="5">
        <v>2250</v>
      </c>
      <c r="G324" s="5">
        <v>2250</v>
      </c>
      <c r="H324" s="1">
        <v>42960</v>
      </c>
      <c r="I324" s="1">
        <v>42965</v>
      </c>
      <c r="J324">
        <v>5</v>
      </c>
      <c r="K324" t="s">
        <v>12</v>
      </c>
    </row>
    <row r="325" spans="1:11" x14ac:dyDescent="0.3">
      <c r="A325">
        <v>683924</v>
      </c>
      <c r="B325">
        <v>985245</v>
      </c>
      <c r="C325" t="s">
        <v>13</v>
      </c>
      <c r="D325">
        <v>279</v>
      </c>
      <c r="E325" s="5">
        <v>1395</v>
      </c>
      <c r="F325" s="5">
        <v>697.5</v>
      </c>
      <c r="G325" s="5">
        <v>697.5</v>
      </c>
      <c r="H325" s="1">
        <v>42960</v>
      </c>
      <c r="I325" s="1">
        <v>42964</v>
      </c>
      <c r="J325">
        <v>4</v>
      </c>
      <c r="K325" t="s">
        <v>12</v>
      </c>
    </row>
    <row r="326" spans="1:11" x14ac:dyDescent="0.3">
      <c r="A326">
        <v>447395</v>
      </c>
      <c r="B326">
        <v>325698</v>
      </c>
      <c r="C326" t="s">
        <v>14</v>
      </c>
      <c r="D326">
        <v>714</v>
      </c>
      <c r="E326" s="5">
        <v>3570</v>
      </c>
      <c r="F326" s="5">
        <v>1785</v>
      </c>
      <c r="G326" s="5">
        <v>1785</v>
      </c>
      <c r="H326" s="1">
        <v>42961</v>
      </c>
      <c r="I326" s="1">
        <v>42963</v>
      </c>
      <c r="J326">
        <v>2</v>
      </c>
      <c r="K326" t="s">
        <v>12</v>
      </c>
    </row>
    <row r="327" spans="1:11" x14ac:dyDescent="0.3">
      <c r="A327">
        <v>649229</v>
      </c>
      <c r="B327">
        <v>785432</v>
      </c>
      <c r="C327" t="s">
        <v>15</v>
      </c>
      <c r="D327">
        <v>363</v>
      </c>
      <c r="E327" s="5">
        <v>1815</v>
      </c>
      <c r="F327" s="5">
        <v>907.5</v>
      </c>
      <c r="G327" s="5">
        <v>907.5</v>
      </c>
      <c r="H327" s="1">
        <v>42958</v>
      </c>
      <c r="I327" s="1">
        <v>42963</v>
      </c>
      <c r="J327">
        <v>5</v>
      </c>
      <c r="K327" t="s">
        <v>12</v>
      </c>
    </row>
    <row r="328" spans="1:11" x14ac:dyDescent="0.3">
      <c r="A328">
        <v>400758</v>
      </c>
      <c r="B328">
        <v>785432</v>
      </c>
      <c r="C328" t="s">
        <v>15</v>
      </c>
      <c r="D328">
        <v>967</v>
      </c>
      <c r="E328" s="5">
        <v>4835</v>
      </c>
      <c r="F328" s="5">
        <v>2417.5</v>
      </c>
      <c r="G328" s="5">
        <v>2417.5</v>
      </c>
      <c r="H328" s="1">
        <v>42958</v>
      </c>
      <c r="I328" s="1">
        <v>42963</v>
      </c>
      <c r="J328">
        <v>5</v>
      </c>
      <c r="K328" t="s">
        <v>12</v>
      </c>
    </row>
    <row r="329" spans="1:11" x14ac:dyDescent="0.3">
      <c r="A329">
        <v>799286</v>
      </c>
      <c r="B329">
        <v>325698</v>
      </c>
      <c r="C329" t="s">
        <v>14</v>
      </c>
      <c r="D329">
        <v>175</v>
      </c>
      <c r="E329" s="5">
        <v>875</v>
      </c>
      <c r="F329" s="5">
        <v>437.5</v>
      </c>
      <c r="G329" s="5">
        <v>437.5</v>
      </c>
      <c r="H329" s="1">
        <v>42960</v>
      </c>
      <c r="I329" s="1">
        <v>42962</v>
      </c>
      <c r="J329">
        <v>2</v>
      </c>
      <c r="K329" t="s">
        <v>12</v>
      </c>
    </row>
    <row r="330" spans="1:11" x14ac:dyDescent="0.3">
      <c r="A330">
        <v>604712</v>
      </c>
      <c r="B330">
        <v>985245</v>
      </c>
      <c r="C330" t="s">
        <v>13</v>
      </c>
      <c r="D330">
        <v>799</v>
      </c>
      <c r="E330" s="5">
        <v>3995</v>
      </c>
      <c r="F330" s="5">
        <v>1997.5</v>
      </c>
      <c r="G330" s="5">
        <v>1997.5</v>
      </c>
      <c r="H330" s="1">
        <v>42958</v>
      </c>
      <c r="I330" s="1">
        <v>42962</v>
      </c>
      <c r="J330">
        <v>4</v>
      </c>
      <c r="K330" t="s">
        <v>12</v>
      </c>
    </row>
    <row r="331" spans="1:11" x14ac:dyDescent="0.3">
      <c r="A331">
        <v>443368</v>
      </c>
      <c r="B331">
        <v>325698</v>
      </c>
      <c r="C331" t="s">
        <v>14</v>
      </c>
      <c r="D331">
        <v>803</v>
      </c>
      <c r="E331" s="5">
        <v>4015</v>
      </c>
      <c r="F331" s="5">
        <v>2007.5</v>
      </c>
      <c r="G331" s="5">
        <v>2007.5</v>
      </c>
      <c r="H331" s="1">
        <v>42959</v>
      </c>
      <c r="I331" s="1">
        <v>42961</v>
      </c>
      <c r="J331">
        <v>2</v>
      </c>
      <c r="K331" t="s">
        <v>12</v>
      </c>
    </row>
    <row r="332" spans="1:11" x14ac:dyDescent="0.3">
      <c r="A332">
        <v>989107</v>
      </c>
      <c r="B332">
        <v>325698</v>
      </c>
      <c r="C332" t="s">
        <v>14</v>
      </c>
      <c r="D332">
        <v>737</v>
      </c>
      <c r="E332" s="5">
        <v>3685</v>
      </c>
      <c r="F332" s="5">
        <v>1842.5</v>
      </c>
      <c r="G332" s="5">
        <v>1842.5</v>
      </c>
      <c r="H332" s="1">
        <v>42959</v>
      </c>
      <c r="I332" s="1">
        <v>42961</v>
      </c>
      <c r="J332">
        <v>2</v>
      </c>
      <c r="K332" t="s">
        <v>12</v>
      </c>
    </row>
    <row r="333" spans="1:11" x14ac:dyDescent="0.3">
      <c r="A333">
        <v>691871</v>
      </c>
      <c r="B333">
        <v>325698</v>
      </c>
      <c r="C333" t="s">
        <v>14</v>
      </c>
      <c r="D333">
        <v>575</v>
      </c>
      <c r="E333" s="5">
        <v>2875</v>
      </c>
      <c r="F333" s="5">
        <v>1437.5</v>
      </c>
      <c r="G333" s="5">
        <v>1437.5</v>
      </c>
      <c r="H333" s="1">
        <v>42959</v>
      </c>
      <c r="I333" s="1">
        <v>42961</v>
      </c>
      <c r="J333">
        <v>2</v>
      </c>
      <c r="K333" t="s">
        <v>12</v>
      </c>
    </row>
    <row r="334" spans="1:11" x14ac:dyDescent="0.3">
      <c r="A334">
        <v>545969</v>
      </c>
      <c r="B334">
        <v>785432</v>
      </c>
      <c r="C334" t="s">
        <v>15</v>
      </c>
      <c r="D334">
        <v>551</v>
      </c>
      <c r="E334" s="5">
        <v>2755</v>
      </c>
      <c r="F334" s="5">
        <v>1377.5</v>
      </c>
      <c r="G334" s="5">
        <v>1377.5</v>
      </c>
      <c r="H334" s="1">
        <v>42956</v>
      </c>
      <c r="I334" s="1">
        <v>42961</v>
      </c>
      <c r="J334">
        <v>5</v>
      </c>
      <c r="K334" t="s">
        <v>12</v>
      </c>
    </row>
    <row r="335" spans="1:11" x14ac:dyDescent="0.3">
      <c r="A335">
        <v>382063</v>
      </c>
      <c r="B335">
        <v>152689</v>
      </c>
      <c r="C335" t="s">
        <v>11</v>
      </c>
      <c r="D335">
        <v>965</v>
      </c>
      <c r="E335" s="5">
        <v>4825</v>
      </c>
      <c r="F335" s="5">
        <v>2412.5</v>
      </c>
      <c r="G335" s="5">
        <v>2412.5</v>
      </c>
      <c r="H335" s="1">
        <v>42956</v>
      </c>
      <c r="I335" s="1">
        <v>42961</v>
      </c>
      <c r="J335">
        <v>5</v>
      </c>
      <c r="K335" t="s">
        <v>12</v>
      </c>
    </row>
    <row r="336" spans="1:11" x14ac:dyDescent="0.3">
      <c r="A336">
        <v>399502</v>
      </c>
      <c r="B336">
        <v>325698</v>
      </c>
      <c r="C336" t="s">
        <v>14</v>
      </c>
      <c r="D336">
        <v>130</v>
      </c>
      <c r="E336" s="5">
        <v>650</v>
      </c>
      <c r="F336" s="5">
        <v>325</v>
      </c>
      <c r="G336" s="5">
        <v>325</v>
      </c>
      <c r="H336" s="1">
        <v>42958</v>
      </c>
      <c r="I336" s="1">
        <v>42960</v>
      </c>
      <c r="J336">
        <v>2</v>
      </c>
      <c r="K336" t="s">
        <v>12</v>
      </c>
    </row>
    <row r="337" spans="1:11" x14ac:dyDescent="0.3">
      <c r="A337">
        <v>752054</v>
      </c>
      <c r="B337">
        <v>325698</v>
      </c>
      <c r="C337" t="s">
        <v>14</v>
      </c>
      <c r="D337">
        <v>91</v>
      </c>
      <c r="E337" s="5">
        <v>455</v>
      </c>
      <c r="F337" s="5">
        <v>227.5</v>
      </c>
      <c r="G337" s="5">
        <v>227.5</v>
      </c>
      <c r="H337" s="1">
        <v>42958</v>
      </c>
      <c r="I337" s="1">
        <v>42960</v>
      </c>
      <c r="J337">
        <v>2</v>
      </c>
      <c r="K337" t="s">
        <v>12</v>
      </c>
    </row>
    <row r="338" spans="1:11" x14ac:dyDescent="0.3">
      <c r="A338">
        <v>542589</v>
      </c>
      <c r="B338">
        <v>985245</v>
      </c>
      <c r="C338" t="s">
        <v>13</v>
      </c>
      <c r="D338">
        <v>743</v>
      </c>
      <c r="E338" s="5">
        <v>3715</v>
      </c>
      <c r="F338" s="5">
        <v>1857.5</v>
      </c>
      <c r="G338" s="5">
        <v>1857.5</v>
      </c>
      <c r="H338" s="1">
        <v>42957</v>
      </c>
      <c r="I338" s="1">
        <v>42960</v>
      </c>
      <c r="J338">
        <v>3</v>
      </c>
      <c r="K338" t="s">
        <v>12</v>
      </c>
    </row>
    <row r="339" spans="1:11" x14ac:dyDescent="0.3">
      <c r="A339">
        <v>933720</v>
      </c>
      <c r="B339">
        <v>985245</v>
      </c>
      <c r="C339" t="s">
        <v>13</v>
      </c>
      <c r="D339">
        <v>114</v>
      </c>
      <c r="E339" s="5">
        <v>570</v>
      </c>
      <c r="F339" s="5">
        <v>285</v>
      </c>
      <c r="G339" s="5">
        <v>285</v>
      </c>
      <c r="H339" s="1">
        <v>42955</v>
      </c>
      <c r="I339" s="1">
        <v>42959</v>
      </c>
      <c r="J339">
        <v>4</v>
      </c>
      <c r="K339" t="s">
        <v>12</v>
      </c>
    </row>
    <row r="340" spans="1:11" x14ac:dyDescent="0.3">
      <c r="A340">
        <v>348782</v>
      </c>
      <c r="B340">
        <v>785432</v>
      </c>
      <c r="C340" t="s">
        <v>15</v>
      </c>
      <c r="D340">
        <v>552</v>
      </c>
      <c r="E340" s="5">
        <v>2760</v>
      </c>
      <c r="F340" s="5">
        <v>1380</v>
      </c>
      <c r="G340" s="5">
        <v>1380</v>
      </c>
      <c r="H340" s="1">
        <v>42955</v>
      </c>
      <c r="I340" s="1">
        <v>42959</v>
      </c>
      <c r="J340">
        <v>4</v>
      </c>
      <c r="K340" t="s">
        <v>12</v>
      </c>
    </row>
    <row r="341" spans="1:11" x14ac:dyDescent="0.3">
      <c r="A341">
        <v>670668</v>
      </c>
      <c r="B341">
        <v>785432</v>
      </c>
      <c r="C341" t="s">
        <v>15</v>
      </c>
      <c r="D341">
        <v>451</v>
      </c>
      <c r="E341" s="5">
        <v>2255</v>
      </c>
      <c r="F341" s="5">
        <v>1127.5</v>
      </c>
      <c r="G341" s="5">
        <v>1127.5</v>
      </c>
      <c r="H341" s="1">
        <v>42955</v>
      </c>
      <c r="I341" s="1">
        <v>42959</v>
      </c>
      <c r="J341">
        <v>4</v>
      </c>
      <c r="K341" t="s">
        <v>12</v>
      </c>
    </row>
    <row r="342" spans="1:11" x14ac:dyDescent="0.3">
      <c r="A342">
        <v>521982</v>
      </c>
      <c r="B342">
        <v>785432</v>
      </c>
      <c r="C342" t="s">
        <v>15</v>
      </c>
      <c r="D342">
        <v>225</v>
      </c>
      <c r="E342" s="5">
        <v>1125</v>
      </c>
      <c r="F342" s="5">
        <v>562.5</v>
      </c>
      <c r="G342" s="5">
        <v>562.5</v>
      </c>
      <c r="H342" s="1">
        <v>42955</v>
      </c>
      <c r="I342" s="1">
        <v>42959</v>
      </c>
      <c r="J342">
        <v>4</v>
      </c>
      <c r="K342" t="s">
        <v>12</v>
      </c>
    </row>
    <row r="343" spans="1:11" x14ac:dyDescent="0.3">
      <c r="A343">
        <v>943720</v>
      </c>
      <c r="B343">
        <v>152689</v>
      </c>
      <c r="C343" t="s">
        <v>11</v>
      </c>
      <c r="D343">
        <v>985</v>
      </c>
      <c r="E343" s="5">
        <v>4925</v>
      </c>
      <c r="F343" s="5">
        <v>2462.5</v>
      </c>
      <c r="G343" s="5">
        <v>2462.5</v>
      </c>
      <c r="H343" s="1">
        <v>42954</v>
      </c>
      <c r="I343" s="1">
        <v>42959</v>
      </c>
      <c r="J343">
        <v>5</v>
      </c>
      <c r="K343" t="s">
        <v>12</v>
      </c>
    </row>
    <row r="344" spans="1:11" x14ac:dyDescent="0.3">
      <c r="A344">
        <v>636547</v>
      </c>
      <c r="B344">
        <v>985245</v>
      </c>
      <c r="C344" t="s">
        <v>13</v>
      </c>
      <c r="D344">
        <v>138</v>
      </c>
      <c r="E344" s="5">
        <v>690</v>
      </c>
      <c r="F344" s="5">
        <v>345</v>
      </c>
      <c r="G344" s="5">
        <v>345</v>
      </c>
      <c r="H344" s="1">
        <v>42954</v>
      </c>
      <c r="I344" s="1">
        <v>42958</v>
      </c>
      <c r="J344">
        <v>4</v>
      </c>
      <c r="K344" t="s">
        <v>12</v>
      </c>
    </row>
    <row r="345" spans="1:11" x14ac:dyDescent="0.3">
      <c r="A345">
        <v>409179</v>
      </c>
      <c r="B345">
        <v>785432</v>
      </c>
      <c r="C345" t="s">
        <v>15</v>
      </c>
      <c r="D345">
        <v>925</v>
      </c>
      <c r="E345" s="5">
        <v>4625</v>
      </c>
      <c r="F345" s="5">
        <v>2312.5</v>
      </c>
      <c r="G345" s="5">
        <v>2312.5</v>
      </c>
      <c r="H345" s="1">
        <v>42952</v>
      </c>
      <c r="I345" s="1">
        <v>42957</v>
      </c>
      <c r="J345">
        <v>5</v>
      </c>
      <c r="K345" t="s">
        <v>12</v>
      </c>
    </row>
    <row r="346" spans="1:11" x14ac:dyDescent="0.3">
      <c r="A346">
        <v>913978</v>
      </c>
      <c r="B346">
        <v>985245</v>
      </c>
      <c r="C346" t="s">
        <v>13</v>
      </c>
      <c r="D346">
        <v>672</v>
      </c>
      <c r="E346" s="5">
        <v>3360</v>
      </c>
      <c r="F346" s="5">
        <v>1680</v>
      </c>
      <c r="G346" s="5">
        <v>1680</v>
      </c>
      <c r="H346" s="1">
        <v>42952</v>
      </c>
      <c r="I346" s="1">
        <v>42956</v>
      </c>
      <c r="J346">
        <v>4</v>
      </c>
      <c r="K346" t="s">
        <v>12</v>
      </c>
    </row>
    <row r="347" spans="1:11" x14ac:dyDescent="0.3">
      <c r="A347">
        <v>694664</v>
      </c>
      <c r="B347">
        <v>785432</v>
      </c>
      <c r="C347" t="s">
        <v>15</v>
      </c>
      <c r="D347">
        <v>118</v>
      </c>
      <c r="E347" s="5">
        <v>590</v>
      </c>
      <c r="F347" s="5">
        <v>295</v>
      </c>
      <c r="G347" s="5">
        <v>295</v>
      </c>
      <c r="H347" s="1">
        <v>42951</v>
      </c>
      <c r="I347" s="1">
        <v>42956</v>
      </c>
      <c r="J347">
        <v>5</v>
      </c>
      <c r="K347" t="s">
        <v>12</v>
      </c>
    </row>
    <row r="348" spans="1:11" x14ac:dyDescent="0.3">
      <c r="A348">
        <v>219735</v>
      </c>
      <c r="B348">
        <v>325698</v>
      </c>
      <c r="C348" t="s">
        <v>14</v>
      </c>
      <c r="D348">
        <v>995</v>
      </c>
      <c r="E348" s="5">
        <v>4975</v>
      </c>
      <c r="F348" s="5">
        <v>2487.5</v>
      </c>
      <c r="G348" s="5">
        <v>2487.5</v>
      </c>
      <c r="H348" s="1">
        <v>42953</v>
      </c>
      <c r="I348" s="1">
        <v>42955</v>
      </c>
      <c r="J348">
        <v>2</v>
      </c>
      <c r="K348" t="s">
        <v>12</v>
      </c>
    </row>
    <row r="349" spans="1:11" x14ac:dyDescent="0.3">
      <c r="A349">
        <v>288061</v>
      </c>
      <c r="B349">
        <v>985245</v>
      </c>
      <c r="C349" t="s">
        <v>13</v>
      </c>
      <c r="D349">
        <v>371</v>
      </c>
      <c r="E349" s="5">
        <v>1855</v>
      </c>
      <c r="F349" s="5">
        <v>927.5</v>
      </c>
      <c r="G349" s="5">
        <v>927.5</v>
      </c>
      <c r="H349" s="1">
        <v>42951</v>
      </c>
      <c r="I349" s="1">
        <v>42955</v>
      </c>
      <c r="J349">
        <v>4</v>
      </c>
      <c r="K349" t="s">
        <v>12</v>
      </c>
    </row>
    <row r="350" spans="1:11" x14ac:dyDescent="0.3">
      <c r="A350">
        <v>904199</v>
      </c>
      <c r="B350">
        <v>452584</v>
      </c>
      <c r="C350" t="s">
        <v>16</v>
      </c>
      <c r="D350">
        <v>834</v>
      </c>
      <c r="E350" s="5">
        <v>4170</v>
      </c>
      <c r="F350" s="5">
        <v>2085</v>
      </c>
      <c r="G350" s="5">
        <v>2085</v>
      </c>
      <c r="H350" s="1">
        <v>42952</v>
      </c>
      <c r="I350" s="1">
        <v>42954</v>
      </c>
      <c r="J350">
        <v>2</v>
      </c>
      <c r="K350" t="s">
        <v>12</v>
      </c>
    </row>
    <row r="351" spans="1:11" x14ac:dyDescent="0.3">
      <c r="A351">
        <v>991596</v>
      </c>
      <c r="B351">
        <v>325698</v>
      </c>
      <c r="C351" t="s">
        <v>14</v>
      </c>
      <c r="D351">
        <v>249</v>
      </c>
      <c r="E351" s="5">
        <v>1245</v>
      </c>
      <c r="F351" s="5">
        <v>622.5</v>
      </c>
      <c r="G351" s="5">
        <v>622.5</v>
      </c>
      <c r="H351" s="1">
        <v>42952</v>
      </c>
      <c r="I351" s="1">
        <v>42954</v>
      </c>
      <c r="J351">
        <v>2</v>
      </c>
      <c r="K351" t="s">
        <v>12</v>
      </c>
    </row>
    <row r="352" spans="1:11" x14ac:dyDescent="0.3">
      <c r="A352">
        <v>301044</v>
      </c>
      <c r="B352">
        <v>985245</v>
      </c>
      <c r="C352" t="s">
        <v>13</v>
      </c>
      <c r="D352">
        <v>190</v>
      </c>
      <c r="E352" s="5">
        <v>950</v>
      </c>
      <c r="F352" s="5">
        <v>475</v>
      </c>
      <c r="G352" s="5">
        <v>475</v>
      </c>
      <c r="H352" s="1">
        <v>42950</v>
      </c>
      <c r="I352" s="1">
        <v>42954</v>
      </c>
      <c r="J352">
        <v>4</v>
      </c>
      <c r="K352" t="s">
        <v>12</v>
      </c>
    </row>
    <row r="353" spans="1:11" x14ac:dyDescent="0.3">
      <c r="A353">
        <v>404927</v>
      </c>
      <c r="B353">
        <v>985245</v>
      </c>
      <c r="C353" t="s">
        <v>13</v>
      </c>
      <c r="D353">
        <v>721</v>
      </c>
      <c r="E353" s="5">
        <v>3605</v>
      </c>
      <c r="F353" s="5">
        <v>1802.5</v>
      </c>
      <c r="G353" s="5">
        <v>1802.5</v>
      </c>
      <c r="H353" s="1">
        <v>42950</v>
      </c>
      <c r="I353" s="1">
        <v>42954</v>
      </c>
      <c r="J353">
        <v>4</v>
      </c>
      <c r="K353" t="s">
        <v>12</v>
      </c>
    </row>
    <row r="354" spans="1:11" x14ac:dyDescent="0.3">
      <c r="A354">
        <v>543788</v>
      </c>
      <c r="B354">
        <v>152689</v>
      </c>
      <c r="C354" t="s">
        <v>11</v>
      </c>
      <c r="D354">
        <v>231</v>
      </c>
      <c r="E354" s="5">
        <v>1155</v>
      </c>
      <c r="F354" s="5">
        <v>577.5</v>
      </c>
      <c r="G354" s="5">
        <v>577.5</v>
      </c>
      <c r="H354" s="1">
        <v>42949</v>
      </c>
      <c r="I354" s="1">
        <v>42954</v>
      </c>
      <c r="J354">
        <v>5</v>
      </c>
      <c r="K354" t="s">
        <v>12</v>
      </c>
    </row>
    <row r="355" spans="1:11" x14ac:dyDescent="0.3">
      <c r="A355">
        <v>670979</v>
      </c>
      <c r="B355">
        <v>452584</v>
      </c>
      <c r="C355" t="s">
        <v>16</v>
      </c>
      <c r="D355">
        <v>907</v>
      </c>
      <c r="E355" s="5">
        <v>4535</v>
      </c>
      <c r="F355" s="5">
        <v>2267.5</v>
      </c>
      <c r="G355" s="5">
        <v>2267.5</v>
      </c>
      <c r="H355" s="1">
        <v>42951</v>
      </c>
      <c r="I355" s="1">
        <v>42953</v>
      </c>
      <c r="J355">
        <v>2</v>
      </c>
      <c r="K355" t="s">
        <v>12</v>
      </c>
    </row>
    <row r="356" spans="1:11" x14ac:dyDescent="0.3">
      <c r="A356">
        <v>475400</v>
      </c>
      <c r="B356">
        <v>325698</v>
      </c>
      <c r="C356" t="s">
        <v>14</v>
      </c>
      <c r="D356">
        <v>748</v>
      </c>
      <c r="E356" s="5">
        <v>3740</v>
      </c>
      <c r="F356" s="5">
        <v>1870</v>
      </c>
      <c r="G356" s="5">
        <v>1870</v>
      </c>
      <c r="H356" s="1">
        <v>42950</v>
      </c>
      <c r="I356" s="1">
        <v>42953</v>
      </c>
      <c r="J356">
        <v>3</v>
      </c>
      <c r="K356" t="s">
        <v>12</v>
      </c>
    </row>
    <row r="357" spans="1:11" x14ac:dyDescent="0.3">
      <c r="A357">
        <v>713112</v>
      </c>
      <c r="B357">
        <v>985245</v>
      </c>
      <c r="C357" t="s">
        <v>13</v>
      </c>
      <c r="D357">
        <v>982</v>
      </c>
      <c r="E357" s="5">
        <v>4910</v>
      </c>
      <c r="F357" s="5">
        <v>2455</v>
      </c>
      <c r="G357" s="5">
        <v>2455</v>
      </c>
      <c r="H357" s="1">
        <v>42950</v>
      </c>
      <c r="I357" s="1">
        <v>42953</v>
      </c>
      <c r="J357">
        <v>3</v>
      </c>
      <c r="K357" t="s">
        <v>12</v>
      </c>
    </row>
    <row r="358" spans="1:11" x14ac:dyDescent="0.3">
      <c r="A358">
        <v>193234</v>
      </c>
      <c r="B358">
        <v>985245</v>
      </c>
      <c r="C358" t="s">
        <v>13</v>
      </c>
      <c r="D358">
        <v>458</v>
      </c>
      <c r="E358" s="5">
        <v>2290</v>
      </c>
      <c r="F358" s="5">
        <v>1145</v>
      </c>
      <c r="G358" s="5">
        <v>1145</v>
      </c>
      <c r="H358" s="1">
        <v>42949</v>
      </c>
      <c r="I358" s="1">
        <v>42953</v>
      </c>
      <c r="J358">
        <v>4</v>
      </c>
      <c r="K358" t="s">
        <v>12</v>
      </c>
    </row>
    <row r="359" spans="1:11" x14ac:dyDescent="0.3">
      <c r="A359">
        <v>641426</v>
      </c>
      <c r="B359">
        <v>152689</v>
      </c>
      <c r="C359" t="s">
        <v>11</v>
      </c>
      <c r="D359">
        <v>52</v>
      </c>
      <c r="E359" s="5">
        <v>260</v>
      </c>
      <c r="F359" s="5">
        <v>130</v>
      </c>
      <c r="G359" s="5">
        <v>130</v>
      </c>
      <c r="H359" s="1">
        <v>42948</v>
      </c>
      <c r="I359" s="1">
        <v>42953</v>
      </c>
      <c r="J359">
        <v>5</v>
      </c>
      <c r="K359" t="s">
        <v>12</v>
      </c>
    </row>
    <row r="360" spans="1:11" x14ac:dyDescent="0.3">
      <c r="A360">
        <v>344460</v>
      </c>
      <c r="B360">
        <v>452584</v>
      </c>
      <c r="C360" t="s">
        <v>16</v>
      </c>
      <c r="D360">
        <v>768</v>
      </c>
      <c r="E360" s="5">
        <v>3840</v>
      </c>
      <c r="F360" s="5">
        <v>1920</v>
      </c>
      <c r="G360" s="5">
        <v>1920</v>
      </c>
      <c r="H360" s="1">
        <v>42950</v>
      </c>
      <c r="I360" s="1">
        <v>42952</v>
      </c>
      <c r="J360">
        <v>2</v>
      </c>
      <c r="K360" t="s">
        <v>12</v>
      </c>
    </row>
    <row r="361" spans="1:11" x14ac:dyDescent="0.3">
      <c r="A361">
        <v>301493</v>
      </c>
      <c r="B361">
        <v>325698</v>
      </c>
      <c r="C361" t="s">
        <v>14</v>
      </c>
      <c r="D361">
        <v>116</v>
      </c>
      <c r="E361" s="5">
        <v>580</v>
      </c>
      <c r="F361" s="5">
        <v>290</v>
      </c>
      <c r="G361" s="5">
        <v>290</v>
      </c>
      <c r="H361" s="1">
        <v>42950</v>
      </c>
      <c r="I361" s="1">
        <v>42952</v>
      </c>
      <c r="J361">
        <v>2</v>
      </c>
      <c r="K361" t="s">
        <v>12</v>
      </c>
    </row>
    <row r="362" spans="1:11" x14ac:dyDescent="0.3">
      <c r="A362">
        <v>173158</v>
      </c>
      <c r="B362">
        <v>985245</v>
      </c>
      <c r="C362" t="s">
        <v>13</v>
      </c>
      <c r="D362">
        <v>439</v>
      </c>
      <c r="E362" s="5">
        <v>2195</v>
      </c>
      <c r="F362" s="5">
        <v>1097.5</v>
      </c>
      <c r="G362" s="5">
        <v>1097.5</v>
      </c>
      <c r="H362" s="1">
        <v>42947</v>
      </c>
      <c r="I362" s="1">
        <v>42951</v>
      </c>
      <c r="J362">
        <v>4</v>
      </c>
      <c r="K362" t="s">
        <v>12</v>
      </c>
    </row>
    <row r="363" spans="1:11" x14ac:dyDescent="0.3">
      <c r="A363">
        <v>428809</v>
      </c>
      <c r="B363">
        <v>985245</v>
      </c>
      <c r="C363" t="s">
        <v>13</v>
      </c>
      <c r="D363">
        <v>408</v>
      </c>
      <c r="E363" s="5">
        <v>2040</v>
      </c>
      <c r="F363" s="5">
        <v>1020</v>
      </c>
      <c r="G363" s="5">
        <v>1020</v>
      </c>
      <c r="H363" s="1">
        <v>42947</v>
      </c>
      <c r="I363" s="1">
        <v>42951</v>
      </c>
      <c r="J363">
        <v>4</v>
      </c>
      <c r="K363" t="s">
        <v>12</v>
      </c>
    </row>
    <row r="364" spans="1:11" x14ac:dyDescent="0.3">
      <c r="A364">
        <v>841353</v>
      </c>
      <c r="B364">
        <v>152689</v>
      </c>
      <c r="C364" t="s">
        <v>11</v>
      </c>
      <c r="D364">
        <v>527</v>
      </c>
      <c r="E364" s="5">
        <v>2635</v>
      </c>
      <c r="F364" s="5">
        <v>1317.5</v>
      </c>
      <c r="G364" s="5">
        <v>1317.5</v>
      </c>
      <c r="H364" s="1">
        <v>42946</v>
      </c>
      <c r="I364" s="1">
        <v>42951</v>
      </c>
      <c r="J364">
        <v>5</v>
      </c>
      <c r="K364" t="s">
        <v>12</v>
      </c>
    </row>
    <row r="365" spans="1:11" x14ac:dyDescent="0.3">
      <c r="A365">
        <v>783948</v>
      </c>
      <c r="B365">
        <v>325698</v>
      </c>
      <c r="C365" t="s">
        <v>14</v>
      </c>
      <c r="D365">
        <v>697</v>
      </c>
      <c r="E365" s="5">
        <v>3485</v>
      </c>
      <c r="F365" s="5">
        <v>1742.5</v>
      </c>
      <c r="G365" s="5">
        <v>1742.5</v>
      </c>
      <c r="H365" s="1">
        <v>42948</v>
      </c>
      <c r="I365" s="1">
        <v>42950</v>
      </c>
      <c r="J365">
        <v>2</v>
      </c>
      <c r="K365" t="s">
        <v>12</v>
      </c>
    </row>
    <row r="366" spans="1:11" x14ac:dyDescent="0.3">
      <c r="A366">
        <v>902239</v>
      </c>
      <c r="B366">
        <v>152689</v>
      </c>
      <c r="C366" t="s">
        <v>11</v>
      </c>
      <c r="D366">
        <v>999</v>
      </c>
      <c r="E366" s="5">
        <v>4995</v>
      </c>
      <c r="F366" s="5">
        <v>2497.5</v>
      </c>
      <c r="G366" s="5">
        <v>2497.5</v>
      </c>
      <c r="H366" s="1">
        <v>42945</v>
      </c>
      <c r="I366" s="1">
        <v>42950</v>
      </c>
      <c r="J366">
        <v>5</v>
      </c>
      <c r="K366" t="s">
        <v>12</v>
      </c>
    </row>
    <row r="367" spans="1:11" x14ac:dyDescent="0.3">
      <c r="A367">
        <v>225524</v>
      </c>
      <c r="B367">
        <v>452584</v>
      </c>
      <c r="C367" t="s">
        <v>16</v>
      </c>
      <c r="D367">
        <v>508</v>
      </c>
      <c r="E367" s="5">
        <v>2540</v>
      </c>
      <c r="F367" s="5">
        <v>1270</v>
      </c>
      <c r="G367" s="5">
        <v>1270</v>
      </c>
      <c r="H367" s="1">
        <v>42947</v>
      </c>
      <c r="I367" s="1">
        <v>42949</v>
      </c>
      <c r="J367">
        <v>2</v>
      </c>
      <c r="K367" t="s">
        <v>12</v>
      </c>
    </row>
    <row r="368" spans="1:11" x14ac:dyDescent="0.3">
      <c r="A368">
        <v>856398</v>
      </c>
      <c r="B368">
        <v>325698</v>
      </c>
      <c r="C368" t="s">
        <v>14</v>
      </c>
      <c r="D368">
        <v>328</v>
      </c>
      <c r="E368" s="5">
        <v>1640</v>
      </c>
      <c r="F368" s="5">
        <v>820</v>
      </c>
      <c r="G368" s="5">
        <v>820</v>
      </c>
      <c r="H368" s="1">
        <v>42947</v>
      </c>
      <c r="I368" s="1">
        <v>42949</v>
      </c>
      <c r="J368">
        <v>2</v>
      </c>
      <c r="K368" t="s">
        <v>12</v>
      </c>
    </row>
    <row r="369" spans="1:11" x14ac:dyDescent="0.3">
      <c r="A369">
        <v>830359</v>
      </c>
      <c r="B369">
        <v>152689</v>
      </c>
      <c r="C369" t="s">
        <v>11</v>
      </c>
      <c r="D369">
        <v>752</v>
      </c>
      <c r="E369" s="5">
        <v>3760</v>
      </c>
      <c r="F369" s="5">
        <v>1880</v>
      </c>
      <c r="G369" s="5">
        <v>1880</v>
      </c>
      <c r="H369" s="1">
        <v>42944</v>
      </c>
      <c r="I369" s="1">
        <v>42949</v>
      </c>
      <c r="J369">
        <v>5</v>
      </c>
      <c r="K369" t="s">
        <v>12</v>
      </c>
    </row>
    <row r="370" spans="1:11" x14ac:dyDescent="0.3">
      <c r="A370">
        <v>643192</v>
      </c>
      <c r="B370">
        <v>985245</v>
      </c>
      <c r="C370" t="s">
        <v>13</v>
      </c>
      <c r="D370">
        <v>167</v>
      </c>
      <c r="E370" s="5">
        <v>835</v>
      </c>
      <c r="F370" s="5">
        <v>417.5</v>
      </c>
      <c r="G370" s="5">
        <v>417.5</v>
      </c>
      <c r="H370" s="1">
        <v>42944</v>
      </c>
      <c r="I370" s="1">
        <v>42948</v>
      </c>
      <c r="J370">
        <v>4</v>
      </c>
      <c r="K370" t="s">
        <v>12</v>
      </c>
    </row>
    <row r="371" spans="1:11" x14ac:dyDescent="0.3">
      <c r="A371">
        <v>925010</v>
      </c>
      <c r="B371">
        <v>985245</v>
      </c>
      <c r="C371" t="s">
        <v>13</v>
      </c>
      <c r="D371">
        <v>290</v>
      </c>
      <c r="E371" s="5">
        <v>1450</v>
      </c>
      <c r="F371" s="5">
        <v>725</v>
      </c>
      <c r="G371" s="5">
        <v>725</v>
      </c>
      <c r="H371" s="1">
        <v>42943</v>
      </c>
      <c r="I371" s="1">
        <v>42947</v>
      </c>
      <c r="J371">
        <v>4</v>
      </c>
      <c r="K371" t="s">
        <v>12</v>
      </c>
    </row>
    <row r="372" spans="1:11" x14ac:dyDescent="0.3">
      <c r="A372">
        <v>503099</v>
      </c>
      <c r="B372">
        <v>152689</v>
      </c>
      <c r="C372" t="s">
        <v>11</v>
      </c>
      <c r="D372">
        <v>366</v>
      </c>
      <c r="E372" s="5">
        <v>1830</v>
      </c>
      <c r="F372" s="5">
        <v>915</v>
      </c>
      <c r="G372" s="5">
        <v>915</v>
      </c>
      <c r="H372" s="1">
        <v>42941</v>
      </c>
      <c r="I372" s="1">
        <v>42947</v>
      </c>
      <c r="J372">
        <v>6</v>
      </c>
      <c r="K372" t="s">
        <v>12</v>
      </c>
    </row>
    <row r="373" spans="1:11" x14ac:dyDescent="0.3">
      <c r="A373">
        <v>247706</v>
      </c>
      <c r="B373">
        <v>152689</v>
      </c>
      <c r="C373" t="s">
        <v>11</v>
      </c>
      <c r="D373">
        <v>246</v>
      </c>
      <c r="E373" s="5">
        <v>1230</v>
      </c>
      <c r="F373" s="5">
        <v>615</v>
      </c>
      <c r="G373" s="5">
        <v>615</v>
      </c>
      <c r="H373" s="1">
        <v>42941</v>
      </c>
      <c r="I373" s="1">
        <v>42946</v>
      </c>
      <c r="J373">
        <v>5</v>
      </c>
      <c r="K373" t="s">
        <v>12</v>
      </c>
    </row>
    <row r="374" spans="1:11" x14ac:dyDescent="0.3">
      <c r="A374">
        <v>501436</v>
      </c>
      <c r="B374">
        <v>325698</v>
      </c>
      <c r="C374" t="s">
        <v>14</v>
      </c>
      <c r="D374">
        <v>80</v>
      </c>
      <c r="E374" s="5">
        <v>400</v>
      </c>
      <c r="F374" s="5">
        <v>200</v>
      </c>
      <c r="G374" s="5">
        <v>200</v>
      </c>
      <c r="H374" s="1">
        <v>42943</v>
      </c>
      <c r="I374" s="1">
        <v>42945</v>
      </c>
      <c r="J374">
        <v>2</v>
      </c>
      <c r="K374" t="s">
        <v>12</v>
      </c>
    </row>
    <row r="375" spans="1:11" x14ac:dyDescent="0.3">
      <c r="A375">
        <v>493341</v>
      </c>
      <c r="B375">
        <v>985245</v>
      </c>
      <c r="C375" t="s">
        <v>13</v>
      </c>
      <c r="D375">
        <v>331</v>
      </c>
      <c r="E375" s="5">
        <v>1655</v>
      </c>
      <c r="F375" s="5">
        <v>827.5</v>
      </c>
      <c r="G375" s="5">
        <v>827.5</v>
      </c>
      <c r="H375" s="1">
        <v>42942</v>
      </c>
      <c r="I375" s="1">
        <v>42945</v>
      </c>
      <c r="J375">
        <v>3</v>
      </c>
      <c r="K375" t="s">
        <v>12</v>
      </c>
    </row>
    <row r="376" spans="1:11" x14ac:dyDescent="0.3">
      <c r="A376">
        <v>399796</v>
      </c>
      <c r="B376">
        <v>325698</v>
      </c>
      <c r="C376" t="s">
        <v>14</v>
      </c>
      <c r="D376">
        <v>774</v>
      </c>
      <c r="E376" s="5">
        <v>3870</v>
      </c>
      <c r="F376" s="5">
        <v>1935</v>
      </c>
      <c r="G376" s="5">
        <v>1935</v>
      </c>
      <c r="H376" s="1">
        <v>42942</v>
      </c>
      <c r="I376" s="1">
        <v>42944</v>
      </c>
      <c r="J376">
        <v>2</v>
      </c>
      <c r="K376" t="s">
        <v>12</v>
      </c>
    </row>
    <row r="377" spans="1:11" x14ac:dyDescent="0.3">
      <c r="A377">
        <v>771753</v>
      </c>
      <c r="B377">
        <v>985245</v>
      </c>
      <c r="C377" t="s">
        <v>13</v>
      </c>
      <c r="D377">
        <v>472</v>
      </c>
      <c r="E377" s="5">
        <v>2360</v>
      </c>
      <c r="F377" s="5">
        <v>1180</v>
      </c>
      <c r="G377" s="5">
        <v>1180</v>
      </c>
      <c r="H377" s="1">
        <v>42940</v>
      </c>
      <c r="I377" s="1">
        <v>42944</v>
      </c>
      <c r="J377">
        <v>4</v>
      </c>
      <c r="K377" t="s">
        <v>12</v>
      </c>
    </row>
    <row r="378" spans="1:11" x14ac:dyDescent="0.3">
      <c r="A378">
        <v>816130</v>
      </c>
      <c r="B378">
        <v>785432</v>
      </c>
      <c r="C378" t="s">
        <v>15</v>
      </c>
      <c r="D378">
        <v>497</v>
      </c>
      <c r="E378" s="5">
        <v>2485</v>
      </c>
      <c r="F378" s="5">
        <v>1242.5</v>
      </c>
      <c r="G378" s="5">
        <v>1242.5</v>
      </c>
      <c r="H378" s="1">
        <v>42939</v>
      </c>
      <c r="I378" s="1">
        <v>42944</v>
      </c>
      <c r="J378">
        <v>5</v>
      </c>
      <c r="K378" t="s">
        <v>12</v>
      </c>
    </row>
    <row r="379" spans="1:11" x14ac:dyDescent="0.3">
      <c r="A379">
        <v>178204</v>
      </c>
      <c r="B379">
        <v>325698</v>
      </c>
      <c r="C379" t="s">
        <v>14</v>
      </c>
      <c r="D379">
        <v>492</v>
      </c>
      <c r="E379" s="5">
        <v>2460</v>
      </c>
      <c r="F379" s="5">
        <v>1230</v>
      </c>
      <c r="G379" s="5">
        <v>1230</v>
      </c>
      <c r="H379" s="1">
        <v>42940</v>
      </c>
      <c r="I379" s="1">
        <v>42942</v>
      </c>
      <c r="J379">
        <v>2</v>
      </c>
      <c r="K379" t="s">
        <v>12</v>
      </c>
    </row>
    <row r="380" spans="1:11" x14ac:dyDescent="0.3">
      <c r="A380">
        <v>956101</v>
      </c>
      <c r="B380">
        <v>325698</v>
      </c>
      <c r="C380" t="s">
        <v>14</v>
      </c>
      <c r="D380">
        <v>267</v>
      </c>
      <c r="E380" s="5">
        <v>1335</v>
      </c>
      <c r="F380" s="5">
        <v>667.5</v>
      </c>
      <c r="G380" s="5">
        <v>667.5</v>
      </c>
      <c r="H380" s="1">
        <v>42940</v>
      </c>
      <c r="I380" s="1">
        <v>42942</v>
      </c>
      <c r="J380">
        <v>2</v>
      </c>
      <c r="K380" t="s">
        <v>12</v>
      </c>
    </row>
    <row r="381" spans="1:11" x14ac:dyDescent="0.3">
      <c r="A381">
        <v>862008</v>
      </c>
      <c r="B381">
        <v>785432</v>
      </c>
      <c r="C381" t="s">
        <v>15</v>
      </c>
      <c r="D381">
        <v>883</v>
      </c>
      <c r="E381" s="5">
        <v>4415</v>
      </c>
      <c r="F381" s="5">
        <v>2207.5</v>
      </c>
      <c r="G381" s="5">
        <v>2207.5</v>
      </c>
      <c r="H381" s="1">
        <v>42938</v>
      </c>
      <c r="I381" s="1">
        <v>42942</v>
      </c>
      <c r="J381">
        <v>4</v>
      </c>
      <c r="K381" t="s">
        <v>12</v>
      </c>
    </row>
    <row r="382" spans="1:11" x14ac:dyDescent="0.3">
      <c r="A382">
        <v>585388</v>
      </c>
      <c r="B382">
        <v>152689</v>
      </c>
      <c r="C382" t="s">
        <v>11</v>
      </c>
      <c r="D382">
        <v>798</v>
      </c>
      <c r="E382" s="5">
        <v>3990</v>
      </c>
      <c r="F382" s="5">
        <v>1995</v>
      </c>
      <c r="G382" s="5">
        <v>1995</v>
      </c>
      <c r="H382" s="1">
        <v>42937</v>
      </c>
      <c r="I382" s="1">
        <v>42942</v>
      </c>
      <c r="J382">
        <v>5</v>
      </c>
      <c r="K382" t="s">
        <v>12</v>
      </c>
    </row>
    <row r="383" spans="1:11" x14ac:dyDescent="0.3">
      <c r="A383">
        <v>575344</v>
      </c>
      <c r="B383">
        <v>152689</v>
      </c>
      <c r="C383" t="s">
        <v>11</v>
      </c>
      <c r="D383">
        <v>439</v>
      </c>
      <c r="E383" s="5">
        <v>2195</v>
      </c>
      <c r="F383" s="5">
        <v>1097.5</v>
      </c>
      <c r="G383" s="5">
        <v>1097.5</v>
      </c>
      <c r="H383" s="1">
        <v>42937</v>
      </c>
      <c r="I383" s="1">
        <v>42942</v>
      </c>
      <c r="J383">
        <v>5</v>
      </c>
      <c r="K383" t="s">
        <v>12</v>
      </c>
    </row>
    <row r="384" spans="1:11" x14ac:dyDescent="0.3">
      <c r="A384">
        <v>321948</v>
      </c>
      <c r="B384">
        <v>152689</v>
      </c>
      <c r="C384" t="s">
        <v>11</v>
      </c>
      <c r="D384">
        <v>305</v>
      </c>
      <c r="E384" s="5">
        <v>1525</v>
      </c>
      <c r="F384" s="5">
        <v>762.5</v>
      </c>
      <c r="G384" s="5">
        <v>762.5</v>
      </c>
      <c r="H384" s="1">
        <v>42937</v>
      </c>
      <c r="I384" s="1">
        <v>42942</v>
      </c>
      <c r="J384">
        <v>5</v>
      </c>
      <c r="K384" t="s">
        <v>12</v>
      </c>
    </row>
    <row r="385" spans="1:11" x14ac:dyDescent="0.3">
      <c r="A385">
        <v>488596</v>
      </c>
      <c r="B385">
        <v>985245</v>
      </c>
      <c r="C385" t="s">
        <v>13</v>
      </c>
      <c r="D385">
        <v>338</v>
      </c>
      <c r="E385" s="5">
        <v>1690</v>
      </c>
      <c r="F385" s="5">
        <v>845</v>
      </c>
      <c r="G385" s="5">
        <v>845</v>
      </c>
      <c r="H385" s="1">
        <v>42937</v>
      </c>
      <c r="I385" s="1">
        <v>42941</v>
      </c>
      <c r="J385">
        <v>4</v>
      </c>
      <c r="K385" t="s">
        <v>12</v>
      </c>
    </row>
    <row r="386" spans="1:11" x14ac:dyDescent="0.3">
      <c r="A386">
        <v>483172</v>
      </c>
      <c r="B386">
        <v>785432</v>
      </c>
      <c r="C386" t="s">
        <v>15</v>
      </c>
      <c r="D386">
        <v>960</v>
      </c>
      <c r="E386" s="5">
        <v>4800</v>
      </c>
      <c r="F386" s="5">
        <v>2400</v>
      </c>
      <c r="G386" s="5">
        <v>2400</v>
      </c>
      <c r="H386" s="1">
        <v>42936</v>
      </c>
      <c r="I386" s="1">
        <v>42941</v>
      </c>
      <c r="J386">
        <v>5</v>
      </c>
      <c r="K386" t="s">
        <v>12</v>
      </c>
    </row>
    <row r="387" spans="1:11" x14ac:dyDescent="0.3">
      <c r="A387">
        <v>216648</v>
      </c>
      <c r="B387">
        <v>785432</v>
      </c>
      <c r="C387" t="s">
        <v>15</v>
      </c>
      <c r="D387">
        <v>812</v>
      </c>
      <c r="E387" s="5">
        <v>4060</v>
      </c>
      <c r="F387" s="5">
        <v>2030</v>
      </c>
      <c r="G387" s="5">
        <v>2030</v>
      </c>
      <c r="H387" s="1">
        <v>42936</v>
      </c>
      <c r="I387" s="1">
        <v>42941</v>
      </c>
      <c r="J387">
        <v>5</v>
      </c>
      <c r="K387" t="s">
        <v>12</v>
      </c>
    </row>
    <row r="388" spans="1:11" x14ac:dyDescent="0.3">
      <c r="A388">
        <v>206597</v>
      </c>
      <c r="B388">
        <v>152689</v>
      </c>
      <c r="C388" t="s">
        <v>11</v>
      </c>
      <c r="D388">
        <v>624</v>
      </c>
      <c r="E388" s="5">
        <v>3120</v>
      </c>
      <c r="F388" s="5">
        <v>1560</v>
      </c>
      <c r="G388" s="5">
        <v>1560</v>
      </c>
      <c r="H388" s="1">
        <v>42936</v>
      </c>
      <c r="I388" s="1">
        <v>42941</v>
      </c>
      <c r="J388">
        <v>5</v>
      </c>
      <c r="K388" t="s">
        <v>12</v>
      </c>
    </row>
    <row r="389" spans="1:11" x14ac:dyDescent="0.3">
      <c r="A389">
        <v>180091</v>
      </c>
      <c r="B389">
        <v>985245</v>
      </c>
      <c r="C389" t="s">
        <v>13</v>
      </c>
      <c r="D389">
        <v>236</v>
      </c>
      <c r="E389" s="5">
        <v>1180</v>
      </c>
      <c r="F389" s="5">
        <v>590</v>
      </c>
      <c r="G389" s="5">
        <v>590</v>
      </c>
      <c r="H389" s="1">
        <v>42936</v>
      </c>
      <c r="I389" s="1">
        <v>42940</v>
      </c>
      <c r="J389">
        <v>4</v>
      </c>
      <c r="K389" t="s">
        <v>12</v>
      </c>
    </row>
    <row r="390" spans="1:11" x14ac:dyDescent="0.3">
      <c r="A390">
        <v>378488</v>
      </c>
      <c r="B390">
        <v>452584</v>
      </c>
      <c r="C390" t="s">
        <v>16</v>
      </c>
      <c r="D390">
        <v>329</v>
      </c>
      <c r="E390" s="5">
        <v>1645</v>
      </c>
      <c r="F390" s="5">
        <v>822.5</v>
      </c>
      <c r="G390" s="5">
        <v>822.5</v>
      </c>
      <c r="H390" s="1">
        <v>42937</v>
      </c>
      <c r="I390" s="1">
        <v>42939</v>
      </c>
      <c r="J390">
        <v>2</v>
      </c>
      <c r="K390" t="s">
        <v>12</v>
      </c>
    </row>
    <row r="391" spans="1:11" x14ac:dyDescent="0.3">
      <c r="A391">
        <v>985634</v>
      </c>
      <c r="B391">
        <v>452584</v>
      </c>
      <c r="C391" t="s">
        <v>16</v>
      </c>
      <c r="D391">
        <v>793</v>
      </c>
      <c r="E391" s="5">
        <v>3965</v>
      </c>
      <c r="F391" s="5">
        <v>1982.5</v>
      </c>
      <c r="G391" s="5">
        <v>1982.5</v>
      </c>
      <c r="H391" s="1">
        <v>42937</v>
      </c>
      <c r="I391" s="1">
        <v>42939</v>
      </c>
      <c r="J391">
        <v>2</v>
      </c>
      <c r="K391" t="s">
        <v>12</v>
      </c>
    </row>
    <row r="392" spans="1:11" x14ac:dyDescent="0.3">
      <c r="A392">
        <v>170559</v>
      </c>
      <c r="B392">
        <v>325698</v>
      </c>
      <c r="C392" t="s">
        <v>14</v>
      </c>
      <c r="D392">
        <v>635</v>
      </c>
      <c r="E392" s="5">
        <v>3175</v>
      </c>
      <c r="F392" s="5">
        <v>1587.5</v>
      </c>
      <c r="G392" s="5">
        <v>1587.5</v>
      </c>
      <c r="H392" s="1">
        <v>42937</v>
      </c>
      <c r="I392" s="1">
        <v>42939</v>
      </c>
      <c r="J392">
        <v>2</v>
      </c>
      <c r="K392" t="s">
        <v>12</v>
      </c>
    </row>
    <row r="393" spans="1:11" x14ac:dyDescent="0.3">
      <c r="A393">
        <v>929419</v>
      </c>
      <c r="B393">
        <v>785432</v>
      </c>
      <c r="C393" t="s">
        <v>15</v>
      </c>
      <c r="D393">
        <v>825</v>
      </c>
      <c r="E393" s="5">
        <v>4125</v>
      </c>
      <c r="F393" s="5">
        <v>2062.5</v>
      </c>
      <c r="G393" s="5">
        <v>2062.5</v>
      </c>
      <c r="H393" s="1">
        <v>42934</v>
      </c>
      <c r="I393" s="1">
        <v>42939</v>
      </c>
      <c r="J393">
        <v>5</v>
      </c>
      <c r="K393" t="s">
        <v>12</v>
      </c>
    </row>
    <row r="394" spans="1:11" x14ac:dyDescent="0.3">
      <c r="A394">
        <v>434242</v>
      </c>
      <c r="B394">
        <v>152689</v>
      </c>
      <c r="C394" t="s">
        <v>11</v>
      </c>
      <c r="D394">
        <v>580</v>
      </c>
      <c r="E394" s="5">
        <v>2900</v>
      </c>
      <c r="F394" s="5">
        <v>1450</v>
      </c>
      <c r="G394" s="5">
        <v>1450</v>
      </c>
      <c r="H394" s="1">
        <v>42934</v>
      </c>
      <c r="I394" s="1">
        <v>42939</v>
      </c>
      <c r="J394">
        <v>5</v>
      </c>
      <c r="K394" t="s">
        <v>12</v>
      </c>
    </row>
    <row r="395" spans="1:11" x14ac:dyDescent="0.3">
      <c r="A395">
        <v>353071</v>
      </c>
      <c r="B395">
        <v>452584</v>
      </c>
      <c r="C395" t="s">
        <v>16</v>
      </c>
      <c r="D395">
        <v>773</v>
      </c>
      <c r="E395" s="5">
        <v>3865</v>
      </c>
      <c r="F395" s="5">
        <v>1932.5</v>
      </c>
      <c r="G395" s="5">
        <v>1932.5</v>
      </c>
      <c r="H395" s="1">
        <v>42936</v>
      </c>
      <c r="I395" s="1">
        <v>42938</v>
      </c>
      <c r="J395">
        <v>2</v>
      </c>
      <c r="K395" t="s">
        <v>12</v>
      </c>
    </row>
    <row r="396" spans="1:11" x14ac:dyDescent="0.3">
      <c r="A396">
        <v>888380</v>
      </c>
      <c r="B396">
        <v>985245</v>
      </c>
      <c r="C396" t="s">
        <v>13</v>
      </c>
      <c r="D396">
        <v>481</v>
      </c>
      <c r="E396" s="5">
        <v>2405</v>
      </c>
      <c r="F396" s="5">
        <v>1202.5</v>
      </c>
      <c r="G396" s="5">
        <v>1202.5</v>
      </c>
      <c r="H396" s="1">
        <v>42934</v>
      </c>
      <c r="I396" s="1">
        <v>42938</v>
      </c>
      <c r="J396">
        <v>4</v>
      </c>
      <c r="K396" t="s">
        <v>12</v>
      </c>
    </row>
    <row r="397" spans="1:11" x14ac:dyDescent="0.3">
      <c r="A397">
        <v>498170</v>
      </c>
      <c r="B397">
        <v>785432</v>
      </c>
      <c r="C397" t="s">
        <v>15</v>
      </c>
      <c r="D397">
        <v>513</v>
      </c>
      <c r="E397" s="5">
        <v>2565</v>
      </c>
      <c r="F397" s="5">
        <v>1282.5</v>
      </c>
      <c r="G397" s="5">
        <v>1282.5</v>
      </c>
      <c r="H397" s="1">
        <v>42933</v>
      </c>
      <c r="I397" s="1">
        <v>42938</v>
      </c>
      <c r="J397">
        <v>5</v>
      </c>
      <c r="K397" t="s">
        <v>12</v>
      </c>
    </row>
    <row r="398" spans="1:11" x14ac:dyDescent="0.3">
      <c r="A398">
        <v>730647</v>
      </c>
      <c r="B398">
        <v>985245</v>
      </c>
      <c r="C398" t="s">
        <v>13</v>
      </c>
      <c r="D398">
        <v>276</v>
      </c>
      <c r="E398" s="5">
        <v>1380</v>
      </c>
      <c r="F398" s="5">
        <v>690</v>
      </c>
      <c r="G398" s="5">
        <v>690</v>
      </c>
      <c r="H398" s="1">
        <v>42933</v>
      </c>
      <c r="I398" s="1">
        <v>42937</v>
      </c>
      <c r="J398">
        <v>4</v>
      </c>
      <c r="K398" t="s">
        <v>12</v>
      </c>
    </row>
    <row r="399" spans="1:11" x14ac:dyDescent="0.3">
      <c r="A399">
        <v>270158</v>
      </c>
      <c r="B399">
        <v>785432</v>
      </c>
      <c r="C399" t="s">
        <v>15</v>
      </c>
      <c r="D399">
        <v>690</v>
      </c>
      <c r="E399" s="5">
        <v>3450</v>
      </c>
      <c r="F399" s="5">
        <v>1725</v>
      </c>
      <c r="G399" s="5">
        <v>1725</v>
      </c>
      <c r="H399" s="1">
        <v>42933</v>
      </c>
      <c r="I399" s="1">
        <v>42937</v>
      </c>
      <c r="J399">
        <v>4</v>
      </c>
      <c r="K399" t="s">
        <v>12</v>
      </c>
    </row>
    <row r="400" spans="1:11" x14ac:dyDescent="0.3">
      <c r="A400">
        <v>332208</v>
      </c>
      <c r="B400">
        <v>152689</v>
      </c>
      <c r="C400" t="s">
        <v>11</v>
      </c>
      <c r="D400">
        <v>516</v>
      </c>
      <c r="E400" s="5">
        <v>2580</v>
      </c>
      <c r="F400" s="5">
        <v>1290</v>
      </c>
      <c r="G400" s="5">
        <v>1290</v>
      </c>
      <c r="H400" s="1">
        <v>42932</v>
      </c>
      <c r="I400" s="1">
        <v>42937</v>
      </c>
      <c r="J400">
        <v>5</v>
      </c>
      <c r="K400" t="s">
        <v>12</v>
      </c>
    </row>
    <row r="401" spans="1:11" x14ac:dyDescent="0.3">
      <c r="A401">
        <v>356140</v>
      </c>
      <c r="B401">
        <v>985245</v>
      </c>
      <c r="C401" t="s">
        <v>13</v>
      </c>
      <c r="D401">
        <v>74</v>
      </c>
      <c r="E401" s="5">
        <v>370</v>
      </c>
      <c r="F401" s="5">
        <v>185</v>
      </c>
      <c r="G401" s="5">
        <v>185</v>
      </c>
      <c r="H401" s="1">
        <v>42930</v>
      </c>
      <c r="I401" s="1">
        <v>42934</v>
      </c>
      <c r="J401">
        <v>4</v>
      </c>
      <c r="K401" t="s">
        <v>12</v>
      </c>
    </row>
    <row r="402" spans="1:11" x14ac:dyDescent="0.3">
      <c r="A402">
        <v>420419</v>
      </c>
      <c r="B402">
        <v>985245</v>
      </c>
      <c r="C402" t="s">
        <v>13</v>
      </c>
      <c r="D402">
        <v>263</v>
      </c>
      <c r="E402" s="5">
        <v>1315</v>
      </c>
      <c r="F402" s="5">
        <v>657.5</v>
      </c>
      <c r="G402" s="5">
        <v>657.5</v>
      </c>
      <c r="H402" s="1">
        <v>42930</v>
      </c>
      <c r="I402" s="1">
        <v>42934</v>
      </c>
      <c r="J402">
        <v>4</v>
      </c>
      <c r="K402" t="s">
        <v>12</v>
      </c>
    </row>
    <row r="403" spans="1:11" x14ac:dyDescent="0.3">
      <c r="A403">
        <v>594374</v>
      </c>
      <c r="B403">
        <v>152689</v>
      </c>
      <c r="C403" t="s">
        <v>11</v>
      </c>
      <c r="D403">
        <v>494</v>
      </c>
      <c r="E403" s="5">
        <v>2470</v>
      </c>
      <c r="F403" s="5">
        <v>1235</v>
      </c>
      <c r="G403" s="5">
        <v>1235</v>
      </c>
      <c r="H403" s="1">
        <v>42927</v>
      </c>
      <c r="I403" s="1">
        <v>42933</v>
      </c>
      <c r="J403">
        <v>6</v>
      </c>
      <c r="K403" t="s">
        <v>12</v>
      </c>
    </row>
    <row r="404" spans="1:11" x14ac:dyDescent="0.3">
      <c r="A404">
        <v>390065</v>
      </c>
      <c r="B404">
        <v>785432</v>
      </c>
      <c r="C404" t="s">
        <v>15</v>
      </c>
      <c r="D404">
        <v>386</v>
      </c>
      <c r="E404" s="5">
        <v>1930</v>
      </c>
      <c r="F404" s="5">
        <v>965</v>
      </c>
      <c r="G404" s="5">
        <v>965</v>
      </c>
      <c r="H404" s="1">
        <v>42927</v>
      </c>
      <c r="I404" s="1">
        <v>42932</v>
      </c>
      <c r="J404">
        <v>5</v>
      </c>
      <c r="K404" t="s">
        <v>12</v>
      </c>
    </row>
    <row r="405" spans="1:11" x14ac:dyDescent="0.3">
      <c r="A405">
        <v>780820</v>
      </c>
      <c r="B405">
        <v>152689</v>
      </c>
      <c r="C405" t="s">
        <v>11</v>
      </c>
      <c r="D405">
        <v>766</v>
      </c>
      <c r="E405" s="5">
        <v>3830</v>
      </c>
      <c r="F405" s="5">
        <v>1915</v>
      </c>
      <c r="G405" s="5">
        <v>1915</v>
      </c>
      <c r="H405" s="1">
        <v>42926</v>
      </c>
      <c r="I405" s="1">
        <v>42931</v>
      </c>
      <c r="J405">
        <v>5</v>
      </c>
      <c r="K405" t="s">
        <v>12</v>
      </c>
    </row>
    <row r="406" spans="1:11" x14ac:dyDescent="0.3">
      <c r="A406">
        <v>912602</v>
      </c>
      <c r="B406">
        <v>985245</v>
      </c>
      <c r="C406" t="s">
        <v>13</v>
      </c>
      <c r="D406">
        <v>909</v>
      </c>
      <c r="E406" s="5">
        <v>4545</v>
      </c>
      <c r="F406" s="5">
        <v>2272.5</v>
      </c>
      <c r="G406" s="5">
        <v>2272.5</v>
      </c>
      <c r="H406" s="1">
        <v>42926</v>
      </c>
      <c r="I406" s="1">
        <v>42930</v>
      </c>
      <c r="J406">
        <v>4</v>
      </c>
      <c r="K406" t="s">
        <v>12</v>
      </c>
    </row>
    <row r="407" spans="1:11" x14ac:dyDescent="0.3">
      <c r="A407">
        <v>236591</v>
      </c>
      <c r="B407">
        <v>152689</v>
      </c>
      <c r="C407" t="s">
        <v>11</v>
      </c>
      <c r="D407">
        <v>495</v>
      </c>
      <c r="E407" s="5">
        <v>2475</v>
      </c>
      <c r="F407" s="5">
        <v>1237.5</v>
      </c>
      <c r="G407" s="5">
        <v>1237.5</v>
      </c>
      <c r="H407" s="1">
        <v>42925</v>
      </c>
      <c r="I407" s="1">
        <v>42930</v>
      </c>
      <c r="J407">
        <v>5</v>
      </c>
      <c r="K407" t="s">
        <v>12</v>
      </c>
    </row>
    <row r="408" spans="1:11" x14ac:dyDescent="0.3">
      <c r="A408">
        <v>721026</v>
      </c>
      <c r="B408">
        <v>152689</v>
      </c>
      <c r="C408" t="s">
        <v>11</v>
      </c>
      <c r="D408">
        <v>168</v>
      </c>
      <c r="E408" s="5">
        <v>840</v>
      </c>
      <c r="F408" s="5">
        <v>420</v>
      </c>
      <c r="G408" s="5">
        <v>420</v>
      </c>
      <c r="H408" s="1">
        <v>42925</v>
      </c>
      <c r="I408" s="1">
        <v>42930</v>
      </c>
      <c r="J408">
        <v>5</v>
      </c>
      <c r="K408" t="s">
        <v>12</v>
      </c>
    </row>
    <row r="409" spans="1:11" x14ac:dyDescent="0.3">
      <c r="A409">
        <v>394929</v>
      </c>
      <c r="B409">
        <v>325698</v>
      </c>
      <c r="C409" t="s">
        <v>14</v>
      </c>
      <c r="D409">
        <v>197</v>
      </c>
      <c r="E409" s="5">
        <v>985</v>
      </c>
      <c r="F409" s="5">
        <v>492.5</v>
      </c>
      <c r="G409" s="5">
        <v>492.5</v>
      </c>
      <c r="H409" s="1">
        <v>42927</v>
      </c>
      <c r="I409" s="1">
        <v>42929</v>
      </c>
      <c r="J409">
        <v>2</v>
      </c>
      <c r="K409" t="s">
        <v>12</v>
      </c>
    </row>
    <row r="410" spans="1:11" x14ac:dyDescent="0.3">
      <c r="A410">
        <v>604236</v>
      </c>
      <c r="B410">
        <v>325698</v>
      </c>
      <c r="C410" t="s">
        <v>14</v>
      </c>
      <c r="D410">
        <v>337</v>
      </c>
      <c r="E410" s="5">
        <v>1685</v>
      </c>
      <c r="F410" s="5">
        <v>842.5</v>
      </c>
      <c r="G410" s="5">
        <v>842.5</v>
      </c>
      <c r="H410" s="1">
        <v>42925</v>
      </c>
      <c r="I410" s="1">
        <v>42928</v>
      </c>
      <c r="J410">
        <v>3</v>
      </c>
      <c r="K410" t="s">
        <v>12</v>
      </c>
    </row>
    <row r="411" spans="1:11" x14ac:dyDescent="0.3">
      <c r="A411">
        <v>575636</v>
      </c>
      <c r="B411">
        <v>985245</v>
      </c>
      <c r="C411" t="s">
        <v>13</v>
      </c>
      <c r="D411">
        <v>373</v>
      </c>
      <c r="E411" s="5">
        <v>1865</v>
      </c>
      <c r="F411" s="5">
        <v>932.5</v>
      </c>
      <c r="G411" s="5">
        <v>932.5</v>
      </c>
      <c r="H411" s="1">
        <v>42924</v>
      </c>
      <c r="I411" s="1">
        <v>42928</v>
      </c>
      <c r="J411">
        <v>4</v>
      </c>
      <c r="K411" t="s">
        <v>12</v>
      </c>
    </row>
    <row r="412" spans="1:11" x14ac:dyDescent="0.3">
      <c r="A412">
        <v>971373</v>
      </c>
      <c r="B412">
        <v>452584</v>
      </c>
      <c r="C412" t="s">
        <v>16</v>
      </c>
      <c r="D412">
        <v>931</v>
      </c>
      <c r="E412" s="5">
        <v>4655</v>
      </c>
      <c r="F412" s="5">
        <v>2327.5</v>
      </c>
      <c r="G412" s="5">
        <v>2327.5</v>
      </c>
      <c r="H412" s="1">
        <v>42925</v>
      </c>
      <c r="I412" s="1">
        <v>42927</v>
      </c>
      <c r="J412">
        <v>2</v>
      </c>
      <c r="K412" t="s">
        <v>12</v>
      </c>
    </row>
    <row r="413" spans="1:11" x14ac:dyDescent="0.3">
      <c r="A413">
        <v>991506</v>
      </c>
      <c r="B413">
        <v>325698</v>
      </c>
      <c r="C413" t="s">
        <v>14</v>
      </c>
      <c r="D413">
        <v>232</v>
      </c>
      <c r="E413" s="5">
        <v>1160</v>
      </c>
      <c r="F413" s="5">
        <v>580</v>
      </c>
      <c r="G413" s="5">
        <v>580</v>
      </c>
      <c r="H413" s="1">
        <v>42925</v>
      </c>
      <c r="I413" s="1">
        <v>42927</v>
      </c>
      <c r="J413">
        <v>2</v>
      </c>
      <c r="K413" t="s">
        <v>12</v>
      </c>
    </row>
    <row r="414" spans="1:11" x14ac:dyDescent="0.3">
      <c r="A414">
        <v>781165</v>
      </c>
      <c r="B414">
        <v>325698</v>
      </c>
      <c r="C414" t="s">
        <v>14</v>
      </c>
      <c r="D414">
        <v>567</v>
      </c>
      <c r="E414" s="5">
        <v>2835</v>
      </c>
      <c r="F414" s="5">
        <v>1417.5</v>
      </c>
      <c r="G414" s="5">
        <v>1417.5</v>
      </c>
      <c r="H414" s="1">
        <v>42924</v>
      </c>
      <c r="I414" s="1">
        <v>42926</v>
      </c>
      <c r="J414">
        <v>2</v>
      </c>
      <c r="K414" t="s">
        <v>12</v>
      </c>
    </row>
    <row r="415" spans="1:11" x14ac:dyDescent="0.3">
      <c r="A415">
        <v>487916</v>
      </c>
      <c r="B415">
        <v>452584</v>
      </c>
      <c r="C415" t="s">
        <v>16</v>
      </c>
      <c r="D415">
        <v>508</v>
      </c>
      <c r="E415" s="5">
        <v>2540</v>
      </c>
      <c r="F415" s="5">
        <v>1270</v>
      </c>
      <c r="G415" s="5">
        <v>1270</v>
      </c>
      <c r="H415" s="1">
        <v>42923</v>
      </c>
      <c r="I415" s="1">
        <v>42925</v>
      </c>
      <c r="J415">
        <v>2</v>
      </c>
      <c r="K415" t="s">
        <v>12</v>
      </c>
    </row>
    <row r="416" spans="1:11" x14ac:dyDescent="0.3">
      <c r="A416">
        <v>976082</v>
      </c>
      <c r="B416">
        <v>325698</v>
      </c>
      <c r="C416" t="s">
        <v>14</v>
      </c>
      <c r="D416">
        <v>434</v>
      </c>
      <c r="E416" s="5">
        <v>2170</v>
      </c>
      <c r="F416" s="5">
        <v>1085</v>
      </c>
      <c r="G416" s="5">
        <v>1085</v>
      </c>
      <c r="H416" s="1">
        <v>42923</v>
      </c>
      <c r="I416" s="1">
        <v>42925</v>
      </c>
      <c r="J416">
        <v>2</v>
      </c>
      <c r="K416" t="s">
        <v>12</v>
      </c>
    </row>
    <row r="417" spans="1:11" x14ac:dyDescent="0.3">
      <c r="A417">
        <v>407642</v>
      </c>
      <c r="B417">
        <v>325698</v>
      </c>
      <c r="C417" t="s">
        <v>14</v>
      </c>
      <c r="D417">
        <v>121</v>
      </c>
      <c r="E417" s="5">
        <v>605</v>
      </c>
      <c r="F417" s="5">
        <v>302.5</v>
      </c>
      <c r="G417" s="5">
        <v>302.5</v>
      </c>
      <c r="H417" s="1">
        <v>42922</v>
      </c>
      <c r="I417" s="1">
        <v>42925</v>
      </c>
      <c r="J417">
        <v>3</v>
      </c>
      <c r="K417" t="s">
        <v>12</v>
      </c>
    </row>
    <row r="418" spans="1:11" x14ac:dyDescent="0.3">
      <c r="A418">
        <v>901766</v>
      </c>
      <c r="B418">
        <v>985245</v>
      </c>
      <c r="C418" t="s">
        <v>13</v>
      </c>
      <c r="D418">
        <v>545</v>
      </c>
      <c r="E418" s="5">
        <v>2725</v>
      </c>
      <c r="F418" s="5">
        <v>1362.5</v>
      </c>
      <c r="G418" s="5">
        <v>1362.5</v>
      </c>
      <c r="H418" s="1">
        <v>42921</v>
      </c>
      <c r="I418" s="1">
        <v>42925</v>
      </c>
      <c r="J418">
        <v>4</v>
      </c>
      <c r="K418" t="s">
        <v>12</v>
      </c>
    </row>
    <row r="419" spans="1:11" x14ac:dyDescent="0.3">
      <c r="A419">
        <v>596928</v>
      </c>
      <c r="B419">
        <v>785432</v>
      </c>
      <c r="C419" t="s">
        <v>15</v>
      </c>
      <c r="D419">
        <v>529</v>
      </c>
      <c r="E419" s="5">
        <v>2645</v>
      </c>
      <c r="F419" s="5">
        <v>1322.5</v>
      </c>
      <c r="G419" s="5">
        <v>1322.5</v>
      </c>
      <c r="H419" s="1">
        <v>42921</v>
      </c>
      <c r="I419" s="1">
        <v>42925</v>
      </c>
      <c r="J419">
        <v>4</v>
      </c>
      <c r="K419" t="s">
        <v>12</v>
      </c>
    </row>
    <row r="420" spans="1:11" x14ac:dyDescent="0.3">
      <c r="A420">
        <v>577625</v>
      </c>
      <c r="B420">
        <v>785432</v>
      </c>
      <c r="C420" t="s">
        <v>15</v>
      </c>
      <c r="D420">
        <v>748</v>
      </c>
      <c r="E420" s="5">
        <v>3740</v>
      </c>
      <c r="F420" s="5">
        <v>1870</v>
      </c>
      <c r="G420" s="5">
        <v>1870</v>
      </c>
      <c r="H420" s="1">
        <v>42920</v>
      </c>
      <c r="I420" s="1">
        <v>42925</v>
      </c>
      <c r="J420">
        <v>5</v>
      </c>
      <c r="K420" t="s">
        <v>12</v>
      </c>
    </row>
    <row r="421" spans="1:11" x14ac:dyDescent="0.3">
      <c r="A421">
        <v>269402</v>
      </c>
      <c r="B421">
        <v>325698</v>
      </c>
      <c r="C421" t="s">
        <v>14</v>
      </c>
      <c r="D421">
        <v>353</v>
      </c>
      <c r="E421" s="5">
        <v>1765</v>
      </c>
      <c r="F421" s="5">
        <v>882.5</v>
      </c>
      <c r="G421" s="5">
        <v>882.5</v>
      </c>
      <c r="H421" s="1">
        <v>42921</v>
      </c>
      <c r="I421" s="1">
        <v>42924</v>
      </c>
      <c r="J421">
        <v>3</v>
      </c>
      <c r="K421" t="s">
        <v>12</v>
      </c>
    </row>
    <row r="422" spans="1:11" x14ac:dyDescent="0.3">
      <c r="A422">
        <v>185173</v>
      </c>
      <c r="B422">
        <v>985245</v>
      </c>
      <c r="C422" t="s">
        <v>13</v>
      </c>
      <c r="D422">
        <v>247</v>
      </c>
      <c r="E422" s="5">
        <v>1235</v>
      </c>
      <c r="F422" s="5">
        <v>617.5</v>
      </c>
      <c r="G422" s="5">
        <v>617.5</v>
      </c>
      <c r="H422" s="1">
        <v>42919</v>
      </c>
      <c r="I422" s="1">
        <v>42923</v>
      </c>
      <c r="J422">
        <v>4</v>
      </c>
      <c r="K422" t="s">
        <v>12</v>
      </c>
    </row>
    <row r="423" spans="1:11" x14ac:dyDescent="0.3">
      <c r="A423">
        <v>694018</v>
      </c>
      <c r="B423">
        <v>985245</v>
      </c>
      <c r="C423" t="s">
        <v>13</v>
      </c>
      <c r="D423">
        <v>439</v>
      </c>
      <c r="E423" s="5">
        <v>2195</v>
      </c>
      <c r="F423" s="5">
        <v>1097.5</v>
      </c>
      <c r="G423" s="5">
        <v>1097.5</v>
      </c>
      <c r="H423" s="1">
        <v>42919</v>
      </c>
      <c r="I423" s="1">
        <v>42923</v>
      </c>
      <c r="J423">
        <v>4</v>
      </c>
      <c r="K423" t="s">
        <v>12</v>
      </c>
    </row>
    <row r="424" spans="1:11" x14ac:dyDescent="0.3">
      <c r="A424">
        <v>934023</v>
      </c>
      <c r="B424">
        <v>985245</v>
      </c>
      <c r="C424" t="s">
        <v>13</v>
      </c>
      <c r="D424">
        <v>651</v>
      </c>
      <c r="E424" s="5">
        <v>3255</v>
      </c>
      <c r="F424" s="5">
        <v>1627.5</v>
      </c>
      <c r="G424" s="5">
        <v>1627.5</v>
      </c>
      <c r="H424" s="1">
        <v>42918</v>
      </c>
      <c r="I424" s="1">
        <v>42922</v>
      </c>
      <c r="J424">
        <v>4</v>
      </c>
      <c r="K424" t="s">
        <v>12</v>
      </c>
    </row>
    <row r="425" spans="1:11" x14ac:dyDescent="0.3">
      <c r="A425">
        <v>450108</v>
      </c>
      <c r="B425">
        <v>785432</v>
      </c>
      <c r="C425" t="s">
        <v>15</v>
      </c>
      <c r="D425">
        <v>899</v>
      </c>
      <c r="E425" s="5">
        <v>4495</v>
      </c>
      <c r="F425" s="5">
        <v>2247.5</v>
      </c>
      <c r="G425" s="5">
        <v>2247.5</v>
      </c>
      <c r="H425" s="1">
        <v>42917</v>
      </c>
      <c r="I425" s="1">
        <v>42922</v>
      </c>
      <c r="J425">
        <v>5</v>
      </c>
      <c r="K425" t="s">
        <v>12</v>
      </c>
    </row>
    <row r="426" spans="1:11" x14ac:dyDescent="0.3">
      <c r="A426">
        <v>260033</v>
      </c>
      <c r="B426">
        <v>985245</v>
      </c>
      <c r="C426" t="s">
        <v>13</v>
      </c>
      <c r="D426">
        <v>220</v>
      </c>
      <c r="E426" s="5">
        <v>1100</v>
      </c>
      <c r="F426" s="5">
        <v>550</v>
      </c>
      <c r="G426" s="5">
        <v>550</v>
      </c>
      <c r="H426" s="1">
        <v>42916</v>
      </c>
      <c r="I426" s="1">
        <v>42920</v>
      </c>
      <c r="J426">
        <v>4</v>
      </c>
      <c r="K426" t="s">
        <v>12</v>
      </c>
    </row>
    <row r="427" spans="1:11" x14ac:dyDescent="0.3">
      <c r="A427">
        <v>410456</v>
      </c>
      <c r="B427">
        <v>785432</v>
      </c>
      <c r="C427" t="s">
        <v>15</v>
      </c>
      <c r="D427">
        <v>850</v>
      </c>
      <c r="E427" s="5">
        <v>4250</v>
      </c>
      <c r="F427" s="5">
        <v>2125</v>
      </c>
      <c r="G427" s="5">
        <v>2125</v>
      </c>
      <c r="H427" s="1">
        <v>42915</v>
      </c>
      <c r="I427" s="1">
        <v>42920</v>
      </c>
      <c r="J427">
        <v>5</v>
      </c>
      <c r="K427" t="s">
        <v>12</v>
      </c>
    </row>
    <row r="428" spans="1:11" x14ac:dyDescent="0.3">
      <c r="A428">
        <v>243408</v>
      </c>
      <c r="B428">
        <v>325698</v>
      </c>
      <c r="C428" t="s">
        <v>14</v>
      </c>
      <c r="D428">
        <v>479</v>
      </c>
      <c r="E428" s="5">
        <v>2395</v>
      </c>
      <c r="F428" s="5">
        <v>1197.5</v>
      </c>
      <c r="G428" s="5">
        <v>1197.5</v>
      </c>
      <c r="H428" s="1">
        <v>42917</v>
      </c>
      <c r="I428" s="1">
        <v>42919</v>
      </c>
      <c r="J428">
        <v>2</v>
      </c>
      <c r="K428" t="s">
        <v>12</v>
      </c>
    </row>
    <row r="429" spans="1:11" x14ac:dyDescent="0.3">
      <c r="A429">
        <v>472264</v>
      </c>
      <c r="B429">
        <v>325698</v>
      </c>
      <c r="C429" t="s">
        <v>14</v>
      </c>
      <c r="D429">
        <v>420</v>
      </c>
      <c r="E429" s="5">
        <v>2100</v>
      </c>
      <c r="F429" s="5">
        <v>1050</v>
      </c>
      <c r="G429" s="5">
        <v>1050</v>
      </c>
      <c r="H429" s="1">
        <v>42916</v>
      </c>
      <c r="I429" s="1">
        <v>42918</v>
      </c>
      <c r="J429">
        <v>2</v>
      </c>
      <c r="K429" t="s">
        <v>12</v>
      </c>
    </row>
    <row r="430" spans="1:11" x14ac:dyDescent="0.3">
      <c r="A430">
        <v>376252</v>
      </c>
      <c r="B430">
        <v>785432</v>
      </c>
      <c r="C430" t="s">
        <v>15</v>
      </c>
      <c r="D430">
        <v>942</v>
      </c>
      <c r="E430" s="5">
        <v>4710</v>
      </c>
      <c r="F430" s="5">
        <v>2355</v>
      </c>
      <c r="G430" s="5">
        <v>2355</v>
      </c>
      <c r="H430" s="1">
        <v>42913</v>
      </c>
      <c r="I430" s="1">
        <v>42918</v>
      </c>
      <c r="J430">
        <v>5</v>
      </c>
      <c r="K430" t="s">
        <v>12</v>
      </c>
    </row>
    <row r="431" spans="1:11" x14ac:dyDescent="0.3">
      <c r="A431">
        <v>486537</v>
      </c>
      <c r="B431">
        <v>452584</v>
      </c>
      <c r="C431" t="s">
        <v>16</v>
      </c>
      <c r="D431">
        <v>659</v>
      </c>
      <c r="E431" s="5">
        <v>3295</v>
      </c>
      <c r="F431" s="5">
        <v>1647.5</v>
      </c>
      <c r="G431" s="5">
        <v>1647.5</v>
      </c>
      <c r="H431" s="1">
        <v>42915</v>
      </c>
      <c r="I431" s="1">
        <v>42917</v>
      </c>
      <c r="J431">
        <v>2</v>
      </c>
      <c r="K431" t="s">
        <v>12</v>
      </c>
    </row>
    <row r="432" spans="1:11" x14ac:dyDescent="0.3">
      <c r="A432">
        <v>635008</v>
      </c>
      <c r="B432">
        <v>325698</v>
      </c>
      <c r="C432" t="s">
        <v>14</v>
      </c>
      <c r="D432">
        <v>351</v>
      </c>
      <c r="E432" s="5">
        <v>1755</v>
      </c>
      <c r="F432" s="5">
        <v>877.5</v>
      </c>
      <c r="G432" s="5">
        <v>877.5</v>
      </c>
      <c r="H432" s="1">
        <v>42915</v>
      </c>
      <c r="I432" s="1">
        <v>42917</v>
      </c>
      <c r="J432">
        <v>2</v>
      </c>
      <c r="K432" t="s">
        <v>12</v>
      </c>
    </row>
    <row r="433" spans="1:11" x14ac:dyDescent="0.3">
      <c r="A433">
        <v>895772</v>
      </c>
      <c r="B433">
        <v>152689</v>
      </c>
      <c r="C433" t="s">
        <v>11</v>
      </c>
      <c r="D433">
        <v>622</v>
      </c>
      <c r="E433" s="5">
        <v>3110</v>
      </c>
      <c r="F433" s="5">
        <v>1555</v>
      </c>
      <c r="G433" s="5">
        <v>1555</v>
      </c>
      <c r="H433" s="1">
        <v>42912</v>
      </c>
      <c r="I433" s="1">
        <v>42917</v>
      </c>
      <c r="J433">
        <v>5</v>
      </c>
      <c r="K433" t="s">
        <v>12</v>
      </c>
    </row>
    <row r="434" spans="1:11" x14ac:dyDescent="0.3">
      <c r="A434">
        <v>337247</v>
      </c>
      <c r="B434">
        <v>985245</v>
      </c>
      <c r="C434" t="s">
        <v>13</v>
      </c>
      <c r="D434">
        <v>476</v>
      </c>
      <c r="E434" s="5">
        <v>2380</v>
      </c>
      <c r="F434" s="5">
        <v>1190</v>
      </c>
      <c r="G434" s="5">
        <v>1190</v>
      </c>
      <c r="H434" s="1">
        <v>42913</v>
      </c>
      <c r="I434" s="1">
        <v>42916</v>
      </c>
      <c r="J434">
        <v>3</v>
      </c>
      <c r="K434" t="s">
        <v>12</v>
      </c>
    </row>
    <row r="435" spans="1:11" x14ac:dyDescent="0.3">
      <c r="A435">
        <v>546541</v>
      </c>
      <c r="B435">
        <v>985245</v>
      </c>
      <c r="C435" t="s">
        <v>13</v>
      </c>
      <c r="D435">
        <v>231</v>
      </c>
      <c r="E435" s="5">
        <v>1155</v>
      </c>
      <c r="F435" s="5">
        <v>577.5</v>
      </c>
      <c r="G435" s="5">
        <v>577.5</v>
      </c>
      <c r="H435" s="1">
        <v>42912</v>
      </c>
      <c r="I435" s="1">
        <v>42916</v>
      </c>
      <c r="J435">
        <v>4</v>
      </c>
      <c r="K435" t="s">
        <v>12</v>
      </c>
    </row>
    <row r="436" spans="1:11" x14ac:dyDescent="0.3">
      <c r="A436">
        <v>566248</v>
      </c>
      <c r="B436">
        <v>785432</v>
      </c>
      <c r="C436" t="s">
        <v>15</v>
      </c>
      <c r="D436">
        <v>132</v>
      </c>
      <c r="E436" s="5">
        <v>660</v>
      </c>
      <c r="F436" s="5">
        <v>330</v>
      </c>
      <c r="G436" s="5">
        <v>330</v>
      </c>
      <c r="H436" s="1">
        <v>42911</v>
      </c>
      <c r="I436" s="1">
        <v>42916</v>
      </c>
      <c r="J436">
        <v>5</v>
      </c>
      <c r="K436" t="s">
        <v>12</v>
      </c>
    </row>
    <row r="437" spans="1:11" x14ac:dyDescent="0.3">
      <c r="A437">
        <v>487675</v>
      </c>
      <c r="B437">
        <v>452584</v>
      </c>
      <c r="C437" t="s">
        <v>16</v>
      </c>
      <c r="D437">
        <v>986</v>
      </c>
      <c r="E437" s="5">
        <v>4930</v>
      </c>
      <c r="F437" s="5">
        <v>2465</v>
      </c>
      <c r="G437" s="5">
        <v>2465</v>
      </c>
      <c r="H437" s="1">
        <v>42913</v>
      </c>
      <c r="I437" s="1">
        <v>42915</v>
      </c>
      <c r="J437">
        <v>2</v>
      </c>
      <c r="K437" t="s">
        <v>12</v>
      </c>
    </row>
    <row r="438" spans="1:11" x14ac:dyDescent="0.3">
      <c r="A438">
        <v>315495</v>
      </c>
      <c r="B438">
        <v>152689</v>
      </c>
      <c r="C438" t="s">
        <v>11</v>
      </c>
      <c r="D438">
        <v>310</v>
      </c>
      <c r="E438" s="5">
        <v>1550</v>
      </c>
      <c r="F438" s="5">
        <v>775</v>
      </c>
      <c r="G438" s="5">
        <v>775</v>
      </c>
      <c r="H438" s="1">
        <v>42910</v>
      </c>
      <c r="I438" s="1">
        <v>42915</v>
      </c>
      <c r="J438">
        <v>5</v>
      </c>
      <c r="K438" t="s">
        <v>12</v>
      </c>
    </row>
    <row r="439" spans="1:11" x14ac:dyDescent="0.3">
      <c r="A439">
        <v>753483</v>
      </c>
      <c r="B439">
        <v>452584</v>
      </c>
      <c r="C439" t="s">
        <v>16</v>
      </c>
      <c r="D439">
        <v>959</v>
      </c>
      <c r="E439" s="5">
        <v>4795</v>
      </c>
      <c r="F439" s="5">
        <v>2397.5</v>
      </c>
      <c r="G439" s="5">
        <v>2397.5</v>
      </c>
      <c r="H439" s="1">
        <v>42912</v>
      </c>
      <c r="I439" s="1">
        <v>42914</v>
      </c>
      <c r="J439">
        <v>2</v>
      </c>
      <c r="K439" t="s">
        <v>12</v>
      </c>
    </row>
    <row r="440" spans="1:11" x14ac:dyDescent="0.3">
      <c r="A440">
        <v>477132</v>
      </c>
      <c r="B440">
        <v>325698</v>
      </c>
      <c r="C440" t="s">
        <v>14</v>
      </c>
      <c r="D440">
        <v>305</v>
      </c>
      <c r="E440" s="5">
        <v>1525</v>
      </c>
      <c r="F440" s="5">
        <v>762.5</v>
      </c>
      <c r="G440" s="5">
        <v>762.5</v>
      </c>
      <c r="H440" s="1">
        <v>42912</v>
      </c>
      <c r="I440" s="1">
        <v>42914</v>
      </c>
      <c r="J440">
        <v>2</v>
      </c>
      <c r="K440" t="s">
        <v>12</v>
      </c>
    </row>
    <row r="441" spans="1:11" x14ac:dyDescent="0.3">
      <c r="A441">
        <v>964261</v>
      </c>
      <c r="B441">
        <v>985245</v>
      </c>
      <c r="C441" t="s">
        <v>13</v>
      </c>
      <c r="D441">
        <v>777</v>
      </c>
      <c r="E441" s="5">
        <v>3885</v>
      </c>
      <c r="F441" s="5">
        <v>1942.5</v>
      </c>
      <c r="G441" s="5">
        <v>1942.5</v>
      </c>
      <c r="H441" s="1">
        <v>42910</v>
      </c>
      <c r="I441" s="1">
        <v>42914</v>
      </c>
      <c r="J441">
        <v>4</v>
      </c>
      <c r="K441" t="s">
        <v>12</v>
      </c>
    </row>
    <row r="442" spans="1:11" x14ac:dyDescent="0.3">
      <c r="A442">
        <v>151955</v>
      </c>
      <c r="B442">
        <v>985245</v>
      </c>
      <c r="C442" t="s">
        <v>13</v>
      </c>
      <c r="D442">
        <v>907</v>
      </c>
      <c r="E442" s="5">
        <v>4535</v>
      </c>
      <c r="F442" s="5">
        <v>2267.5</v>
      </c>
      <c r="G442" s="5">
        <v>2267.5</v>
      </c>
      <c r="H442" s="1">
        <v>42910</v>
      </c>
      <c r="I442" s="1">
        <v>42914</v>
      </c>
      <c r="J442">
        <v>4</v>
      </c>
      <c r="K442" t="s">
        <v>12</v>
      </c>
    </row>
    <row r="443" spans="1:11" x14ac:dyDescent="0.3">
      <c r="A443">
        <v>503730</v>
      </c>
      <c r="B443">
        <v>985245</v>
      </c>
      <c r="C443" t="s">
        <v>13</v>
      </c>
      <c r="D443">
        <v>131</v>
      </c>
      <c r="E443" s="5">
        <v>655</v>
      </c>
      <c r="F443" s="5">
        <v>327.5</v>
      </c>
      <c r="G443" s="5">
        <v>327.5</v>
      </c>
      <c r="H443" s="1">
        <v>42910</v>
      </c>
      <c r="I443" s="1">
        <v>42914</v>
      </c>
      <c r="J443">
        <v>4</v>
      </c>
      <c r="K443" t="s">
        <v>12</v>
      </c>
    </row>
    <row r="444" spans="1:11" x14ac:dyDescent="0.3">
      <c r="A444">
        <v>562846</v>
      </c>
      <c r="B444">
        <v>785432</v>
      </c>
      <c r="C444" t="s">
        <v>15</v>
      </c>
      <c r="D444">
        <v>971</v>
      </c>
      <c r="E444" s="5">
        <v>4855</v>
      </c>
      <c r="F444" s="5">
        <v>2427.5</v>
      </c>
      <c r="G444" s="5">
        <v>2427.5</v>
      </c>
      <c r="H444" s="1">
        <v>42909</v>
      </c>
      <c r="I444" s="1">
        <v>42914</v>
      </c>
      <c r="J444">
        <v>5</v>
      </c>
      <c r="K444" t="s">
        <v>12</v>
      </c>
    </row>
    <row r="445" spans="1:11" x14ac:dyDescent="0.3">
      <c r="A445">
        <v>939774</v>
      </c>
      <c r="B445">
        <v>152689</v>
      </c>
      <c r="C445" t="s">
        <v>11</v>
      </c>
      <c r="D445">
        <v>786</v>
      </c>
      <c r="E445" s="5">
        <v>3930</v>
      </c>
      <c r="F445" s="5">
        <v>1965</v>
      </c>
      <c r="G445" s="5">
        <v>1965</v>
      </c>
      <c r="H445" s="1">
        <v>42909</v>
      </c>
      <c r="I445" s="1">
        <v>42914</v>
      </c>
      <c r="J445">
        <v>5</v>
      </c>
      <c r="K445" t="s">
        <v>12</v>
      </c>
    </row>
    <row r="446" spans="1:11" x14ac:dyDescent="0.3">
      <c r="A446">
        <v>696915</v>
      </c>
      <c r="B446">
        <v>325698</v>
      </c>
      <c r="C446" t="s">
        <v>14</v>
      </c>
      <c r="D446">
        <v>140</v>
      </c>
      <c r="E446" s="5">
        <v>700</v>
      </c>
      <c r="F446" s="5">
        <v>350</v>
      </c>
      <c r="G446" s="5">
        <v>350</v>
      </c>
      <c r="H446" s="1">
        <v>42910</v>
      </c>
      <c r="I446" s="1">
        <v>42913</v>
      </c>
      <c r="J446">
        <v>3</v>
      </c>
      <c r="K446" t="s">
        <v>12</v>
      </c>
    </row>
    <row r="447" spans="1:11" x14ac:dyDescent="0.3">
      <c r="A447">
        <v>686230</v>
      </c>
      <c r="B447">
        <v>152689</v>
      </c>
      <c r="C447" t="s">
        <v>11</v>
      </c>
      <c r="D447">
        <v>418</v>
      </c>
      <c r="E447" s="5">
        <v>2090</v>
      </c>
      <c r="F447" s="5">
        <v>1045</v>
      </c>
      <c r="G447" s="5">
        <v>1045</v>
      </c>
      <c r="H447" s="1">
        <v>42908</v>
      </c>
      <c r="I447" s="1">
        <v>42913</v>
      </c>
      <c r="J447">
        <v>5</v>
      </c>
      <c r="K447" t="s">
        <v>12</v>
      </c>
    </row>
    <row r="448" spans="1:11" x14ac:dyDescent="0.3">
      <c r="A448">
        <v>840155</v>
      </c>
      <c r="B448">
        <v>325698</v>
      </c>
      <c r="C448" t="s">
        <v>14</v>
      </c>
      <c r="D448">
        <v>393</v>
      </c>
      <c r="E448" s="5">
        <v>1965</v>
      </c>
      <c r="F448" s="5">
        <v>982.5</v>
      </c>
      <c r="G448" s="5">
        <v>982.5</v>
      </c>
      <c r="H448" s="1">
        <v>42910</v>
      </c>
      <c r="I448" s="1">
        <v>42912</v>
      </c>
      <c r="J448">
        <v>2</v>
      </c>
      <c r="K448" t="s">
        <v>12</v>
      </c>
    </row>
    <row r="449" spans="1:11" x14ac:dyDescent="0.3">
      <c r="A449">
        <v>616162</v>
      </c>
      <c r="B449">
        <v>785432</v>
      </c>
      <c r="C449" t="s">
        <v>15</v>
      </c>
      <c r="D449">
        <v>141</v>
      </c>
      <c r="E449" s="5">
        <v>705</v>
      </c>
      <c r="F449" s="5">
        <v>352.5</v>
      </c>
      <c r="G449" s="5">
        <v>352.5</v>
      </c>
      <c r="H449" s="1">
        <v>42908</v>
      </c>
      <c r="I449" s="1">
        <v>42912</v>
      </c>
      <c r="J449">
        <v>4</v>
      </c>
      <c r="K449" t="s">
        <v>12</v>
      </c>
    </row>
    <row r="450" spans="1:11" x14ac:dyDescent="0.3">
      <c r="A450">
        <v>474993</v>
      </c>
      <c r="B450">
        <v>785432</v>
      </c>
      <c r="C450" t="s">
        <v>15</v>
      </c>
      <c r="D450">
        <v>302</v>
      </c>
      <c r="E450" s="5">
        <v>1510</v>
      </c>
      <c r="F450" s="5">
        <v>755</v>
      </c>
      <c r="G450" s="5">
        <v>755</v>
      </c>
      <c r="H450" s="1">
        <v>42908</v>
      </c>
      <c r="I450" s="1">
        <v>42912</v>
      </c>
      <c r="J450">
        <v>4</v>
      </c>
      <c r="K450" t="s">
        <v>12</v>
      </c>
    </row>
    <row r="451" spans="1:11" x14ac:dyDescent="0.3">
      <c r="A451">
        <v>144552</v>
      </c>
      <c r="B451">
        <v>152689</v>
      </c>
      <c r="C451" t="s">
        <v>11</v>
      </c>
      <c r="D451">
        <v>292</v>
      </c>
      <c r="E451" s="5">
        <v>1460</v>
      </c>
      <c r="F451" s="5">
        <v>730</v>
      </c>
      <c r="G451" s="5">
        <v>730</v>
      </c>
      <c r="H451" s="1">
        <v>42907</v>
      </c>
      <c r="I451" s="1">
        <v>42912</v>
      </c>
      <c r="J451">
        <v>5</v>
      </c>
      <c r="K451" t="s">
        <v>12</v>
      </c>
    </row>
    <row r="452" spans="1:11" x14ac:dyDescent="0.3">
      <c r="A452">
        <v>839382</v>
      </c>
      <c r="B452">
        <v>325698</v>
      </c>
      <c r="C452" t="s">
        <v>14</v>
      </c>
      <c r="D452">
        <v>644</v>
      </c>
      <c r="E452" s="5">
        <v>3220</v>
      </c>
      <c r="F452" s="5">
        <v>1610</v>
      </c>
      <c r="G452" s="5">
        <v>1610</v>
      </c>
      <c r="H452" s="1">
        <v>42909</v>
      </c>
      <c r="I452" s="1">
        <v>42911</v>
      </c>
      <c r="J452">
        <v>2</v>
      </c>
      <c r="K452" t="s">
        <v>12</v>
      </c>
    </row>
    <row r="453" spans="1:11" x14ac:dyDescent="0.3">
      <c r="A453">
        <v>912936</v>
      </c>
      <c r="B453">
        <v>325698</v>
      </c>
      <c r="C453" t="s">
        <v>14</v>
      </c>
      <c r="D453">
        <v>417</v>
      </c>
      <c r="E453" s="5">
        <v>2085</v>
      </c>
      <c r="F453" s="5">
        <v>1042.5</v>
      </c>
      <c r="G453" s="5">
        <v>1042.5</v>
      </c>
      <c r="H453" s="1">
        <v>42908</v>
      </c>
      <c r="I453" s="1">
        <v>42911</v>
      </c>
      <c r="J453">
        <v>3</v>
      </c>
      <c r="K453" t="s">
        <v>12</v>
      </c>
    </row>
    <row r="454" spans="1:11" x14ac:dyDescent="0.3">
      <c r="A454">
        <v>102733</v>
      </c>
      <c r="B454">
        <v>985245</v>
      </c>
      <c r="C454" t="s">
        <v>13</v>
      </c>
      <c r="D454">
        <v>637</v>
      </c>
      <c r="E454" s="5">
        <v>3185</v>
      </c>
      <c r="F454" s="5">
        <v>1592.5</v>
      </c>
      <c r="G454" s="5">
        <v>1592.5</v>
      </c>
      <c r="H454" s="1">
        <v>42908</v>
      </c>
      <c r="I454" s="1">
        <v>42911</v>
      </c>
      <c r="J454">
        <v>3</v>
      </c>
      <c r="K454" t="s">
        <v>12</v>
      </c>
    </row>
    <row r="455" spans="1:11" x14ac:dyDescent="0.3">
      <c r="A455">
        <v>742624</v>
      </c>
      <c r="B455">
        <v>985245</v>
      </c>
      <c r="C455" t="s">
        <v>13</v>
      </c>
      <c r="D455">
        <v>715</v>
      </c>
      <c r="E455" s="5">
        <v>3575</v>
      </c>
      <c r="F455" s="5">
        <v>1787.5</v>
      </c>
      <c r="G455" s="5">
        <v>1787.5</v>
      </c>
      <c r="H455" s="1">
        <v>42907</v>
      </c>
      <c r="I455" s="1">
        <v>42911</v>
      </c>
      <c r="J455">
        <v>4</v>
      </c>
      <c r="K455" t="s">
        <v>12</v>
      </c>
    </row>
    <row r="456" spans="1:11" x14ac:dyDescent="0.3">
      <c r="A456">
        <v>136952</v>
      </c>
      <c r="B456">
        <v>785432</v>
      </c>
      <c r="C456" t="s">
        <v>15</v>
      </c>
      <c r="D456">
        <v>429</v>
      </c>
      <c r="E456" s="5">
        <v>2145</v>
      </c>
      <c r="F456" s="5">
        <v>1072.5</v>
      </c>
      <c r="G456" s="5">
        <v>1072.5</v>
      </c>
      <c r="H456" s="1">
        <v>42906</v>
      </c>
      <c r="I456" s="1">
        <v>42911</v>
      </c>
      <c r="J456">
        <v>5</v>
      </c>
      <c r="K456" t="s">
        <v>12</v>
      </c>
    </row>
    <row r="457" spans="1:11" x14ac:dyDescent="0.3">
      <c r="A457">
        <v>830715</v>
      </c>
      <c r="B457">
        <v>325698</v>
      </c>
      <c r="C457" t="s">
        <v>14</v>
      </c>
      <c r="D457">
        <v>828</v>
      </c>
      <c r="E457" s="5">
        <v>4140</v>
      </c>
      <c r="F457" s="5">
        <v>2070</v>
      </c>
      <c r="G457" s="5">
        <v>2070</v>
      </c>
      <c r="H457" s="1">
        <v>42908</v>
      </c>
      <c r="I457" s="1">
        <v>42910</v>
      </c>
      <c r="J457">
        <v>2</v>
      </c>
      <c r="K457" t="s">
        <v>12</v>
      </c>
    </row>
    <row r="458" spans="1:11" x14ac:dyDescent="0.3">
      <c r="A458">
        <v>341804</v>
      </c>
      <c r="B458">
        <v>325698</v>
      </c>
      <c r="C458" t="s">
        <v>14</v>
      </c>
      <c r="D458">
        <v>222</v>
      </c>
      <c r="E458" s="5">
        <v>1110</v>
      </c>
      <c r="F458" s="5">
        <v>555</v>
      </c>
      <c r="G458" s="5">
        <v>555</v>
      </c>
      <c r="H458" s="1">
        <v>42907</v>
      </c>
      <c r="I458" s="1">
        <v>42910</v>
      </c>
      <c r="J458">
        <v>3</v>
      </c>
      <c r="K458" t="s">
        <v>12</v>
      </c>
    </row>
    <row r="459" spans="1:11" x14ac:dyDescent="0.3">
      <c r="A459">
        <v>615150</v>
      </c>
      <c r="B459">
        <v>152689</v>
      </c>
      <c r="C459" t="s">
        <v>11</v>
      </c>
      <c r="D459">
        <v>254</v>
      </c>
      <c r="E459" s="5">
        <v>1270</v>
      </c>
      <c r="F459" s="5">
        <v>635</v>
      </c>
      <c r="G459" s="5">
        <v>635</v>
      </c>
      <c r="H459" s="1">
        <v>42905</v>
      </c>
      <c r="I459" s="1">
        <v>42910</v>
      </c>
      <c r="J459">
        <v>5</v>
      </c>
      <c r="K459" t="s">
        <v>12</v>
      </c>
    </row>
    <row r="460" spans="1:11" x14ac:dyDescent="0.3">
      <c r="A460">
        <v>757592</v>
      </c>
      <c r="B460">
        <v>452584</v>
      </c>
      <c r="C460" t="s">
        <v>16</v>
      </c>
      <c r="D460">
        <v>970</v>
      </c>
      <c r="E460" s="5">
        <v>4850</v>
      </c>
      <c r="F460" s="5">
        <v>2425</v>
      </c>
      <c r="G460" s="5">
        <v>2425</v>
      </c>
      <c r="H460" s="1">
        <v>42906</v>
      </c>
      <c r="I460" s="1">
        <v>42908</v>
      </c>
      <c r="J460">
        <v>2</v>
      </c>
      <c r="K460" t="s">
        <v>12</v>
      </c>
    </row>
    <row r="461" spans="1:11" x14ac:dyDescent="0.3">
      <c r="A461">
        <v>866610</v>
      </c>
      <c r="B461">
        <v>452584</v>
      </c>
      <c r="C461" t="s">
        <v>16</v>
      </c>
      <c r="D461">
        <v>396</v>
      </c>
      <c r="E461" s="5">
        <v>1980</v>
      </c>
      <c r="F461" s="5">
        <v>990</v>
      </c>
      <c r="G461" s="5">
        <v>990</v>
      </c>
      <c r="H461" s="1">
        <v>42906</v>
      </c>
      <c r="I461" s="1">
        <v>42908</v>
      </c>
      <c r="J461">
        <v>2</v>
      </c>
      <c r="K461" t="s">
        <v>12</v>
      </c>
    </row>
    <row r="462" spans="1:11" x14ac:dyDescent="0.3">
      <c r="A462">
        <v>925259</v>
      </c>
      <c r="B462">
        <v>325698</v>
      </c>
      <c r="C462" t="s">
        <v>14</v>
      </c>
      <c r="D462">
        <v>178</v>
      </c>
      <c r="E462" s="5">
        <v>890</v>
      </c>
      <c r="F462" s="5">
        <v>445</v>
      </c>
      <c r="G462" s="5">
        <v>445</v>
      </c>
      <c r="H462" s="1">
        <v>42904</v>
      </c>
      <c r="I462" s="1">
        <v>42906</v>
      </c>
      <c r="J462">
        <v>2</v>
      </c>
      <c r="K462" t="s">
        <v>12</v>
      </c>
    </row>
    <row r="463" spans="1:11" x14ac:dyDescent="0.3">
      <c r="A463">
        <v>272706</v>
      </c>
      <c r="B463">
        <v>985245</v>
      </c>
      <c r="C463" t="s">
        <v>13</v>
      </c>
      <c r="D463">
        <v>687</v>
      </c>
      <c r="E463" s="5">
        <v>3435</v>
      </c>
      <c r="F463" s="5">
        <v>1717.5</v>
      </c>
      <c r="G463" s="5">
        <v>1717.5</v>
      </c>
      <c r="H463" s="1">
        <v>42902</v>
      </c>
      <c r="I463" s="1">
        <v>42906</v>
      </c>
      <c r="J463">
        <v>4</v>
      </c>
      <c r="K463" t="s">
        <v>12</v>
      </c>
    </row>
    <row r="464" spans="1:11" x14ac:dyDescent="0.3">
      <c r="A464">
        <v>857736</v>
      </c>
      <c r="B464">
        <v>785432</v>
      </c>
      <c r="C464" t="s">
        <v>15</v>
      </c>
      <c r="D464">
        <v>345</v>
      </c>
      <c r="E464" s="5">
        <v>1725</v>
      </c>
      <c r="F464" s="5">
        <v>862.5</v>
      </c>
      <c r="G464" s="5">
        <v>862.5</v>
      </c>
      <c r="H464" s="1">
        <v>42902</v>
      </c>
      <c r="I464" s="1">
        <v>42906</v>
      </c>
      <c r="J464">
        <v>4</v>
      </c>
      <c r="K464" t="s">
        <v>12</v>
      </c>
    </row>
    <row r="465" spans="1:11" x14ac:dyDescent="0.3">
      <c r="A465">
        <v>402025</v>
      </c>
      <c r="B465">
        <v>785432</v>
      </c>
      <c r="C465" t="s">
        <v>15</v>
      </c>
      <c r="D465">
        <v>785</v>
      </c>
      <c r="E465" s="5">
        <v>3925</v>
      </c>
      <c r="F465" s="5">
        <v>1962.5</v>
      </c>
      <c r="G465" s="5">
        <v>1962.5</v>
      </c>
      <c r="H465" s="1">
        <v>42902</v>
      </c>
      <c r="I465" s="1">
        <v>42906</v>
      </c>
      <c r="J465">
        <v>4</v>
      </c>
      <c r="K465" t="s">
        <v>12</v>
      </c>
    </row>
    <row r="466" spans="1:11" x14ac:dyDescent="0.3">
      <c r="A466">
        <v>708338</v>
      </c>
      <c r="B466">
        <v>325698</v>
      </c>
      <c r="C466" t="s">
        <v>14</v>
      </c>
      <c r="D466">
        <v>587</v>
      </c>
      <c r="E466" s="5">
        <v>2935</v>
      </c>
      <c r="F466" s="5">
        <v>1467.5</v>
      </c>
      <c r="G466" s="5">
        <v>1467.5</v>
      </c>
      <c r="H466" s="1">
        <v>42902</v>
      </c>
      <c r="I466" s="1">
        <v>42904</v>
      </c>
      <c r="J466">
        <v>2</v>
      </c>
      <c r="K466" t="s">
        <v>12</v>
      </c>
    </row>
    <row r="467" spans="1:11" x14ac:dyDescent="0.3">
      <c r="A467">
        <v>536483</v>
      </c>
      <c r="B467">
        <v>325698</v>
      </c>
      <c r="C467" t="s">
        <v>14</v>
      </c>
      <c r="D467">
        <v>135</v>
      </c>
      <c r="E467" s="5">
        <v>675</v>
      </c>
      <c r="F467" s="5">
        <v>337.5</v>
      </c>
      <c r="G467" s="5">
        <v>337.5</v>
      </c>
      <c r="H467" s="1">
        <v>42902</v>
      </c>
      <c r="I467" s="1">
        <v>42904</v>
      </c>
      <c r="J467">
        <v>2</v>
      </c>
      <c r="K467" t="s">
        <v>12</v>
      </c>
    </row>
    <row r="468" spans="1:11" x14ac:dyDescent="0.3">
      <c r="A468">
        <v>893215</v>
      </c>
      <c r="B468">
        <v>325698</v>
      </c>
      <c r="C468" t="s">
        <v>14</v>
      </c>
      <c r="D468">
        <v>253</v>
      </c>
      <c r="E468" s="5">
        <v>1265</v>
      </c>
      <c r="F468" s="5">
        <v>632.5</v>
      </c>
      <c r="G468" s="5">
        <v>632.5</v>
      </c>
      <c r="H468" s="1">
        <v>42902</v>
      </c>
      <c r="I468" s="1">
        <v>42904</v>
      </c>
      <c r="J468">
        <v>2</v>
      </c>
      <c r="K468" t="s">
        <v>12</v>
      </c>
    </row>
    <row r="469" spans="1:11" x14ac:dyDescent="0.3">
      <c r="A469">
        <v>938803</v>
      </c>
      <c r="B469">
        <v>152689</v>
      </c>
      <c r="C469" t="s">
        <v>11</v>
      </c>
      <c r="D469">
        <v>420</v>
      </c>
      <c r="E469" s="5">
        <v>2100</v>
      </c>
      <c r="F469" s="5">
        <v>1050</v>
      </c>
      <c r="G469" s="5">
        <v>1050</v>
      </c>
      <c r="H469" s="1">
        <v>42898</v>
      </c>
      <c r="I469" s="1">
        <v>42904</v>
      </c>
      <c r="J469">
        <v>6</v>
      </c>
      <c r="K469" t="s">
        <v>12</v>
      </c>
    </row>
    <row r="470" spans="1:11" x14ac:dyDescent="0.3">
      <c r="A470">
        <v>194870</v>
      </c>
      <c r="B470">
        <v>785432</v>
      </c>
      <c r="C470" t="s">
        <v>15</v>
      </c>
      <c r="D470">
        <v>131</v>
      </c>
      <c r="E470" s="5">
        <v>655</v>
      </c>
      <c r="F470" s="5">
        <v>327.5</v>
      </c>
      <c r="G470" s="5">
        <v>327.5</v>
      </c>
      <c r="H470" s="1">
        <v>42899</v>
      </c>
      <c r="I470" s="1">
        <v>42903</v>
      </c>
      <c r="J470">
        <v>4</v>
      </c>
      <c r="K470" t="s">
        <v>12</v>
      </c>
    </row>
    <row r="471" spans="1:11" x14ac:dyDescent="0.3">
      <c r="A471">
        <v>249786</v>
      </c>
      <c r="B471">
        <v>152689</v>
      </c>
      <c r="C471" t="s">
        <v>11</v>
      </c>
      <c r="D471">
        <v>590</v>
      </c>
      <c r="E471" s="5">
        <v>2950</v>
      </c>
      <c r="F471" s="5">
        <v>1475</v>
      </c>
      <c r="G471" s="5">
        <v>1475</v>
      </c>
      <c r="H471" s="1">
        <v>42898</v>
      </c>
      <c r="I471" s="1">
        <v>42903</v>
      </c>
      <c r="J471">
        <v>5</v>
      </c>
      <c r="K471" t="s">
        <v>12</v>
      </c>
    </row>
    <row r="472" spans="1:11" x14ac:dyDescent="0.3">
      <c r="A472">
        <v>696436</v>
      </c>
      <c r="B472">
        <v>325698</v>
      </c>
      <c r="C472" t="s">
        <v>14</v>
      </c>
      <c r="D472">
        <v>453</v>
      </c>
      <c r="E472" s="5">
        <v>2265</v>
      </c>
      <c r="F472" s="5">
        <v>1132.5</v>
      </c>
      <c r="G472" s="5">
        <v>1132.5</v>
      </c>
      <c r="H472" s="1">
        <v>42900</v>
      </c>
      <c r="I472" s="1">
        <v>42902</v>
      </c>
      <c r="J472">
        <v>2</v>
      </c>
      <c r="K472" t="s">
        <v>12</v>
      </c>
    </row>
    <row r="473" spans="1:11" x14ac:dyDescent="0.3">
      <c r="A473">
        <v>961459</v>
      </c>
      <c r="B473">
        <v>325698</v>
      </c>
      <c r="C473" t="s">
        <v>14</v>
      </c>
      <c r="D473">
        <v>277</v>
      </c>
      <c r="E473" s="5">
        <v>1385</v>
      </c>
      <c r="F473" s="5">
        <v>692.5</v>
      </c>
      <c r="G473" s="5">
        <v>692.5</v>
      </c>
      <c r="H473" s="1">
        <v>42900</v>
      </c>
      <c r="I473" s="1">
        <v>42902</v>
      </c>
      <c r="J473">
        <v>2</v>
      </c>
      <c r="K473" t="s">
        <v>12</v>
      </c>
    </row>
    <row r="474" spans="1:11" x14ac:dyDescent="0.3">
      <c r="A474">
        <v>173491</v>
      </c>
      <c r="B474">
        <v>785432</v>
      </c>
      <c r="C474" t="s">
        <v>15</v>
      </c>
      <c r="D474">
        <v>97</v>
      </c>
      <c r="E474" s="5">
        <v>485</v>
      </c>
      <c r="F474" s="5">
        <v>242.5</v>
      </c>
      <c r="G474" s="5">
        <v>242.5</v>
      </c>
      <c r="H474" s="1">
        <v>42897</v>
      </c>
      <c r="I474" s="1">
        <v>42902</v>
      </c>
      <c r="J474">
        <v>5</v>
      </c>
      <c r="K474" t="s">
        <v>12</v>
      </c>
    </row>
    <row r="475" spans="1:11" x14ac:dyDescent="0.3">
      <c r="A475">
        <v>477394</v>
      </c>
      <c r="B475">
        <v>452584</v>
      </c>
      <c r="C475" t="s">
        <v>16</v>
      </c>
      <c r="D475">
        <v>186</v>
      </c>
      <c r="E475" s="5">
        <v>930</v>
      </c>
      <c r="F475" s="5">
        <v>465</v>
      </c>
      <c r="G475" s="5">
        <v>465</v>
      </c>
      <c r="H475" s="1">
        <v>42899</v>
      </c>
      <c r="I475" s="1">
        <v>42901</v>
      </c>
      <c r="J475">
        <v>2</v>
      </c>
      <c r="K475" t="s">
        <v>12</v>
      </c>
    </row>
    <row r="476" spans="1:11" x14ac:dyDescent="0.3">
      <c r="A476">
        <v>495527</v>
      </c>
      <c r="B476">
        <v>325698</v>
      </c>
      <c r="C476" t="s">
        <v>14</v>
      </c>
      <c r="D476">
        <v>387</v>
      </c>
      <c r="E476" s="5">
        <v>1935</v>
      </c>
      <c r="F476" s="5">
        <v>967.5</v>
      </c>
      <c r="G476" s="5">
        <v>967.5</v>
      </c>
      <c r="H476" s="1">
        <v>42898</v>
      </c>
      <c r="I476" s="1">
        <v>42901</v>
      </c>
      <c r="J476">
        <v>3</v>
      </c>
      <c r="K476" t="s">
        <v>12</v>
      </c>
    </row>
    <row r="477" spans="1:11" x14ac:dyDescent="0.3">
      <c r="A477">
        <v>884417</v>
      </c>
      <c r="B477">
        <v>985245</v>
      </c>
      <c r="C477" t="s">
        <v>13</v>
      </c>
      <c r="D477">
        <v>132</v>
      </c>
      <c r="E477" s="5">
        <v>660</v>
      </c>
      <c r="F477" s="5">
        <v>330</v>
      </c>
      <c r="G477" s="5">
        <v>330</v>
      </c>
      <c r="H477" s="1">
        <v>42897</v>
      </c>
      <c r="I477" s="1">
        <v>42901</v>
      </c>
      <c r="J477">
        <v>4</v>
      </c>
      <c r="K477" t="s">
        <v>12</v>
      </c>
    </row>
    <row r="478" spans="1:11" x14ac:dyDescent="0.3">
      <c r="A478">
        <v>128203</v>
      </c>
      <c r="B478">
        <v>985245</v>
      </c>
      <c r="C478" t="s">
        <v>13</v>
      </c>
      <c r="D478">
        <v>243</v>
      </c>
      <c r="E478" s="5">
        <v>1215</v>
      </c>
      <c r="F478" s="5">
        <v>607.5</v>
      </c>
      <c r="G478" s="5">
        <v>607.5</v>
      </c>
      <c r="H478" s="1">
        <v>42897</v>
      </c>
      <c r="I478" s="1">
        <v>42901</v>
      </c>
      <c r="J478">
        <v>4</v>
      </c>
      <c r="K478" t="s">
        <v>12</v>
      </c>
    </row>
    <row r="479" spans="1:11" x14ac:dyDescent="0.3">
      <c r="A479">
        <v>494950</v>
      </c>
      <c r="B479">
        <v>152689</v>
      </c>
      <c r="C479" t="s">
        <v>11</v>
      </c>
      <c r="D479">
        <v>812</v>
      </c>
      <c r="E479" s="5">
        <v>4060</v>
      </c>
      <c r="F479" s="5">
        <v>2030</v>
      </c>
      <c r="G479" s="5">
        <v>2030</v>
      </c>
      <c r="H479" s="1">
        <v>42896</v>
      </c>
      <c r="I479" s="1">
        <v>42901</v>
      </c>
      <c r="J479">
        <v>5</v>
      </c>
      <c r="K479" t="s">
        <v>12</v>
      </c>
    </row>
    <row r="480" spans="1:11" x14ac:dyDescent="0.3">
      <c r="A480">
        <v>625541</v>
      </c>
      <c r="B480">
        <v>152689</v>
      </c>
      <c r="C480" t="s">
        <v>11</v>
      </c>
      <c r="D480">
        <v>62</v>
      </c>
      <c r="E480" s="5">
        <v>310</v>
      </c>
      <c r="F480" s="5">
        <v>155</v>
      </c>
      <c r="G480" s="5">
        <v>155</v>
      </c>
      <c r="H480" s="1">
        <v>42896</v>
      </c>
      <c r="I480" s="1">
        <v>42901</v>
      </c>
      <c r="J480">
        <v>5</v>
      </c>
      <c r="K480" t="s">
        <v>12</v>
      </c>
    </row>
    <row r="481" spans="1:11" x14ac:dyDescent="0.3">
      <c r="A481">
        <v>647752</v>
      </c>
      <c r="B481">
        <v>152689</v>
      </c>
      <c r="C481" t="s">
        <v>11</v>
      </c>
      <c r="D481">
        <v>582</v>
      </c>
      <c r="E481" s="5">
        <v>2910</v>
      </c>
      <c r="F481" s="5">
        <v>1455</v>
      </c>
      <c r="G481" s="5">
        <v>1455</v>
      </c>
      <c r="H481" s="1">
        <v>42896</v>
      </c>
      <c r="I481" s="1">
        <v>42901</v>
      </c>
      <c r="J481">
        <v>5</v>
      </c>
      <c r="K481" t="s">
        <v>12</v>
      </c>
    </row>
    <row r="482" spans="1:11" x14ac:dyDescent="0.3">
      <c r="A482">
        <v>155258</v>
      </c>
      <c r="B482">
        <v>785432</v>
      </c>
      <c r="C482" t="s">
        <v>15</v>
      </c>
      <c r="D482">
        <v>797</v>
      </c>
      <c r="E482" s="5">
        <v>3985</v>
      </c>
      <c r="F482" s="5">
        <v>1992.5</v>
      </c>
      <c r="G482" s="5">
        <v>1992.5</v>
      </c>
      <c r="H482" s="1">
        <v>42896</v>
      </c>
      <c r="I482" s="1">
        <v>42900</v>
      </c>
      <c r="J482">
        <v>4</v>
      </c>
      <c r="K482" t="s">
        <v>12</v>
      </c>
    </row>
    <row r="483" spans="1:11" x14ac:dyDescent="0.3">
      <c r="A483">
        <v>482653</v>
      </c>
      <c r="B483">
        <v>785432</v>
      </c>
      <c r="C483" t="s">
        <v>15</v>
      </c>
      <c r="D483">
        <v>159</v>
      </c>
      <c r="E483" s="5">
        <v>795</v>
      </c>
      <c r="F483" s="5">
        <v>397.5</v>
      </c>
      <c r="G483" s="5">
        <v>397.5</v>
      </c>
      <c r="H483" s="1">
        <v>42896</v>
      </c>
      <c r="I483" s="1">
        <v>42900</v>
      </c>
      <c r="J483">
        <v>4</v>
      </c>
      <c r="K483" t="s">
        <v>12</v>
      </c>
    </row>
    <row r="484" spans="1:11" x14ac:dyDescent="0.3">
      <c r="A484">
        <v>848764</v>
      </c>
      <c r="B484">
        <v>785432</v>
      </c>
      <c r="C484" t="s">
        <v>15</v>
      </c>
      <c r="D484">
        <v>208</v>
      </c>
      <c r="E484" s="5">
        <v>1040</v>
      </c>
      <c r="F484" s="5">
        <v>520</v>
      </c>
      <c r="G484" s="5">
        <v>520</v>
      </c>
      <c r="H484" s="1">
        <v>42895</v>
      </c>
      <c r="I484" s="1">
        <v>42900</v>
      </c>
      <c r="J484">
        <v>5</v>
      </c>
      <c r="K484" t="s">
        <v>12</v>
      </c>
    </row>
    <row r="485" spans="1:11" x14ac:dyDescent="0.3">
      <c r="A485">
        <v>467892</v>
      </c>
      <c r="B485">
        <v>152689</v>
      </c>
      <c r="C485" t="s">
        <v>11</v>
      </c>
      <c r="D485">
        <v>544</v>
      </c>
      <c r="E485" s="5">
        <v>2720</v>
      </c>
      <c r="F485" s="5">
        <v>1360</v>
      </c>
      <c r="G485" s="5">
        <v>1360</v>
      </c>
      <c r="H485" s="1">
        <v>42895</v>
      </c>
      <c r="I485" s="1">
        <v>42900</v>
      </c>
      <c r="J485">
        <v>5</v>
      </c>
      <c r="K485" t="s">
        <v>12</v>
      </c>
    </row>
    <row r="486" spans="1:11" x14ac:dyDescent="0.3">
      <c r="A486">
        <v>580665</v>
      </c>
      <c r="B486">
        <v>325698</v>
      </c>
      <c r="C486" t="s">
        <v>14</v>
      </c>
      <c r="D486">
        <v>566</v>
      </c>
      <c r="E486" s="5">
        <v>2830</v>
      </c>
      <c r="F486" s="5">
        <v>1415</v>
      </c>
      <c r="G486" s="5">
        <v>1415</v>
      </c>
      <c r="H486" s="1">
        <v>42897</v>
      </c>
      <c r="I486" s="1">
        <v>42899</v>
      </c>
      <c r="J486">
        <v>2</v>
      </c>
      <c r="K486" t="s">
        <v>12</v>
      </c>
    </row>
    <row r="487" spans="1:11" x14ac:dyDescent="0.3">
      <c r="A487">
        <v>572070</v>
      </c>
      <c r="B487">
        <v>985245</v>
      </c>
      <c r="C487" t="s">
        <v>13</v>
      </c>
      <c r="D487">
        <v>785</v>
      </c>
      <c r="E487" s="5">
        <v>3925</v>
      </c>
      <c r="F487" s="5">
        <v>1962.5</v>
      </c>
      <c r="G487" s="5">
        <v>1962.5</v>
      </c>
      <c r="H487" s="1">
        <v>42895</v>
      </c>
      <c r="I487" s="1">
        <v>42899</v>
      </c>
      <c r="J487">
        <v>4</v>
      </c>
      <c r="K487" t="s">
        <v>12</v>
      </c>
    </row>
    <row r="488" spans="1:11" x14ac:dyDescent="0.3">
      <c r="A488">
        <v>588248</v>
      </c>
      <c r="B488">
        <v>325698</v>
      </c>
      <c r="C488" t="s">
        <v>14</v>
      </c>
      <c r="D488">
        <v>878</v>
      </c>
      <c r="E488" s="5">
        <v>4390</v>
      </c>
      <c r="F488" s="5">
        <v>2195</v>
      </c>
      <c r="G488" s="5">
        <v>2195</v>
      </c>
      <c r="H488" s="1">
        <v>42896</v>
      </c>
      <c r="I488" s="1">
        <v>42898</v>
      </c>
      <c r="J488">
        <v>2</v>
      </c>
      <c r="K488" t="s">
        <v>12</v>
      </c>
    </row>
    <row r="489" spans="1:11" x14ac:dyDescent="0.3">
      <c r="A489">
        <v>888796</v>
      </c>
      <c r="B489">
        <v>985245</v>
      </c>
      <c r="C489" t="s">
        <v>13</v>
      </c>
      <c r="D489">
        <v>232</v>
      </c>
      <c r="E489" s="5">
        <v>1160</v>
      </c>
      <c r="F489" s="5">
        <v>580</v>
      </c>
      <c r="G489" s="5">
        <v>580</v>
      </c>
      <c r="H489" s="1">
        <v>42894</v>
      </c>
      <c r="I489" s="1">
        <v>42898</v>
      </c>
      <c r="J489">
        <v>4</v>
      </c>
      <c r="K489" t="s">
        <v>12</v>
      </c>
    </row>
    <row r="490" spans="1:11" x14ac:dyDescent="0.3">
      <c r="A490">
        <v>154669</v>
      </c>
      <c r="B490">
        <v>785432</v>
      </c>
      <c r="C490" t="s">
        <v>15</v>
      </c>
      <c r="D490">
        <v>243</v>
      </c>
      <c r="E490" s="5">
        <v>1215</v>
      </c>
      <c r="F490" s="5">
        <v>607.5</v>
      </c>
      <c r="G490" s="5">
        <v>607.5</v>
      </c>
      <c r="H490" s="1">
        <v>42893</v>
      </c>
      <c r="I490" s="1">
        <v>42898</v>
      </c>
      <c r="J490">
        <v>5</v>
      </c>
      <c r="K490" t="s">
        <v>12</v>
      </c>
    </row>
    <row r="491" spans="1:11" x14ac:dyDescent="0.3">
      <c r="A491">
        <v>291222</v>
      </c>
      <c r="B491">
        <v>452584</v>
      </c>
      <c r="C491" t="s">
        <v>16</v>
      </c>
      <c r="D491">
        <v>62</v>
      </c>
      <c r="E491" s="5">
        <v>310</v>
      </c>
      <c r="F491" s="5">
        <v>155</v>
      </c>
      <c r="G491" s="5">
        <v>155</v>
      </c>
      <c r="H491" s="1">
        <v>42895</v>
      </c>
      <c r="I491" s="1">
        <v>42897</v>
      </c>
      <c r="J491">
        <v>2</v>
      </c>
      <c r="K491" t="s">
        <v>12</v>
      </c>
    </row>
    <row r="492" spans="1:11" x14ac:dyDescent="0.3">
      <c r="A492">
        <v>469169</v>
      </c>
      <c r="B492">
        <v>785432</v>
      </c>
      <c r="C492" t="s">
        <v>15</v>
      </c>
      <c r="D492">
        <v>273</v>
      </c>
      <c r="E492" s="5">
        <v>1365</v>
      </c>
      <c r="F492" s="5">
        <v>682.5</v>
      </c>
      <c r="G492" s="5">
        <v>682.5</v>
      </c>
      <c r="H492" s="1">
        <v>42891</v>
      </c>
      <c r="I492" s="1">
        <v>42896</v>
      </c>
      <c r="J492">
        <v>5</v>
      </c>
      <c r="K492" t="s">
        <v>12</v>
      </c>
    </row>
    <row r="493" spans="1:11" x14ac:dyDescent="0.3">
      <c r="A493">
        <v>230238</v>
      </c>
      <c r="B493">
        <v>985245</v>
      </c>
      <c r="C493" t="s">
        <v>13</v>
      </c>
      <c r="D493">
        <v>181</v>
      </c>
      <c r="E493" s="5">
        <v>905</v>
      </c>
      <c r="F493" s="5">
        <v>452.5</v>
      </c>
      <c r="G493" s="5">
        <v>452.5</v>
      </c>
      <c r="H493" s="1">
        <v>42891</v>
      </c>
      <c r="I493" s="1">
        <v>42895</v>
      </c>
      <c r="J493">
        <v>4</v>
      </c>
      <c r="K493" t="s">
        <v>12</v>
      </c>
    </row>
    <row r="494" spans="1:11" x14ac:dyDescent="0.3">
      <c r="A494">
        <v>285171</v>
      </c>
      <c r="B494">
        <v>152689</v>
      </c>
      <c r="C494" t="s">
        <v>11</v>
      </c>
      <c r="D494">
        <v>426</v>
      </c>
      <c r="E494" s="5">
        <v>2130</v>
      </c>
      <c r="F494" s="5">
        <v>1065</v>
      </c>
      <c r="G494" s="5">
        <v>1065</v>
      </c>
      <c r="H494" s="1">
        <v>42890</v>
      </c>
      <c r="I494" s="1">
        <v>42895</v>
      </c>
      <c r="J494">
        <v>5</v>
      </c>
      <c r="K494" t="s">
        <v>12</v>
      </c>
    </row>
    <row r="495" spans="1:11" x14ac:dyDescent="0.3">
      <c r="A495">
        <v>812501</v>
      </c>
      <c r="B495">
        <v>785432</v>
      </c>
      <c r="C495" t="s">
        <v>15</v>
      </c>
      <c r="D495">
        <v>775</v>
      </c>
      <c r="E495" s="5">
        <v>3875</v>
      </c>
      <c r="F495" s="5">
        <v>1937.5</v>
      </c>
      <c r="G495" s="5">
        <v>1937.5</v>
      </c>
      <c r="H495" s="1">
        <v>42889</v>
      </c>
      <c r="I495" s="1">
        <v>42894</v>
      </c>
      <c r="J495">
        <v>5</v>
      </c>
      <c r="K495" t="s">
        <v>12</v>
      </c>
    </row>
    <row r="496" spans="1:11" x14ac:dyDescent="0.3">
      <c r="A496">
        <v>378786</v>
      </c>
      <c r="B496">
        <v>985245</v>
      </c>
      <c r="C496" t="s">
        <v>13</v>
      </c>
      <c r="D496">
        <v>403</v>
      </c>
      <c r="E496" s="5">
        <v>2015</v>
      </c>
      <c r="F496" s="5">
        <v>1007.5</v>
      </c>
      <c r="G496" s="5">
        <v>1007.5</v>
      </c>
      <c r="H496" s="1">
        <v>42889</v>
      </c>
      <c r="I496" s="1">
        <v>42893</v>
      </c>
      <c r="J496">
        <v>4</v>
      </c>
      <c r="K496" t="s">
        <v>12</v>
      </c>
    </row>
    <row r="497" spans="1:11" x14ac:dyDescent="0.3">
      <c r="A497">
        <v>617806</v>
      </c>
      <c r="B497">
        <v>985245</v>
      </c>
      <c r="C497" t="s">
        <v>13</v>
      </c>
      <c r="D497">
        <v>1000</v>
      </c>
      <c r="E497" s="5">
        <v>5000</v>
      </c>
      <c r="F497" s="5">
        <v>2500</v>
      </c>
      <c r="G497" s="5">
        <v>2500</v>
      </c>
      <c r="H497" s="1">
        <v>42889</v>
      </c>
      <c r="I497" s="1">
        <v>42893</v>
      </c>
      <c r="J497">
        <v>4</v>
      </c>
      <c r="K497" t="s">
        <v>12</v>
      </c>
    </row>
    <row r="498" spans="1:11" x14ac:dyDescent="0.3">
      <c r="A498">
        <v>624654</v>
      </c>
      <c r="B498">
        <v>325698</v>
      </c>
      <c r="C498" t="s">
        <v>14</v>
      </c>
      <c r="D498">
        <v>394</v>
      </c>
      <c r="E498" s="5">
        <v>1970</v>
      </c>
      <c r="F498" s="5">
        <v>985</v>
      </c>
      <c r="G498" s="5">
        <v>985</v>
      </c>
      <c r="H498" s="1">
        <v>42890</v>
      </c>
      <c r="I498" s="1">
        <v>42892</v>
      </c>
      <c r="J498">
        <v>2</v>
      </c>
      <c r="K498" t="s">
        <v>12</v>
      </c>
    </row>
    <row r="499" spans="1:11" x14ac:dyDescent="0.3">
      <c r="A499">
        <v>848626</v>
      </c>
      <c r="B499">
        <v>985245</v>
      </c>
      <c r="C499" t="s">
        <v>13</v>
      </c>
      <c r="D499">
        <v>601</v>
      </c>
      <c r="E499" s="5">
        <v>3005</v>
      </c>
      <c r="F499" s="5">
        <v>1502.5</v>
      </c>
      <c r="G499" s="5">
        <v>1502.5</v>
      </c>
      <c r="H499" s="1">
        <v>42889</v>
      </c>
      <c r="I499" s="1">
        <v>42892</v>
      </c>
      <c r="J499">
        <v>3</v>
      </c>
      <c r="K499" t="s">
        <v>12</v>
      </c>
    </row>
    <row r="500" spans="1:11" x14ac:dyDescent="0.3">
      <c r="A500">
        <v>422150</v>
      </c>
      <c r="B500">
        <v>985245</v>
      </c>
      <c r="C500" t="s">
        <v>13</v>
      </c>
      <c r="D500">
        <v>166</v>
      </c>
      <c r="E500" s="5">
        <v>830</v>
      </c>
      <c r="F500" s="5">
        <v>415</v>
      </c>
      <c r="G500" s="5">
        <v>415</v>
      </c>
      <c r="H500" s="1">
        <v>42888</v>
      </c>
      <c r="I500" s="1">
        <v>42892</v>
      </c>
      <c r="J500">
        <v>4</v>
      </c>
      <c r="K500" t="s">
        <v>12</v>
      </c>
    </row>
    <row r="501" spans="1:11" x14ac:dyDescent="0.3">
      <c r="A501">
        <v>699402</v>
      </c>
      <c r="B501">
        <v>152689</v>
      </c>
      <c r="C501" t="s">
        <v>11</v>
      </c>
      <c r="D501">
        <v>786</v>
      </c>
      <c r="E501" s="5">
        <v>3930</v>
      </c>
      <c r="F501" s="5">
        <v>1965</v>
      </c>
      <c r="G501" s="5">
        <v>1965</v>
      </c>
      <c r="H501" s="1">
        <v>42887</v>
      </c>
      <c r="I501" s="1">
        <v>42892</v>
      </c>
      <c r="J501">
        <v>5</v>
      </c>
      <c r="K501" t="s">
        <v>12</v>
      </c>
    </row>
    <row r="502" spans="1:11" x14ac:dyDescent="0.3">
      <c r="A502">
        <v>428224</v>
      </c>
      <c r="B502">
        <v>985245</v>
      </c>
      <c r="C502" t="s">
        <v>13</v>
      </c>
      <c r="D502">
        <v>194</v>
      </c>
      <c r="E502" s="5">
        <v>970</v>
      </c>
      <c r="F502" s="5">
        <v>485</v>
      </c>
      <c r="G502" s="5">
        <v>485</v>
      </c>
      <c r="H502" s="1">
        <v>42887</v>
      </c>
      <c r="I502" s="1">
        <v>42891</v>
      </c>
      <c r="J502">
        <v>4</v>
      </c>
      <c r="K502" t="s">
        <v>12</v>
      </c>
    </row>
    <row r="503" spans="1:11" x14ac:dyDescent="0.3">
      <c r="A503">
        <v>176890</v>
      </c>
      <c r="B503">
        <v>152689</v>
      </c>
      <c r="C503" t="s">
        <v>11</v>
      </c>
      <c r="D503">
        <v>700</v>
      </c>
      <c r="E503" s="5">
        <v>3500</v>
      </c>
      <c r="F503" s="5">
        <v>1750</v>
      </c>
      <c r="G503" s="5">
        <v>1750</v>
      </c>
      <c r="H503" s="1">
        <v>42886</v>
      </c>
      <c r="I503" s="1">
        <v>42891</v>
      </c>
      <c r="J503">
        <v>5</v>
      </c>
      <c r="K503" t="s">
        <v>12</v>
      </c>
    </row>
    <row r="504" spans="1:11" x14ac:dyDescent="0.3">
      <c r="A504">
        <v>284556</v>
      </c>
      <c r="B504">
        <v>985245</v>
      </c>
      <c r="C504" t="s">
        <v>13</v>
      </c>
      <c r="D504">
        <v>132</v>
      </c>
      <c r="E504" s="5">
        <v>660</v>
      </c>
      <c r="F504" s="5">
        <v>330</v>
      </c>
      <c r="G504" s="5">
        <v>330</v>
      </c>
      <c r="H504" s="1">
        <v>42887</v>
      </c>
      <c r="I504" s="1">
        <v>42890</v>
      </c>
      <c r="J504">
        <v>3</v>
      </c>
      <c r="K504" t="s">
        <v>12</v>
      </c>
    </row>
    <row r="505" spans="1:11" x14ac:dyDescent="0.3">
      <c r="A505">
        <v>987214</v>
      </c>
      <c r="B505">
        <v>985245</v>
      </c>
      <c r="C505" t="s">
        <v>13</v>
      </c>
      <c r="D505">
        <v>856</v>
      </c>
      <c r="E505" s="5">
        <v>4280</v>
      </c>
      <c r="F505" s="5">
        <v>2140</v>
      </c>
      <c r="G505" s="5">
        <v>2140</v>
      </c>
      <c r="H505" s="1">
        <v>42887</v>
      </c>
      <c r="I505" s="1">
        <v>42890</v>
      </c>
      <c r="J505">
        <v>3</v>
      </c>
      <c r="K505" t="s">
        <v>12</v>
      </c>
    </row>
    <row r="506" spans="1:11" x14ac:dyDescent="0.3">
      <c r="A506">
        <v>613626</v>
      </c>
      <c r="B506">
        <v>985245</v>
      </c>
      <c r="C506" t="s">
        <v>13</v>
      </c>
      <c r="D506">
        <v>878</v>
      </c>
      <c r="E506" s="5">
        <v>4390</v>
      </c>
      <c r="F506" s="5">
        <v>2195</v>
      </c>
      <c r="G506" s="5">
        <v>2195</v>
      </c>
      <c r="H506" s="1">
        <v>42886</v>
      </c>
      <c r="I506" s="1">
        <v>42890</v>
      </c>
      <c r="J506">
        <v>4</v>
      </c>
      <c r="K506" t="s">
        <v>12</v>
      </c>
    </row>
    <row r="507" spans="1:11" x14ac:dyDescent="0.3">
      <c r="A507">
        <v>845628</v>
      </c>
      <c r="B507">
        <v>152689</v>
      </c>
      <c r="C507" t="s">
        <v>11</v>
      </c>
      <c r="D507">
        <v>354</v>
      </c>
      <c r="E507" s="5">
        <v>1770</v>
      </c>
      <c r="F507" s="5">
        <v>885</v>
      </c>
      <c r="G507" s="5">
        <v>885</v>
      </c>
      <c r="H507" s="1">
        <v>42885</v>
      </c>
      <c r="I507" s="1">
        <v>42890</v>
      </c>
      <c r="J507">
        <v>5</v>
      </c>
      <c r="K507" t="s">
        <v>12</v>
      </c>
    </row>
    <row r="508" spans="1:11" x14ac:dyDescent="0.3">
      <c r="A508">
        <v>399376</v>
      </c>
      <c r="B508">
        <v>325698</v>
      </c>
      <c r="C508" t="s">
        <v>14</v>
      </c>
      <c r="D508">
        <v>190</v>
      </c>
      <c r="E508" s="5">
        <v>950</v>
      </c>
      <c r="F508" s="5">
        <v>475</v>
      </c>
      <c r="G508" s="5">
        <v>475</v>
      </c>
      <c r="H508" s="1">
        <v>42886</v>
      </c>
      <c r="I508" s="1">
        <v>42889</v>
      </c>
      <c r="J508">
        <v>3</v>
      </c>
      <c r="K508" t="s">
        <v>12</v>
      </c>
    </row>
    <row r="509" spans="1:11" x14ac:dyDescent="0.3">
      <c r="A509">
        <v>345760</v>
      </c>
      <c r="B509">
        <v>985245</v>
      </c>
      <c r="C509" t="s">
        <v>13</v>
      </c>
      <c r="D509">
        <v>220</v>
      </c>
      <c r="E509" s="5">
        <v>1100</v>
      </c>
      <c r="F509" s="5">
        <v>550</v>
      </c>
      <c r="G509" s="5">
        <v>550</v>
      </c>
      <c r="H509" s="1">
        <v>42886</v>
      </c>
      <c r="I509" s="1">
        <v>42889</v>
      </c>
      <c r="J509">
        <v>3</v>
      </c>
      <c r="K509" t="s">
        <v>12</v>
      </c>
    </row>
    <row r="510" spans="1:11" x14ac:dyDescent="0.3">
      <c r="A510">
        <v>575213</v>
      </c>
      <c r="B510">
        <v>985245</v>
      </c>
      <c r="C510" t="s">
        <v>13</v>
      </c>
      <c r="D510">
        <v>448</v>
      </c>
      <c r="E510" s="5">
        <v>2240</v>
      </c>
      <c r="F510" s="5">
        <v>1120</v>
      </c>
      <c r="G510" s="5">
        <v>1120</v>
      </c>
      <c r="H510" s="1">
        <v>42885</v>
      </c>
      <c r="I510" s="1">
        <v>42888</v>
      </c>
      <c r="J510">
        <v>3</v>
      </c>
      <c r="K510" t="s">
        <v>12</v>
      </c>
    </row>
    <row r="511" spans="1:11" x14ac:dyDescent="0.3">
      <c r="A511">
        <v>629460</v>
      </c>
      <c r="B511">
        <v>325698</v>
      </c>
      <c r="C511" t="s">
        <v>14</v>
      </c>
      <c r="D511">
        <v>250</v>
      </c>
      <c r="E511" s="5">
        <v>1250</v>
      </c>
      <c r="F511" s="5">
        <v>625</v>
      </c>
      <c r="G511" s="5">
        <v>625</v>
      </c>
      <c r="H511" s="1">
        <v>42885</v>
      </c>
      <c r="I511" s="1">
        <v>42887</v>
      </c>
      <c r="J511">
        <v>2</v>
      </c>
      <c r="K511" t="s">
        <v>12</v>
      </c>
    </row>
    <row r="512" spans="1:11" x14ac:dyDescent="0.3">
      <c r="A512">
        <v>154222</v>
      </c>
      <c r="B512">
        <v>325698</v>
      </c>
      <c r="C512" t="s">
        <v>14</v>
      </c>
      <c r="D512">
        <v>499</v>
      </c>
      <c r="E512" s="5">
        <v>2495</v>
      </c>
      <c r="F512" s="5">
        <v>1247.5</v>
      </c>
      <c r="G512" s="5">
        <v>1247.5</v>
      </c>
      <c r="H512" s="1">
        <v>42885</v>
      </c>
      <c r="I512" s="1">
        <v>42887</v>
      </c>
      <c r="J512">
        <v>2</v>
      </c>
      <c r="K512" t="s">
        <v>12</v>
      </c>
    </row>
    <row r="513" spans="1:11" x14ac:dyDescent="0.3">
      <c r="A513">
        <v>771355</v>
      </c>
      <c r="B513">
        <v>985245</v>
      </c>
      <c r="C513" t="s">
        <v>13</v>
      </c>
      <c r="D513">
        <v>697</v>
      </c>
      <c r="E513" s="5">
        <v>3485</v>
      </c>
      <c r="F513" s="5">
        <v>1742.5</v>
      </c>
      <c r="G513" s="5">
        <v>1742.5</v>
      </c>
      <c r="H513" s="1">
        <v>42883</v>
      </c>
      <c r="I513" s="1">
        <v>42887</v>
      </c>
      <c r="J513">
        <v>4</v>
      </c>
      <c r="K513" t="s">
        <v>12</v>
      </c>
    </row>
    <row r="514" spans="1:11" x14ac:dyDescent="0.3">
      <c r="A514">
        <v>148613</v>
      </c>
      <c r="B514">
        <v>452584</v>
      </c>
      <c r="C514" t="s">
        <v>16</v>
      </c>
      <c r="D514">
        <v>991</v>
      </c>
      <c r="E514" s="5">
        <v>4955</v>
      </c>
      <c r="F514" s="5">
        <v>2477.5</v>
      </c>
      <c r="G514" s="5">
        <v>2477.5</v>
      </c>
      <c r="H514" s="1">
        <v>42884</v>
      </c>
      <c r="I514" s="1">
        <v>42886</v>
      </c>
      <c r="J514">
        <v>2</v>
      </c>
      <c r="K514" t="s">
        <v>12</v>
      </c>
    </row>
    <row r="515" spans="1:11" x14ac:dyDescent="0.3">
      <c r="A515">
        <v>747181</v>
      </c>
      <c r="B515">
        <v>985245</v>
      </c>
      <c r="C515" t="s">
        <v>13</v>
      </c>
      <c r="D515">
        <v>245</v>
      </c>
      <c r="E515" s="5">
        <v>1225</v>
      </c>
      <c r="F515" s="5">
        <v>612.5</v>
      </c>
      <c r="G515" s="5">
        <v>612.5</v>
      </c>
      <c r="H515" s="1">
        <v>42882</v>
      </c>
      <c r="I515" s="1">
        <v>42886</v>
      </c>
      <c r="J515">
        <v>4</v>
      </c>
      <c r="K515" t="s">
        <v>12</v>
      </c>
    </row>
    <row r="516" spans="1:11" x14ac:dyDescent="0.3">
      <c r="A516">
        <v>788212</v>
      </c>
      <c r="B516">
        <v>785432</v>
      </c>
      <c r="C516" t="s">
        <v>15</v>
      </c>
      <c r="D516">
        <v>115</v>
      </c>
      <c r="E516" s="5">
        <v>575</v>
      </c>
      <c r="F516" s="5">
        <v>287.5</v>
      </c>
      <c r="G516" s="5">
        <v>287.5</v>
      </c>
      <c r="H516" s="1">
        <v>42881</v>
      </c>
      <c r="I516" s="1">
        <v>42886</v>
      </c>
      <c r="J516">
        <v>5</v>
      </c>
      <c r="K516" t="s">
        <v>12</v>
      </c>
    </row>
    <row r="517" spans="1:11" x14ac:dyDescent="0.3">
      <c r="A517">
        <v>584385</v>
      </c>
      <c r="B517">
        <v>325698</v>
      </c>
      <c r="C517" t="s">
        <v>14</v>
      </c>
      <c r="D517">
        <v>747</v>
      </c>
      <c r="E517" s="5">
        <v>3735</v>
      </c>
      <c r="F517" s="5">
        <v>1867.5</v>
      </c>
      <c r="G517" s="5">
        <v>1867.5</v>
      </c>
      <c r="H517" s="1">
        <v>42883</v>
      </c>
      <c r="I517" s="1">
        <v>42885</v>
      </c>
      <c r="J517">
        <v>2</v>
      </c>
      <c r="K517" t="s">
        <v>12</v>
      </c>
    </row>
    <row r="518" spans="1:11" x14ac:dyDescent="0.3">
      <c r="A518">
        <v>179488</v>
      </c>
      <c r="B518">
        <v>325698</v>
      </c>
      <c r="C518" t="s">
        <v>14</v>
      </c>
      <c r="D518">
        <v>738</v>
      </c>
      <c r="E518" s="5">
        <v>3690</v>
      </c>
      <c r="F518" s="5">
        <v>1845</v>
      </c>
      <c r="G518" s="5">
        <v>1845</v>
      </c>
      <c r="H518" s="1">
        <v>42883</v>
      </c>
      <c r="I518" s="1">
        <v>42885</v>
      </c>
      <c r="J518">
        <v>2</v>
      </c>
      <c r="K518" t="s">
        <v>12</v>
      </c>
    </row>
    <row r="519" spans="1:11" x14ac:dyDescent="0.3">
      <c r="A519">
        <v>309433</v>
      </c>
      <c r="B519">
        <v>785432</v>
      </c>
      <c r="C519" t="s">
        <v>15</v>
      </c>
      <c r="D519">
        <v>834</v>
      </c>
      <c r="E519" s="5">
        <v>4170</v>
      </c>
      <c r="F519" s="5">
        <v>2085</v>
      </c>
      <c r="G519" s="5">
        <v>2085</v>
      </c>
      <c r="H519" s="1">
        <v>42880</v>
      </c>
      <c r="I519" s="1">
        <v>42885</v>
      </c>
      <c r="J519">
        <v>5</v>
      </c>
      <c r="K519" t="s">
        <v>12</v>
      </c>
    </row>
    <row r="520" spans="1:11" x14ac:dyDescent="0.3">
      <c r="A520">
        <v>967716</v>
      </c>
      <c r="B520">
        <v>985245</v>
      </c>
      <c r="C520" t="s">
        <v>13</v>
      </c>
      <c r="D520">
        <v>975</v>
      </c>
      <c r="E520" s="5">
        <v>4875</v>
      </c>
      <c r="F520" s="5">
        <v>2437.5</v>
      </c>
      <c r="G520" s="5">
        <v>2437.5</v>
      </c>
      <c r="H520" s="1">
        <v>42881</v>
      </c>
      <c r="I520" s="1">
        <v>42884</v>
      </c>
      <c r="J520">
        <v>3</v>
      </c>
      <c r="K520" t="s">
        <v>12</v>
      </c>
    </row>
    <row r="521" spans="1:11" x14ac:dyDescent="0.3">
      <c r="A521">
        <v>238041</v>
      </c>
      <c r="B521">
        <v>985245</v>
      </c>
      <c r="C521" t="s">
        <v>13</v>
      </c>
      <c r="D521">
        <v>503</v>
      </c>
      <c r="E521" s="5">
        <v>2515</v>
      </c>
      <c r="F521" s="5">
        <v>1257.5</v>
      </c>
      <c r="G521" s="5">
        <v>1257.5</v>
      </c>
      <c r="H521" s="1">
        <v>42880</v>
      </c>
      <c r="I521" s="1">
        <v>42884</v>
      </c>
      <c r="J521">
        <v>4</v>
      </c>
      <c r="K521" t="s">
        <v>12</v>
      </c>
    </row>
    <row r="522" spans="1:11" x14ac:dyDescent="0.3">
      <c r="A522">
        <v>469130</v>
      </c>
      <c r="B522">
        <v>152689</v>
      </c>
      <c r="C522" t="s">
        <v>11</v>
      </c>
      <c r="D522">
        <v>705</v>
      </c>
      <c r="E522" s="5">
        <v>3525</v>
      </c>
      <c r="F522" s="5">
        <v>1762.5</v>
      </c>
      <c r="G522" s="5">
        <v>1762.5</v>
      </c>
      <c r="H522" s="1">
        <v>42879</v>
      </c>
      <c r="I522" s="1">
        <v>42884</v>
      </c>
      <c r="J522">
        <v>5</v>
      </c>
      <c r="K522" t="s">
        <v>12</v>
      </c>
    </row>
    <row r="523" spans="1:11" x14ac:dyDescent="0.3">
      <c r="A523">
        <v>681100</v>
      </c>
      <c r="B523">
        <v>785432</v>
      </c>
      <c r="C523" t="s">
        <v>15</v>
      </c>
      <c r="D523">
        <v>907</v>
      </c>
      <c r="E523" s="5">
        <v>4535</v>
      </c>
      <c r="F523" s="5">
        <v>2267.5</v>
      </c>
      <c r="G523" s="5">
        <v>2267.5</v>
      </c>
      <c r="H523" s="1">
        <v>42879</v>
      </c>
      <c r="I523" s="1">
        <v>42883</v>
      </c>
      <c r="J523">
        <v>4</v>
      </c>
      <c r="K523" t="s">
        <v>12</v>
      </c>
    </row>
    <row r="524" spans="1:11" x14ac:dyDescent="0.3">
      <c r="A524">
        <v>655144</v>
      </c>
      <c r="B524">
        <v>152689</v>
      </c>
      <c r="C524" t="s">
        <v>11</v>
      </c>
      <c r="D524">
        <v>969</v>
      </c>
      <c r="E524" s="5">
        <v>4845</v>
      </c>
      <c r="F524" s="5">
        <v>2422.5</v>
      </c>
      <c r="G524" s="5">
        <v>2422.5</v>
      </c>
      <c r="H524" s="1">
        <v>42878</v>
      </c>
      <c r="I524" s="1">
        <v>42883</v>
      </c>
      <c r="J524">
        <v>5</v>
      </c>
      <c r="K524" t="s">
        <v>12</v>
      </c>
    </row>
    <row r="525" spans="1:11" x14ac:dyDescent="0.3">
      <c r="A525">
        <v>695503</v>
      </c>
      <c r="B525">
        <v>152689</v>
      </c>
      <c r="C525" t="s">
        <v>11</v>
      </c>
      <c r="D525">
        <v>470</v>
      </c>
      <c r="E525" s="5">
        <v>2350</v>
      </c>
      <c r="F525" s="5">
        <v>1175</v>
      </c>
      <c r="G525" s="5">
        <v>1175</v>
      </c>
      <c r="H525" s="1">
        <v>42878</v>
      </c>
      <c r="I525" s="1">
        <v>42883</v>
      </c>
      <c r="J525">
        <v>5</v>
      </c>
      <c r="K525" t="s">
        <v>12</v>
      </c>
    </row>
    <row r="526" spans="1:11" x14ac:dyDescent="0.3">
      <c r="A526">
        <v>389320</v>
      </c>
      <c r="B526">
        <v>152689</v>
      </c>
      <c r="C526" t="s">
        <v>11</v>
      </c>
      <c r="D526">
        <v>683</v>
      </c>
      <c r="E526" s="5">
        <v>3415</v>
      </c>
      <c r="F526" s="5">
        <v>1707.5</v>
      </c>
      <c r="G526" s="5">
        <v>1707.5</v>
      </c>
      <c r="H526" s="1">
        <v>42877</v>
      </c>
      <c r="I526" s="1">
        <v>42882</v>
      </c>
      <c r="J526">
        <v>5</v>
      </c>
      <c r="K526" t="s">
        <v>12</v>
      </c>
    </row>
    <row r="527" spans="1:11" x14ac:dyDescent="0.3">
      <c r="A527">
        <v>277207</v>
      </c>
      <c r="B527">
        <v>785432</v>
      </c>
      <c r="C527" t="s">
        <v>15</v>
      </c>
      <c r="D527">
        <v>505</v>
      </c>
      <c r="E527" s="5">
        <v>2525</v>
      </c>
      <c r="F527" s="5">
        <v>1262.5</v>
      </c>
      <c r="G527" s="5">
        <v>1262.5</v>
      </c>
      <c r="H527" s="1">
        <v>42877</v>
      </c>
      <c r="I527" s="1">
        <v>42881</v>
      </c>
      <c r="J527">
        <v>4</v>
      </c>
      <c r="K527" t="s">
        <v>12</v>
      </c>
    </row>
    <row r="528" spans="1:11" x14ac:dyDescent="0.3">
      <c r="A528">
        <v>137316</v>
      </c>
      <c r="B528">
        <v>785432</v>
      </c>
      <c r="C528" t="s">
        <v>15</v>
      </c>
      <c r="D528">
        <v>366</v>
      </c>
      <c r="E528" s="5">
        <v>1830</v>
      </c>
      <c r="F528" s="5">
        <v>915</v>
      </c>
      <c r="G528" s="5">
        <v>915</v>
      </c>
      <c r="H528" s="1">
        <v>42876</v>
      </c>
      <c r="I528" s="1">
        <v>42881</v>
      </c>
      <c r="J528">
        <v>5</v>
      </c>
      <c r="K528" t="s">
        <v>12</v>
      </c>
    </row>
    <row r="529" spans="1:11" x14ac:dyDescent="0.3">
      <c r="A529">
        <v>783895</v>
      </c>
      <c r="B529">
        <v>785432</v>
      </c>
      <c r="C529" t="s">
        <v>15</v>
      </c>
      <c r="D529">
        <v>970</v>
      </c>
      <c r="E529" s="5">
        <v>4850</v>
      </c>
      <c r="F529" s="5">
        <v>2425</v>
      </c>
      <c r="G529" s="5">
        <v>2425</v>
      </c>
      <c r="H529" s="1">
        <v>42876</v>
      </c>
      <c r="I529" s="1">
        <v>42881</v>
      </c>
      <c r="J529">
        <v>5</v>
      </c>
      <c r="K529" t="s">
        <v>12</v>
      </c>
    </row>
    <row r="530" spans="1:11" x14ac:dyDescent="0.3">
      <c r="A530">
        <v>607546</v>
      </c>
      <c r="B530">
        <v>985245</v>
      </c>
      <c r="C530" t="s">
        <v>13</v>
      </c>
      <c r="D530">
        <v>50</v>
      </c>
      <c r="E530" s="5">
        <v>250</v>
      </c>
      <c r="F530" s="5">
        <v>125</v>
      </c>
      <c r="G530" s="5">
        <v>125</v>
      </c>
      <c r="H530" s="1">
        <v>42877</v>
      </c>
      <c r="I530" s="1">
        <v>42880</v>
      </c>
      <c r="J530">
        <v>3</v>
      </c>
      <c r="K530" t="s">
        <v>12</v>
      </c>
    </row>
    <row r="531" spans="1:11" x14ac:dyDescent="0.3">
      <c r="A531">
        <v>750072</v>
      </c>
      <c r="B531">
        <v>785432</v>
      </c>
      <c r="C531" t="s">
        <v>15</v>
      </c>
      <c r="D531">
        <v>233</v>
      </c>
      <c r="E531" s="5">
        <v>1165</v>
      </c>
      <c r="F531" s="5">
        <v>582.5</v>
      </c>
      <c r="G531" s="5">
        <v>582.5</v>
      </c>
      <c r="H531" s="1">
        <v>42875</v>
      </c>
      <c r="I531" s="1">
        <v>42880</v>
      </c>
      <c r="J531">
        <v>5</v>
      </c>
      <c r="K531" t="s">
        <v>12</v>
      </c>
    </row>
    <row r="532" spans="1:11" x14ac:dyDescent="0.3">
      <c r="A532">
        <v>553287</v>
      </c>
      <c r="B532">
        <v>325698</v>
      </c>
      <c r="C532" t="s">
        <v>14</v>
      </c>
      <c r="D532">
        <v>826</v>
      </c>
      <c r="E532" s="5">
        <v>4130</v>
      </c>
      <c r="F532" s="5">
        <v>2065</v>
      </c>
      <c r="G532" s="5">
        <v>2065</v>
      </c>
      <c r="H532" s="1">
        <v>42877</v>
      </c>
      <c r="I532" s="1">
        <v>42879</v>
      </c>
      <c r="J532">
        <v>2</v>
      </c>
      <c r="K532" t="s">
        <v>12</v>
      </c>
    </row>
    <row r="533" spans="1:11" x14ac:dyDescent="0.3">
      <c r="A533">
        <v>830928</v>
      </c>
      <c r="B533">
        <v>985245</v>
      </c>
      <c r="C533" t="s">
        <v>13</v>
      </c>
      <c r="D533">
        <v>868</v>
      </c>
      <c r="E533" s="5">
        <v>4340</v>
      </c>
      <c r="F533" s="5">
        <v>2170</v>
      </c>
      <c r="G533" s="5">
        <v>2170</v>
      </c>
      <c r="H533" s="1">
        <v>42874</v>
      </c>
      <c r="I533" s="1">
        <v>42878</v>
      </c>
      <c r="J533">
        <v>4</v>
      </c>
      <c r="K533" t="s">
        <v>12</v>
      </c>
    </row>
    <row r="534" spans="1:11" x14ac:dyDescent="0.3">
      <c r="A534">
        <v>880923</v>
      </c>
      <c r="B534">
        <v>985245</v>
      </c>
      <c r="C534" t="s">
        <v>13</v>
      </c>
      <c r="D534">
        <v>361</v>
      </c>
      <c r="E534" s="5">
        <v>1805</v>
      </c>
      <c r="F534" s="5">
        <v>902.5</v>
      </c>
      <c r="G534" s="5">
        <v>902.5</v>
      </c>
      <c r="H534" s="1">
        <v>42873</v>
      </c>
      <c r="I534" s="1">
        <v>42877</v>
      </c>
      <c r="J534">
        <v>4</v>
      </c>
      <c r="K534" t="s">
        <v>12</v>
      </c>
    </row>
    <row r="535" spans="1:11" x14ac:dyDescent="0.3">
      <c r="A535">
        <v>865960</v>
      </c>
      <c r="B535">
        <v>325698</v>
      </c>
      <c r="C535" t="s">
        <v>14</v>
      </c>
      <c r="D535">
        <v>381</v>
      </c>
      <c r="E535" s="5">
        <v>1905</v>
      </c>
      <c r="F535" s="5">
        <v>952.5</v>
      </c>
      <c r="G535" s="5">
        <v>952.5</v>
      </c>
      <c r="H535" s="1">
        <v>42874</v>
      </c>
      <c r="I535" s="1">
        <v>42876</v>
      </c>
      <c r="J535">
        <v>2</v>
      </c>
      <c r="K535" t="s">
        <v>12</v>
      </c>
    </row>
    <row r="536" spans="1:11" x14ac:dyDescent="0.3">
      <c r="A536">
        <v>106109</v>
      </c>
      <c r="B536">
        <v>452584</v>
      </c>
      <c r="C536" t="s">
        <v>16</v>
      </c>
      <c r="D536">
        <v>912</v>
      </c>
      <c r="E536" s="5">
        <v>4560</v>
      </c>
      <c r="F536" s="5">
        <v>2280</v>
      </c>
      <c r="G536" s="5">
        <v>2280</v>
      </c>
      <c r="H536" s="1">
        <v>42873</v>
      </c>
      <c r="I536" s="1">
        <v>42875</v>
      </c>
      <c r="J536">
        <v>2</v>
      </c>
      <c r="K536" t="s">
        <v>12</v>
      </c>
    </row>
    <row r="537" spans="1:11" x14ac:dyDescent="0.3">
      <c r="A537">
        <v>782086</v>
      </c>
      <c r="B537">
        <v>325698</v>
      </c>
      <c r="C537" t="s">
        <v>14</v>
      </c>
      <c r="D537">
        <v>857</v>
      </c>
      <c r="E537" s="5">
        <v>4285</v>
      </c>
      <c r="F537" s="5">
        <v>2142.5</v>
      </c>
      <c r="G537" s="5">
        <v>2142.5</v>
      </c>
      <c r="H537" s="1">
        <v>42873</v>
      </c>
      <c r="I537" s="1">
        <v>42875</v>
      </c>
      <c r="J537">
        <v>2</v>
      </c>
      <c r="K537" t="s">
        <v>12</v>
      </c>
    </row>
    <row r="538" spans="1:11" x14ac:dyDescent="0.3">
      <c r="A538">
        <v>483728</v>
      </c>
      <c r="B538">
        <v>325698</v>
      </c>
      <c r="C538" t="s">
        <v>14</v>
      </c>
      <c r="D538">
        <v>82</v>
      </c>
      <c r="E538" s="5">
        <v>410</v>
      </c>
      <c r="F538" s="5">
        <v>205</v>
      </c>
      <c r="G538" s="5">
        <v>205</v>
      </c>
      <c r="H538" s="1">
        <v>42873</v>
      </c>
      <c r="I538" s="1">
        <v>42875</v>
      </c>
      <c r="J538">
        <v>2</v>
      </c>
      <c r="K538" t="s">
        <v>12</v>
      </c>
    </row>
    <row r="539" spans="1:11" x14ac:dyDescent="0.3">
      <c r="A539">
        <v>232445</v>
      </c>
      <c r="B539">
        <v>785432</v>
      </c>
      <c r="C539" t="s">
        <v>15</v>
      </c>
      <c r="D539">
        <v>807</v>
      </c>
      <c r="E539" s="5">
        <v>4035</v>
      </c>
      <c r="F539" s="5">
        <v>2017.5</v>
      </c>
      <c r="G539" s="5">
        <v>2017.5</v>
      </c>
      <c r="H539" s="1">
        <v>42871</v>
      </c>
      <c r="I539" s="1">
        <v>42875</v>
      </c>
      <c r="J539">
        <v>4</v>
      </c>
      <c r="K539" t="s">
        <v>12</v>
      </c>
    </row>
    <row r="540" spans="1:11" x14ac:dyDescent="0.3">
      <c r="A540">
        <v>533958</v>
      </c>
      <c r="B540">
        <v>785432</v>
      </c>
      <c r="C540" t="s">
        <v>15</v>
      </c>
      <c r="D540">
        <v>862</v>
      </c>
      <c r="E540" s="5">
        <v>4310</v>
      </c>
      <c r="F540" s="5">
        <v>2155</v>
      </c>
      <c r="G540" s="5">
        <v>2155</v>
      </c>
      <c r="H540" s="1">
        <v>42870</v>
      </c>
      <c r="I540" s="1">
        <v>42875</v>
      </c>
      <c r="J540">
        <v>5</v>
      </c>
      <c r="K540" t="s">
        <v>12</v>
      </c>
    </row>
    <row r="541" spans="1:11" x14ac:dyDescent="0.3">
      <c r="A541">
        <v>643210</v>
      </c>
      <c r="B541">
        <v>985245</v>
      </c>
      <c r="C541" t="s">
        <v>13</v>
      </c>
      <c r="D541">
        <v>716</v>
      </c>
      <c r="E541" s="5">
        <v>3580</v>
      </c>
      <c r="F541" s="5">
        <v>1790</v>
      </c>
      <c r="G541" s="5">
        <v>1790</v>
      </c>
      <c r="H541" s="1">
        <v>42871</v>
      </c>
      <c r="I541" s="1">
        <v>42874</v>
      </c>
      <c r="J541">
        <v>3</v>
      </c>
      <c r="K541" t="s">
        <v>12</v>
      </c>
    </row>
    <row r="542" spans="1:11" x14ac:dyDescent="0.3">
      <c r="A542">
        <v>639608</v>
      </c>
      <c r="B542">
        <v>785432</v>
      </c>
      <c r="C542" t="s">
        <v>15</v>
      </c>
      <c r="D542">
        <v>393</v>
      </c>
      <c r="E542" s="5">
        <v>1965</v>
      </c>
      <c r="F542" s="5">
        <v>982.5</v>
      </c>
      <c r="G542" s="5">
        <v>982.5</v>
      </c>
      <c r="H542" s="1">
        <v>42869</v>
      </c>
      <c r="I542" s="1">
        <v>42874</v>
      </c>
      <c r="J542">
        <v>5</v>
      </c>
      <c r="K542" t="s">
        <v>12</v>
      </c>
    </row>
    <row r="543" spans="1:11" x14ac:dyDescent="0.3">
      <c r="A543">
        <v>551524</v>
      </c>
      <c r="B543">
        <v>325698</v>
      </c>
      <c r="C543" t="s">
        <v>14</v>
      </c>
      <c r="D543">
        <v>368</v>
      </c>
      <c r="E543" s="5">
        <v>1840</v>
      </c>
      <c r="F543" s="5">
        <v>920</v>
      </c>
      <c r="G543" s="5">
        <v>920</v>
      </c>
      <c r="H543" s="1">
        <v>42871</v>
      </c>
      <c r="I543" s="1">
        <v>42873</v>
      </c>
      <c r="J543">
        <v>2</v>
      </c>
      <c r="K543" t="s">
        <v>12</v>
      </c>
    </row>
    <row r="544" spans="1:11" x14ac:dyDescent="0.3">
      <c r="A544">
        <v>620463</v>
      </c>
      <c r="B544">
        <v>985245</v>
      </c>
      <c r="C544" t="s">
        <v>13</v>
      </c>
      <c r="D544">
        <v>128</v>
      </c>
      <c r="E544" s="5">
        <v>640</v>
      </c>
      <c r="F544" s="5">
        <v>320</v>
      </c>
      <c r="G544" s="5">
        <v>320</v>
      </c>
      <c r="H544" s="1">
        <v>42869</v>
      </c>
      <c r="I544" s="1">
        <v>42873</v>
      </c>
      <c r="J544">
        <v>4</v>
      </c>
      <c r="K544" t="s">
        <v>12</v>
      </c>
    </row>
    <row r="545" spans="1:11" x14ac:dyDescent="0.3">
      <c r="A545">
        <v>628259</v>
      </c>
      <c r="B545">
        <v>785432</v>
      </c>
      <c r="C545" t="s">
        <v>15</v>
      </c>
      <c r="D545">
        <v>250</v>
      </c>
      <c r="E545" s="5">
        <v>1250</v>
      </c>
      <c r="F545" s="5">
        <v>625</v>
      </c>
      <c r="G545" s="5">
        <v>625</v>
      </c>
      <c r="H545" s="1">
        <v>42869</v>
      </c>
      <c r="I545" s="1">
        <v>42873</v>
      </c>
      <c r="J545">
        <v>4</v>
      </c>
      <c r="K545" t="s">
        <v>12</v>
      </c>
    </row>
    <row r="546" spans="1:11" x14ac:dyDescent="0.3">
      <c r="A546">
        <v>481717</v>
      </c>
      <c r="B546">
        <v>785432</v>
      </c>
      <c r="C546" t="s">
        <v>15</v>
      </c>
      <c r="D546">
        <v>67</v>
      </c>
      <c r="E546" s="5">
        <v>335</v>
      </c>
      <c r="F546" s="5">
        <v>167.5</v>
      </c>
      <c r="G546" s="5">
        <v>167.5</v>
      </c>
      <c r="H546" s="1">
        <v>42868</v>
      </c>
      <c r="I546" s="1">
        <v>42873</v>
      </c>
      <c r="J546">
        <v>5</v>
      </c>
      <c r="K546" t="s">
        <v>12</v>
      </c>
    </row>
    <row r="547" spans="1:11" x14ac:dyDescent="0.3">
      <c r="A547">
        <v>156097</v>
      </c>
      <c r="B547">
        <v>325698</v>
      </c>
      <c r="C547" t="s">
        <v>14</v>
      </c>
      <c r="D547">
        <v>773</v>
      </c>
      <c r="E547" s="5">
        <v>3865</v>
      </c>
      <c r="F547" s="5">
        <v>1932.5</v>
      </c>
      <c r="G547" s="5">
        <v>1932.5</v>
      </c>
      <c r="H547" s="1">
        <v>42870</v>
      </c>
      <c r="I547" s="1">
        <v>42872</v>
      </c>
      <c r="J547">
        <v>2</v>
      </c>
      <c r="K547" t="s">
        <v>12</v>
      </c>
    </row>
    <row r="548" spans="1:11" x14ac:dyDescent="0.3">
      <c r="A548">
        <v>606892</v>
      </c>
      <c r="B548">
        <v>985245</v>
      </c>
      <c r="C548" t="s">
        <v>13</v>
      </c>
      <c r="D548">
        <v>95</v>
      </c>
      <c r="E548" s="5">
        <v>475</v>
      </c>
      <c r="F548" s="5">
        <v>237.5</v>
      </c>
      <c r="G548" s="5">
        <v>237.5</v>
      </c>
      <c r="H548" s="1">
        <v>42867</v>
      </c>
      <c r="I548" s="1">
        <v>42871</v>
      </c>
      <c r="J548">
        <v>4</v>
      </c>
      <c r="K548" t="s">
        <v>12</v>
      </c>
    </row>
    <row r="549" spans="1:11" x14ac:dyDescent="0.3">
      <c r="A549">
        <v>738774</v>
      </c>
      <c r="B549">
        <v>452584</v>
      </c>
      <c r="C549" t="s">
        <v>16</v>
      </c>
      <c r="D549">
        <v>474</v>
      </c>
      <c r="E549" s="5">
        <v>2370</v>
      </c>
      <c r="F549" s="5">
        <v>1185</v>
      </c>
      <c r="G549" s="5">
        <v>1185</v>
      </c>
      <c r="H549" s="1">
        <v>42868</v>
      </c>
      <c r="I549" s="1">
        <v>42870</v>
      </c>
      <c r="J549">
        <v>2</v>
      </c>
      <c r="K549" t="s">
        <v>12</v>
      </c>
    </row>
    <row r="550" spans="1:11" x14ac:dyDescent="0.3">
      <c r="A550">
        <v>616028</v>
      </c>
      <c r="B550">
        <v>325698</v>
      </c>
      <c r="C550" t="s">
        <v>14</v>
      </c>
      <c r="D550">
        <v>660</v>
      </c>
      <c r="E550" s="5">
        <v>3300</v>
      </c>
      <c r="F550" s="5">
        <v>1650</v>
      </c>
      <c r="G550" s="5">
        <v>1650</v>
      </c>
      <c r="H550" s="1">
        <v>42865</v>
      </c>
      <c r="I550" s="1">
        <v>42868</v>
      </c>
      <c r="J550">
        <v>3</v>
      </c>
      <c r="K550" t="s">
        <v>12</v>
      </c>
    </row>
    <row r="551" spans="1:11" x14ac:dyDescent="0.3">
      <c r="A551">
        <v>488476</v>
      </c>
      <c r="B551">
        <v>785432</v>
      </c>
      <c r="C551" t="s">
        <v>15</v>
      </c>
      <c r="D551">
        <v>69</v>
      </c>
      <c r="E551" s="5">
        <v>345</v>
      </c>
      <c r="F551" s="5">
        <v>172.5</v>
      </c>
      <c r="G551" s="5">
        <v>172.5</v>
      </c>
      <c r="H551" s="1">
        <v>42862</v>
      </c>
      <c r="I551" s="1">
        <v>42867</v>
      </c>
      <c r="J551">
        <v>5</v>
      </c>
      <c r="K551" t="s">
        <v>12</v>
      </c>
    </row>
    <row r="552" spans="1:11" x14ac:dyDescent="0.3">
      <c r="A552">
        <v>982546</v>
      </c>
      <c r="B552">
        <v>152689</v>
      </c>
      <c r="C552" t="s">
        <v>11</v>
      </c>
      <c r="D552">
        <v>145</v>
      </c>
      <c r="E552" s="5">
        <v>725</v>
      </c>
      <c r="F552" s="5">
        <v>362.5</v>
      </c>
      <c r="G552" s="5">
        <v>362.5</v>
      </c>
      <c r="H552" s="1">
        <v>42862</v>
      </c>
      <c r="I552" s="1">
        <v>42867</v>
      </c>
      <c r="J552">
        <v>5</v>
      </c>
      <c r="K552" t="s">
        <v>12</v>
      </c>
    </row>
    <row r="553" spans="1:11" x14ac:dyDescent="0.3">
      <c r="A553">
        <v>565152</v>
      </c>
      <c r="B553">
        <v>325698</v>
      </c>
      <c r="C553" t="s">
        <v>14</v>
      </c>
      <c r="D553">
        <v>639</v>
      </c>
      <c r="E553" s="5">
        <v>3195</v>
      </c>
      <c r="F553" s="5">
        <v>1597.5</v>
      </c>
      <c r="G553" s="5">
        <v>1597.5</v>
      </c>
      <c r="H553" s="1">
        <v>42864</v>
      </c>
      <c r="I553" s="1">
        <v>42866</v>
      </c>
      <c r="J553">
        <v>2</v>
      </c>
      <c r="K553" t="s">
        <v>12</v>
      </c>
    </row>
    <row r="554" spans="1:11" x14ac:dyDescent="0.3">
      <c r="A554">
        <v>851812</v>
      </c>
      <c r="B554">
        <v>785432</v>
      </c>
      <c r="C554" t="s">
        <v>15</v>
      </c>
      <c r="D554">
        <v>792</v>
      </c>
      <c r="E554" s="5">
        <v>3960</v>
      </c>
      <c r="F554" s="5">
        <v>1980</v>
      </c>
      <c r="G554" s="5">
        <v>1980</v>
      </c>
      <c r="H554" s="1">
        <v>42861</v>
      </c>
      <c r="I554" s="1">
        <v>42866</v>
      </c>
      <c r="J554">
        <v>5</v>
      </c>
      <c r="K554" t="s">
        <v>12</v>
      </c>
    </row>
    <row r="555" spans="1:11" x14ac:dyDescent="0.3">
      <c r="A555">
        <v>902323</v>
      </c>
      <c r="B555">
        <v>985245</v>
      </c>
      <c r="C555" t="s">
        <v>13</v>
      </c>
      <c r="D555">
        <v>538</v>
      </c>
      <c r="E555" s="5">
        <v>2690</v>
      </c>
      <c r="F555" s="5">
        <v>1345</v>
      </c>
      <c r="G555" s="5">
        <v>1345</v>
      </c>
      <c r="H555" s="1">
        <v>42861</v>
      </c>
      <c r="I555" s="1">
        <v>42865</v>
      </c>
      <c r="J555">
        <v>4</v>
      </c>
      <c r="K555" t="s">
        <v>12</v>
      </c>
    </row>
    <row r="556" spans="1:11" x14ac:dyDescent="0.3">
      <c r="A556">
        <v>616594</v>
      </c>
      <c r="B556">
        <v>325698</v>
      </c>
      <c r="C556" t="s">
        <v>14</v>
      </c>
      <c r="D556">
        <v>343</v>
      </c>
      <c r="E556" s="5">
        <v>1715</v>
      </c>
      <c r="F556" s="5">
        <v>857.5</v>
      </c>
      <c r="G556" s="5">
        <v>857.5</v>
      </c>
      <c r="H556" s="1">
        <v>42861</v>
      </c>
      <c r="I556" s="1">
        <v>42863</v>
      </c>
      <c r="J556">
        <v>2</v>
      </c>
      <c r="K556" t="s">
        <v>12</v>
      </c>
    </row>
    <row r="557" spans="1:11" x14ac:dyDescent="0.3">
      <c r="A557">
        <v>658720</v>
      </c>
      <c r="B557">
        <v>325698</v>
      </c>
      <c r="C557" t="s">
        <v>14</v>
      </c>
      <c r="D557">
        <v>340</v>
      </c>
      <c r="E557" s="5">
        <v>1700</v>
      </c>
      <c r="F557" s="5">
        <v>850</v>
      </c>
      <c r="G557" s="5">
        <v>850</v>
      </c>
      <c r="H557" s="1">
        <v>42860</v>
      </c>
      <c r="I557" s="1">
        <v>42863</v>
      </c>
      <c r="J557">
        <v>3</v>
      </c>
      <c r="K557" t="s">
        <v>12</v>
      </c>
    </row>
    <row r="558" spans="1:11" x14ac:dyDescent="0.3">
      <c r="A558">
        <v>467899</v>
      </c>
      <c r="B558">
        <v>152689</v>
      </c>
      <c r="C558" t="s">
        <v>11</v>
      </c>
      <c r="D558">
        <v>882</v>
      </c>
      <c r="E558" s="5">
        <v>4410</v>
      </c>
      <c r="F558" s="5">
        <v>2205</v>
      </c>
      <c r="G558" s="5">
        <v>2205</v>
      </c>
      <c r="H558" s="1">
        <v>42858</v>
      </c>
      <c r="I558" s="1">
        <v>42863</v>
      </c>
      <c r="J558">
        <v>5</v>
      </c>
      <c r="K558" t="s">
        <v>12</v>
      </c>
    </row>
    <row r="559" spans="1:11" x14ac:dyDescent="0.3">
      <c r="A559">
        <v>180059</v>
      </c>
      <c r="B559">
        <v>325698</v>
      </c>
      <c r="C559" t="s">
        <v>14</v>
      </c>
      <c r="D559">
        <v>676</v>
      </c>
      <c r="E559" s="5">
        <v>3380</v>
      </c>
      <c r="F559" s="5">
        <v>1690</v>
      </c>
      <c r="G559" s="5">
        <v>1690</v>
      </c>
      <c r="H559" s="1">
        <v>42860</v>
      </c>
      <c r="I559" s="1">
        <v>42862</v>
      </c>
      <c r="J559">
        <v>2</v>
      </c>
      <c r="K559" t="s">
        <v>12</v>
      </c>
    </row>
    <row r="560" spans="1:11" x14ac:dyDescent="0.3">
      <c r="A560">
        <v>809147</v>
      </c>
      <c r="B560">
        <v>985245</v>
      </c>
      <c r="C560" t="s">
        <v>13</v>
      </c>
      <c r="D560">
        <v>449</v>
      </c>
      <c r="E560" s="5">
        <v>2245</v>
      </c>
      <c r="F560" s="5">
        <v>1122.5</v>
      </c>
      <c r="G560" s="5">
        <v>1122.5</v>
      </c>
      <c r="H560" s="1">
        <v>42858</v>
      </c>
      <c r="I560" s="1">
        <v>42862</v>
      </c>
      <c r="J560">
        <v>4</v>
      </c>
      <c r="K560" t="s">
        <v>12</v>
      </c>
    </row>
    <row r="561" spans="1:11" x14ac:dyDescent="0.3">
      <c r="A561">
        <v>596315</v>
      </c>
      <c r="B561">
        <v>452584</v>
      </c>
      <c r="C561" t="s">
        <v>16</v>
      </c>
      <c r="D561">
        <v>413</v>
      </c>
      <c r="E561" s="5">
        <v>2065</v>
      </c>
      <c r="F561" s="5">
        <v>1032.5</v>
      </c>
      <c r="G561" s="5">
        <v>1032.5</v>
      </c>
      <c r="H561" s="1">
        <v>42859</v>
      </c>
      <c r="I561" s="1">
        <v>42861</v>
      </c>
      <c r="J561">
        <v>2</v>
      </c>
      <c r="K561" t="s">
        <v>12</v>
      </c>
    </row>
    <row r="562" spans="1:11" x14ac:dyDescent="0.3">
      <c r="A562">
        <v>639424</v>
      </c>
      <c r="B562">
        <v>325698</v>
      </c>
      <c r="C562" t="s">
        <v>14</v>
      </c>
      <c r="D562">
        <v>378</v>
      </c>
      <c r="E562" s="5">
        <v>1890</v>
      </c>
      <c r="F562" s="5">
        <v>945</v>
      </c>
      <c r="G562" s="5">
        <v>945</v>
      </c>
      <c r="H562" s="1">
        <v>42859</v>
      </c>
      <c r="I562" s="1">
        <v>42861</v>
      </c>
      <c r="J562">
        <v>2</v>
      </c>
      <c r="K562" t="s">
        <v>12</v>
      </c>
    </row>
    <row r="563" spans="1:11" x14ac:dyDescent="0.3">
      <c r="A563">
        <v>520412</v>
      </c>
      <c r="B563">
        <v>985245</v>
      </c>
      <c r="C563" t="s">
        <v>13</v>
      </c>
      <c r="D563">
        <v>472</v>
      </c>
      <c r="E563" s="5">
        <v>2360</v>
      </c>
      <c r="F563" s="5">
        <v>1180</v>
      </c>
      <c r="G563" s="5">
        <v>1180</v>
      </c>
      <c r="H563" s="1">
        <v>42856</v>
      </c>
      <c r="I563" s="1">
        <v>42860</v>
      </c>
      <c r="J563">
        <v>4</v>
      </c>
      <c r="K563" t="s">
        <v>12</v>
      </c>
    </row>
    <row r="564" spans="1:11" x14ac:dyDescent="0.3">
      <c r="A564">
        <v>940045</v>
      </c>
      <c r="B564">
        <v>785432</v>
      </c>
      <c r="C564" t="s">
        <v>15</v>
      </c>
      <c r="D564">
        <v>378</v>
      </c>
      <c r="E564" s="5">
        <v>1890</v>
      </c>
      <c r="F564" s="5">
        <v>945</v>
      </c>
      <c r="G564" s="5">
        <v>945</v>
      </c>
      <c r="H564" s="1">
        <v>42855</v>
      </c>
      <c r="I564" s="1">
        <v>42860</v>
      </c>
      <c r="J564">
        <v>5</v>
      </c>
      <c r="K564" t="s">
        <v>12</v>
      </c>
    </row>
    <row r="565" spans="1:11" x14ac:dyDescent="0.3">
      <c r="A565">
        <v>885208</v>
      </c>
      <c r="B565">
        <v>785432</v>
      </c>
      <c r="C565" t="s">
        <v>15</v>
      </c>
      <c r="D565">
        <v>585</v>
      </c>
      <c r="E565" s="5">
        <v>2925</v>
      </c>
      <c r="F565" s="5">
        <v>1462.5</v>
      </c>
      <c r="G565" s="5">
        <v>1462.5</v>
      </c>
      <c r="H565" s="1">
        <v>42855</v>
      </c>
      <c r="I565" s="1">
        <v>42860</v>
      </c>
      <c r="J565">
        <v>5</v>
      </c>
      <c r="K565" t="s">
        <v>12</v>
      </c>
    </row>
    <row r="566" spans="1:11" x14ac:dyDescent="0.3">
      <c r="A566">
        <v>121495</v>
      </c>
      <c r="B566">
        <v>152689</v>
      </c>
      <c r="C566" t="s">
        <v>11</v>
      </c>
      <c r="D566">
        <v>849</v>
      </c>
      <c r="E566" s="5">
        <v>4245</v>
      </c>
      <c r="F566" s="5">
        <v>2122.5</v>
      </c>
      <c r="G566" s="5">
        <v>2122.5</v>
      </c>
      <c r="H566" s="1">
        <v>42854</v>
      </c>
      <c r="I566" s="1">
        <v>42859</v>
      </c>
      <c r="J566">
        <v>5</v>
      </c>
      <c r="K566" t="s">
        <v>12</v>
      </c>
    </row>
    <row r="567" spans="1:11" x14ac:dyDescent="0.3">
      <c r="A567">
        <v>192456</v>
      </c>
      <c r="B567">
        <v>152689</v>
      </c>
      <c r="C567" t="s">
        <v>11</v>
      </c>
      <c r="D567">
        <v>661</v>
      </c>
      <c r="E567" s="5">
        <v>3305</v>
      </c>
      <c r="F567" s="5">
        <v>1652.5</v>
      </c>
      <c r="G567" s="5">
        <v>1652.5</v>
      </c>
      <c r="H567" s="1">
        <v>42853</v>
      </c>
      <c r="I567" s="1">
        <v>42858</v>
      </c>
      <c r="J567">
        <v>5</v>
      </c>
      <c r="K567" t="s">
        <v>12</v>
      </c>
    </row>
    <row r="568" spans="1:11" x14ac:dyDescent="0.3">
      <c r="A568">
        <v>859745</v>
      </c>
      <c r="B568">
        <v>985245</v>
      </c>
      <c r="C568" t="s">
        <v>13</v>
      </c>
      <c r="D568">
        <v>250</v>
      </c>
      <c r="E568" s="5">
        <v>1250</v>
      </c>
      <c r="F568" s="5">
        <v>625</v>
      </c>
      <c r="G568" s="5">
        <v>625</v>
      </c>
      <c r="H568" s="1">
        <v>42853</v>
      </c>
      <c r="I568" s="1">
        <v>42857</v>
      </c>
      <c r="J568">
        <v>4</v>
      </c>
      <c r="K568" t="s">
        <v>12</v>
      </c>
    </row>
    <row r="569" spans="1:11" x14ac:dyDescent="0.3">
      <c r="A569">
        <v>129242</v>
      </c>
      <c r="B569">
        <v>325698</v>
      </c>
      <c r="C569" t="s">
        <v>14</v>
      </c>
      <c r="D569">
        <v>763</v>
      </c>
      <c r="E569" s="5">
        <v>3815</v>
      </c>
      <c r="F569" s="5">
        <v>1907.5</v>
      </c>
      <c r="G569" s="5">
        <v>1907.5</v>
      </c>
      <c r="H569" s="1">
        <v>42854</v>
      </c>
      <c r="I569" s="1">
        <v>42856</v>
      </c>
      <c r="J569">
        <v>2</v>
      </c>
      <c r="K569" t="s">
        <v>12</v>
      </c>
    </row>
    <row r="570" spans="1:11" x14ac:dyDescent="0.3">
      <c r="A570">
        <v>853742</v>
      </c>
      <c r="B570">
        <v>325698</v>
      </c>
      <c r="C570" t="s">
        <v>14</v>
      </c>
      <c r="D570">
        <v>804</v>
      </c>
      <c r="E570" s="5">
        <v>4020</v>
      </c>
      <c r="F570" s="5">
        <v>2010</v>
      </c>
      <c r="G570" s="5">
        <v>2010</v>
      </c>
      <c r="H570" s="1">
        <v>42853</v>
      </c>
      <c r="I570" s="1">
        <v>42855</v>
      </c>
      <c r="J570">
        <v>2</v>
      </c>
      <c r="K570" t="s">
        <v>12</v>
      </c>
    </row>
    <row r="571" spans="1:11" x14ac:dyDescent="0.3">
      <c r="A571">
        <v>366790</v>
      </c>
      <c r="B571">
        <v>325698</v>
      </c>
      <c r="C571" t="s">
        <v>14</v>
      </c>
      <c r="D571">
        <v>641</v>
      </c>
      <c r="E571" s="5">
        <v>3205</v>
      </c>
      <c r="F571" s="5">
        <v>1602.5</v>
      </c>
      <c r="G571" s="5">
        <v>1602.5</v>
      </c>
      <c r="H571" s="1">
        <v>42853</v>
      </c>
      <c r="I571" s="1">
        <v>42855</v>
      </c>
      <c r="J571">
        <v>2</v>
      </c>
      <c r="K571" t="s">
        <v>12</v>
      </c>
    </row>
    <row r="572" spans="1:11" x14ac:dyDescent="0.3">
      <c r="A572">
        <v>186348</v>
      </c>
      <c r="B572">
        <v>325698</v>
      </c>
      <c r="C572" t="s">
        <v>14</v>
      </c>
      <c r="D572">
        <v>769</v>
      </c>
      <c r="E572" s="5">
        <v>3845</v>
      </c>
      <c r="F572" s="5">
        <v>1922.5</v>
      </c>
      <c r="G572" s="5">
        <v>1922.5</v>
      </c>
      <c r="H572" s="1">
        <v>42851</v>
      </c>
      <c r="I572" s="1">
        <v>42853</v>
      </c>
      <c r="J572">
        <v>2</v>
      </c>
      <c r="K572" t="s">
        <v>12</v>
      </c>
    </row>
    <row r="573" spans="1:11" x14ac:dyDescent="0.3">
      <c r="A573">
        <v>269802</v>
      </c>
      <c r="B573">
        <v>985245</v>
      </c>
      <c r="C573" t="s">
        <v>13</v>
      </c>
      <c r="D573">
        <v>946</v>
      </c>
      <c r="E573" s="5">
        <v>4730</v>
      </c>
      <c r="F573" s="5">
        <v>2365</v>
      </c>
      <c r="G573" s="5">
        <v>2365</v>
      </c>
      <c r="H573" s="1">
        <v>42850</v>
      </c>
      <c r="I573" s="1">
        <v>42853</v>
      </c>
      <c r="J573">
        <v>3</v>
      </c>
      <c r="K573" t="s">
        <v>12</v>
      </c>
    </row>
    <row r="574" spans="1:11" x14ac:dyDescent="0.3">
      <c r="A574">
        <v>489288</v>
      </c>
      <c r="B574">
        <v>985245</v>
      </c>
      <c r="C574" t="s">
        <v>13</v>
      </c>
      <c r="D574">
        <v>744</v>
      </c>
      <c r="E574" s="5">
        <v>3720</v>
      </c>
      <c r="F574" s="5">
        <v>1860</v>
      </c>
      <c r="G574" s="5">
        <v>1860</v>
      </c>
      <c r="H574" s="1">
        <v>42850</v>
      </c>
      <c r="I574" s="1">
        <v>42853</v>
      </c>
      <c r="J574">
        <v>3</v>
      </c>
      <c r="K574" t="s">
        <v>12</v>
      </c>
    </row>
    <row r="575" spans="1:11" x14ac:dyDescent="0.3">
      <c r="A575">
        <v>804322</v>
      </c>
      <c r="B575">
        <v>785432</v>
      </c>
      <c r="C575" t="s">
        <v>15</v>
      </c>
      <c r="D575">
        <v>427</v>
      </c>
      <c r="E575" s="5">
        <v>2135</v>
      </c>
      <c r="F575" s="5">
        <v>1067.5</v>
      </c>
      <c r="G575" s="5">
        <v>1067.5</v>
      </c>
      <c r="H575" s="1">
        <v>42848</v>
      </c>
      <c r="I575" s="1">
        <v>42853</v>
      </c>
      <c r="J575">
        <v>5</v>
      </c>
      <c r="K575" t="s">
        <v>12</v>
      </c>
    </row>
    <row r="576" spans="1:11" x14ac:dyDescent="0.3">
      <c r="A576">
        <v>961020</v>
      </c>
      <c r="B576">
        <v>152689</v>
      </c>
      <c r="C576" t="s">
        <v>11</v>
      </c>
      <c r="D576">
        <v>88</v>
      </c>
      <c r="E576" s="5">
        <v>440</v>
      </c>
      <c r="F576" s="5">
        <v>220</v>
      </c>
      <c r="G576" s="5">
        <v>220</v>
      </c>
      <c r="H576" s="1">
        <v>42848</v>
      </c>
      <c r="I576" s="1">
        <v>42853</v>
      </c>
      <c r="J576">
        <v>5</v>
      </c>
      <c r="K576" t="s">
        <v>12</v>
      </c>
    </row>
    <row r="577" spans="1:11" x14ac:dyDescent="0.3">
      <c r="A577">
        <v>979225</v>
      </c>
      <c r="B577">
        <v>325698</v>
      </c>
      <c r="C577" t="s">
        <v>14</v>
      </c>
      <c r="D577">
        <v>644</v>
      </c>
      <c r="E577" s="5">
        <v>3220</v>
      </c>
      <c r="F577" s="5">
        <v>1610</v>
      </c>
      <c r="G577" s="5">
        <v>1610</v>
      </c>
      <c r="H577" s="1">
        <v>42849</v>
      </c>
      <c r="I577" s="1">
        <v>42852</v>
      </c>
      <c r="J577">
        <v>3</v>
      </c>
      <c r="K577" t="s">
        <v>12</v>
      </c>
    </row>
    <row r="578" spans="1:11" x14ac:dyDescent="0.3">
      <c r="A578">
        <v>837243</v>
      </c>
      <c r="B578">
        <v>785432</v>
      </c>
      <c r="C578" t="s">
        <v>15</v>
      </c>
      <c r="D578">
        <v>84</v>
      </c>
      <c r="E578" s="5">
        <v>420</v>
      </c>
      <c r="F578" s="5">
        <v>210</v>
      </c>
      <c r="G578" s="5">
        <v>210</v>
      </c>
      <c r="H578" s="1">
        <v>42847</v>
      </c>
      <c r="I578" s="1">
        <v>42852</v>
      </c>
      <c r="J578">
        <v>5</v>
      </c>
      <c r="K578" t="s">
        <v>12</v>
      </c>
    </row>
    <row r="579" spans="1:11" x14ac:dyDescent="0.3">
      <c r="A579">
        <v>423778</v>
      </c>
      <c r="B579">
        <v>785432</v>
      </c>
      <c r="C579" t="s">
        <v>15</v>
      </c>
      <c r="D579">
        <v>204</v>
      </c>
      <c r="E579" s="5">
        <v>1020</v>
      </c>
      <c r="F579" s="5">
        <v>510</v>
      </c>
      <c r="G579" s="5">
        <v>510</v>
      </c>
      <c r="H579" s="1">
        <v>42846</v>
      </c>
      <c r="I579" s="1">
        <v>42851</v>
      </c>
      <c r="J579">
        <v>5</v>
      </c>
      <c r="K579" t="s">
        <v>12</v>
      </c>
    </row>
    <row r="580" spans="1:11" x14ac:dyDescent="0.3">
      <c r="A580">
        <v>673648</v>
      </c>
      <c r="B580">
        <v>985245</v>
      </c>
      <c r="C580" t="s">
        <v>13</v>
      </c>
      <c r="D580">
        <v>944</v>
      </c>
      <c r="E580" s="5">
        <v>4720</v>
      </c>
      <c r="F580" s="5">
        <v>2360</v>
      </c>
      <c r="G580" s="5">
        <v>2360</v>
      </c>
      <c r="H580" s="1">
        <v>42846</v>
      </c>
      <c r="I580" s="1">
        <v>42850</v>
      </c>
      <c r="J580">
        <v>4</v>
      </c>
      <c r="K580" t="s">
        <v>12</v>
      </c>
    </row>
    <row r="581" spans="1:11" x14ac:dyDescent="0.3">
      <c r="A581">
        <v>655972</v>
      </c>
      <c r="B581">
        <v>152689</v>
      </c>
      <c r="C581" t="s">
        <v>11</v>
      </c>
      <c r="D581">
        <v>337</v>
      </c>
      <c r="E581" s="5">
        <v>1685</v>
      </c>
      <c r="F581" s="5">
        <v>842.5</v>
      </c>
      <c r="G581" s="5">
        <v>842.5</v>
      </c>
      <c r="H581" s="1">
        <v>42845</v>
      </c>
      <c r="I581" s="1">
        <v>42850</v>
      </c>
      <c r="J581">
        <v>5</v>
      </c>
      <c r="K581" t="s">
        <v>12</v>
      </c>
    </row>
    <row r="582" spans="1:11" x14ac:dyDescent="0.3">
      <c r="A582">
        <v>112652</v>
      </c>
      <c r="B582">
        <v>785432</v>
      </c>
      <c r="C582" t="s">
        <v>15</v>
      </c>
      <c r="D582">
        <v>209</v>
      </c>
      <c r="E582" s="5">
        <v>1045</v>
      </c>
      <c r="F582" s="5">
        <v>522.5</v>
      </c>
      <c r="G582" s="5">
        <v>522.5</v>
      </c>
      <c r="H582" s="1">
        <v>42844</v>
      </c>
      <c r="I582" s="1">
        <v>42849</v>
      </c>
      <c r="J582">
        <v>5</v>
      </c>
      <c r="K582" t="s">
        <v>12</v>
      </c>
    </row>
    <row r="583" spans="1:11" x14ac:dyDescent="0.3">
      <c r="A583">
        <v>626315</v>
      </c>
      <c r="B583">
        <v>325698</v>
      </c>
      <c r="C583" t="s">
        <v>14</v>
      </c>
      <c r="D583">
        <v>681</v>
      </c>
      <c r="E583" s="5">
        <v>3405</v>
      </c>
      <c r="F583" s="5">
        <v>1702.5</v>
      </c>
      <c r="G583" s="5">
        <v>1702.5</v>
      </c>
      <c r="H583" s="1">
        <v>42845</v>
      </c>
      <c r="I583" s="1">
        <v>42847</v>
      </c>
      <c r="J583">
        <v>2</v>
      </c>
      <c r="K583" t="s">
        <v>12</v>
      </c>
    </row>
    <row r="584" spans="1:11" x14ac:dyDescent="0.3">
      <c r="A584">
        <v>154390</v>
      </c>
      <c r="B584">
        <v>152689</v>
      </c>
      <c r="C584" t="s">
        <v>11</v>
      </c>
      <c r="D584">
        <v>808</v>
      </c>
      <c r="E584" s="5">
        <v>4040</v>
      </c>
      <c r="F584" s="5">
        <v>2020</v>
      </c>
      <c r="G584" s="5">
        <v>2020</v>
      </c>
      <c r="H584" s="1">
        <v>42842</v>
      </c>
      <c r="I584" s="1">
        <v>42847</v>
      </c>
      <c r="J584">
        <v>5</v>
      </c>
      <c r="K584" t="s">
        <v>12</v>
      </c>
    </row>
    <row r="585" spans="1:11" x14ac:dyDescent="0.3">
      <c r="A585">
        <v>707965</v>
      </c>
      <c r="B585">
        <v>152689</v>
      </c>
      <c r="C585" t="s">
        <v>11</v>
      </c>
      <c r="D585">
        <v>965</v>
      </c>
      <c r="E585" s="5">
        <v>4825</v>
      </c>
      <c r="F585" s="5">
        <v>2412.5</v>
      </c>
      <c r="G585" s="5">
        <v>2412.5</v>
      </c>
      <c r="H585" s="1">
        <v>42842</v>
      </c>
      <c r="I585" s="1">
        <v>42847</v>
      </c>
      <c r="J585">
        <v>5</v>
      </c>
      <c r="K585" t="s">
        <v>12</v>
      </c>
    </row>
    <row r="586" spans="1:11" x14ac:dyDescent="0.3">
      <c r="A586">
        <v>918091</v>
      </c>
      <c r="B586">
        <v>325698</v>
      </c>
      <c r="C586" t="s">
        <v>14</v>
      </c>
      <c r="D586">
        <v>890</v>
      </c>
      <c r="E586" s="5">
        <v>4450</v>
      </c>
      <c r="F586" s="5">
        <v>2225</v>
      </c>
      <c r="G586" s="5">
        <v>2225</v>
      </c>
      <c r="H586" s="1">
        <v>42844</v>
      </c>
      <c r="I586" s="1">
        <v>42846</v>
      </c>
      <c r="J586">
        <v>2</v>
      </c>
      <c r="K586" t="s">
        <v>12</v>
      </c>
    </row>
    <row r="587" spans="1:11" x14ac:dyDescent="0.3">
      <c r="A587">
        <v>313423</v>
      </c>
      <c r="B587">
        <v>152689</v>
      </c>
      <c r="C587" t="s">
        <v>11</v>
      </c>
      <c r="D587">
        <v>93</v>
      </c>
      <c r="E587" s="5">
        <v>465</v>
      </c>
      <c r="F587" s="5">
        <v>232.5</v>
      </c>
      <c r="G587" s="5">
        <v>232.5</v>
      </c>
      <c r="H587" s="1">
        <v>42841</v>
      </c>
      <c r="I587" s="1">
        <v>42846</v>
      </c>
      <c r="J587">
        <v>5</v>
      </c>
      <c r="K587" t="s">
        <v>12</v>
      </c>
    </row>
    <row r="588" spans="1:11" x14ac:dyDescent="0.3">
      <c r="A588">
        <v>835858</v>
      </c>
      <c r="B588">
        <v>325698</v>
      </c>
      <c r="C588" t="s">
        <v>14</v>
      </c>
      <c r="D588">
        <v>341</v>
      </c>
      <c r="E588" s="5">
        <v>1705</v>
      </c>
      <c r="F588" s="5">
        <v>852.5</v>
      </c>
      <c r="G588" s="5">
        <v>852.5</v>
      </c>
      <c r="H588" s="1">
        <v>42843</v>
      </c>
      <c r="I588" s="1">
        <v>42845</v>
      </c>
      <c r="J588">
        <v>2</v>
      </c>
      <c r="K588" t="s">
        <v>12</v>
      </c>
    </row>
    <row r="589" spans="1:11" x14ac:dyDescent="0.3">
      <c r="A589">
        <v>432744</v>
      </c>
      <c r="B589">
        <v>325698</v>
      </c>
      <c r="C589" t="s">
        <v>14</v>
      </c>
      <c r="D589">
        <v>610</v>
      </c>
      <c r="E589" s="5">
        <v>3050</v>
      </c>
      <c r="F589" s="5">
        <v>1525</v>
      </c>
      <c r="G589" s="5">
        <v>1525</v>
      </c>
      <c r="H589" s="1">
        <v>42843</v>
      </c>
      <c r="I589" s="1">
        <v>42845</v>
      </c>
      <c r="J589">
        <v>2</v>
      </c>
      <c r="K589" t="s">
        <v>12</v>
      </c>
    </row>
    <row r="590" spans="1:11" x14ac:dyDescent="0.3">
      <c r="A590">
        <v>995990</v>
      </c>
      <c r="B590">
        <v>985245</v>
      </c>
      <c r="C590" t="s">
        <v>13</v>
      </c>
      <c r="D590">
        <v>355</v>
      </c>
      <c r="E590" s="5">
        <v>1775</v>
      </c>
      <c r="F590" s="5">
        <v>887.5</v>
      </c>
      <c r="G590" s="5">
        <v>887.5</v>
      </c>
      <c r="H590" s="1">
        <v>42842</v>
      </c>
      <c r="I590" s="1">
        <v>42845</v>
      </c>
      <c r="J590">
        <v>3</v>
      </c>
      <c r="K590" t="s">
        <v>12</v>
      </c>
    </row>
    <row r="591" spans="1:11" x14ac:dyDescent="0.3">
      <c r="A591">
        <v>419187</v>
      </c>
      <c r="B591">
        <v>985245</v>
      </c>
      <c r="C591" t="s">
        <v>13</v>
      </c>
      <c r="D591">
        <v>765</v>
      </c>
      <c r="E591" s="5">
        <v>3825</v>
      </c>
      <c r="F591" s="5">
        <v>1912.5</v>
      </c>
      <c r="G591" s="5">
        <v>1912.5</v>
      </c>
      <c r="H591" s="1">
        <v>42841</v>
      </c>
      <c r="I591" s="1">
        <v>42845</v>
      </c>
      <c r="J591">
        <v>4</v>
      </c>
      <c r="K591" t="s">
        <v>12</v>
      </c>
    </row>
    <row r="592" spans="1:11" x14ac:dyDescent="0.3">
      <c r="A592">
        <v>458555</v>
      </c>
      <c r="B592">
        <v>325698</v>
      </c>
      <c r="C592" t="s">
        <v>14</v>
      </c>
      <c r="D592">
        <v>913</v>
      </c>
      <c r="E592" s="5">
        <v>4565</v>
      </c>
      <c r="F592" s="5">
        <v>2282.5</v>
      </c>
      <c r="G592" s="5">
        <v>2282.5</v>
      </c>
      <c r="H592" s="1">
        <v>42842</v>
      </c>
      <c r="I592" s="1">
        <v>42844</v>
      </c>
      <c r="J592">
        <v>2</v>
      </c>
      <c r="K592" t="s">
        <v>12</v>
      </c>
    </row>
    <row r="593" spans="1:11" x14ac:dyDescent="0.3">
      <c r="A593">
        <v>655007</v>
      </c>
      <c r="B593">
        <v>785432</v>
      </c>
      <c r="C593" t="s">
        <v>15</v>
      </c>
      <c r="D593">
        <v>72</v>
      </c>
      <c r="E593" s="5">
        <v>360</v>
      </c>
      <c r="F593" s="5">
        <v>180</v>
      </c>
      <c r="G593" s="5">
        <v>180</v>
      </c>
      <c r="H593" s="1">
        <v>42839</v>
      </c>
      <c r="I593" s="1">
        <v>42844</v>
      </c>
      <c r="J593">
        <v>5</v>
      </c>
      <c r="K593" t="s">
        <v>12</v>
      </c>
    </row>
    <row r="594" spans="1:11" x14ac:dyDescent="0.3">
      <c r="A594">
        <v>868035</v>
      </c>
      <c r="B594">
        <v>325698</v>
      </c>
      <c r="C594" t="s">
        <v>14</v>
      </c>
      <c r="D594">
        <v>803</v>
      </c>
      <c r="E594" s="5">
        <v>4015</v>
      </c>
      <c r="F594" s="5">
        <v>2007.5</v>
      </c>
      <c r="G594" s="5">
        <v>2007.5</v>
      </c>
      <c r="H594" s="1">
        <v>42841</v>
      </c>
      <c r="I594" s="1">
        <v>42843</v>
      </c>
      <c r="J594">
        <v>2</v>
      </c>
      <c r="K594" t="s">
        <v>12</v>
      </c>
    </row>
    <row r="595" spans="1:11" x14ac:dyDescent="0.3">
      <c r="A595">
        <v>138529</v>
      </c>
      <c r="B595">
        <v>785432</v>
      </c>
      <c r="C595" t="s">
        <v>15</v>
      </c>
      <c r="D595">
        <v>186</v>
      </c>
      <c r="E595" s="5">
        <v>930</v>
      </c>
      <c r="F595" s="5">
        <v>465</v>
      </c>
      <c r="G595" s="5">
        <v>465</v>
      </c>
      <c r="H595" s="1">
        <v>42838</v>
      </c>
      <c r="I595" s="1">
        <v>42843</v>
      </c>
      <c r="J595">
        <v>5</v>
      </c>
      <c r="K595" t="s">
        <v>12</v>
      </c>
    </row>
    <row r="596" spans="1:11" x14ac:dyDescent="0.3">
      <c r="A596">
        <v>528987</v>
      </c>
      <c r="B596">
        <v>152689</v>
      </c>
      <c r="C596" t="s">
        <v>11</v>
      </c>
      <c r="D596">
        <v>924</v>
      </c>
      <c r="E596" s="5">
        <v>4620</v>
      </c>
      <c r="F596" s="5">
        <v>2310</v>
      </c>
      <c r="G596" s="5">
        <v>2310</v>
      </c>
      <c r="H596" s="1">
        <v>42838</v>
      </c>
      <c r="I596" s="1">
        <v>42843</v>
      </c>
      <c r="J596">
        <v>5</v>
      </c>
      <c r="K596" t="s">
        <v>12</v>
      </c>
    </row>
    <row r="597" spans="1:11" x14ac:dyDescent="0.3">
      <c r="A597">
        <v>893739</v>
      </c>
      <c r="B597">
        <v>985245</v>
      </c>
      <c r="C597" t="s">
        <v>13</v>
      </c>
      <c r="D597">
        <v>844</v>
      </c>
      <c r="E597" s="5">
        <v>4220</v>
      </c>
      <c r="F597" s="5">
        <v>2110</v>
      </c>
      <c r="G597" s="5">
        <v>2110</v>
      </c>
      <c r="H597" s="1">
        <v>42838</v>
      </c>
      <c r="I597" s="1">
        <v>42842</v>
      </c>
      <c r="J597">
        <v>4</v>
      </c>
      <c r="K597" t="s">
        <v>12</v>
      </c>
    </row>
    <row r="598" spans="1:11" x14ac:dyDescent="0.3">
      <c r="A598">
        <v>877503</v>
      </c>
      <c r="B598">
        <v>985245</v>
      </c>
      <c r="C598" t="s">
        <v>13</v>
      </c>
      <c r="D598">
        <v>253</v>
      </c>
      <c r="E598" s="5">
        <v>1265</v>
      </c>
      <c r="F598" s="5">
        <v>632.5</v>
      </c>
      <c r="G598" s="5">
        <v>632.5</v>
      </c>
      <c r="H598" s="1">
        <v>42838</v>
      </c>
      <c r="I598" s="1">
        <v>42842</v>
      </c>
      <c r="J598">
        <v>4</v>
      </c>
      <c r="K598" t="s">
        <v>12</v>
      </c>
    </row>
    <row r="599" spans="1:11" x14ac:dyDescent="0.3">
      <c r="A599">
        <v>526190</v>
      </c>
      <c r="B599">
        <v>152689</v>
      </c>
      <c r="C599" t="s">
        <v>11</v>
      </c>
      <c r="D599">
        <v>552</v>
      </c>
      <c r="E599" s="5">
        <v>2760</v>
      </c>
      <c r="F599" s="5">
        <v>1380</v>
      </c>
      <c r="G599" s="5">
        <v>1380</v>
      </c>
      <c r="H599" s="1">
        <v>42837</v>
      </c>
      <c r="I599" s="1">
        <v>42842</v>
      </c>
      <c r="J599">
        <v>5</v>
      </c>
      <c r="K599" t="s">
        <v>12</v>
      </c>
    </row>
    <row r="600" spans="1:11" x14ac:dyDescent="0.3">
      <c r="A600">
        <v>774683</v>
      </c>
      <c r="B600">
        <v>325698</v>
      </c>
      <c r="C600" t="s">
        <v>14</v>
      </c>
      <c r="D600">
        <v>519</v>
      </c>
      <c r="E600" s="5">
        <v>2595</v>
      </c>
      <c r="F600" s="5">
        <v>1297.5</v>
      </c>
      <c r="G600" s="5">
        <v>1297.5</v>
      </c>
      <c r="H600" s="1">
        <v>42838</v>
      </c>
      <c r="I600" s="1">
        <v>42841</v>
      </c>
      <c r="J600">
        <v>3</v>
      </c>
      <c r="K600" t="s">
        <v>12</v>
      </c>
    </row>
    <row r="601" spans="1:11" x14ac:dyDescent="0.3">
      <c r="A601">
        <v>898438</v>
      </c>
      <c r="B601">
        <v>985245</v>
      </c>
      <c r="C601" t="s">
        <v>13</v>
      </c>
      <c r="D601">
        <v>148</v>
      </c>
      <c r="E601" s="5">
        <v>740</v>
      </c>
      <c r="F601" s="5">
        <v>370</v>
      </c>
      <c r="G601" s="5">
        <v>370</v>
      </c>
      <c r="H601" s="1">
        <v>42837</v>
      </c>
      <c r="I601" s="1">
        <v>42841</v>
      </c>
      <c r="J601">
        <v>4</v>
      </c>
      <c r="K601" t="s">
        <v>12</v>
      </c>
    </row>
    <row r="602" spans="1:11" x14ac:dyDescent="0.3">
      <c r="A602">
        <v>185774</v>
      </c>
      <c r="B602">
        <v>785432</v>
      </c>
      <c r="C602" t="s">
        <v>15</v>
      </c>
      <c r="D602">
        <v>132</v>
      </c>
      <c r="E602" s="5">
        <v>660</v>
      </c>
      <c r="F602" s="5">
        <v>330</v>
      </c>
      <c r="G602" s="5">
        <v>330</v>
      </c>
      <c r="H602" s="1">
        <v>42836</v>
      </c>
      <c r="I602" s="1">
        <v>42841</v>
      </c>
      <c r="J602">
        <v>5</v>
      </c>
      <c r="K602" t="s">
        <v>12</v>
      </c>
    </row>
    <row r="603" spans="1:11" x14ac:dyDescent="0.3">
      <c r="A603">
        <v>816043</v>
      </c>
      <c r="B603">
        <v>785432</v>
      </c>
      <c r="C603" t="s">
        <v>15</v>
      </c>
      <c r="D603">
        <v>708</v>
      </c>
      <c r="E603" s="5">
        <v>3540</v>
      </c>
      <c r="F603" s="5">
        <v>1770</v>
      </c>
      <c r="G603" s="5">
        <v>1770</v>
      </c>
      <c r="H603" s="1">
        <v>42836</v>
      </c>
      <c r="I603" s="1">
        <v>42841</v>
      </c>
      <c r="J603">
        <v>5</v>
      </c>
      <c r="K603" t="s">
        <v>12</v>
      </c>
    </row>
    <row r="604" spans="1:11" x14ac:dyDescent="0.3">
      <c r="A604">
        <v>504287</v>
      </c>
      <c r="B604">
        <v>152689</v>
      </c>
      <c r="C604" t="s">
        <v>11</v>
      </c>
      <c r="D604">
        <v>472</v>
      </c>
      <c r="E604" s="5">
        <v>2360</v>
      </c>
      <c r="F604" s="5">
        <v>1180</v>
      </c>
      <c r="G604" s="5">
        <v>1180</v>
      </c>
      <c r="H604" s="1">
        <v>42836</v>
      </c>
      <c r="I604" s="1">
        <v>42841</v>
      </c>
      <c r="J604">
        <v>5</v>
      </c>
      <c r="K604" t="s">
        <v>12</v>
      </c>
    </row>
    <row r="605" spans="1:11" x14ac:dyDescent="0.3">
      <c r="A605">
        <v>937490</v>
      </c>
      <c r="B605">
        <v>325698</v>
      </c>
      <c r="C605" t="s">
        <v>14</v>
      </c>
      <c r="D605">
        <v>703</v>
      </c>
      <c r="E605" s="5">
        <v>3515</v>
      </c>
      <c r="F605" s="5">
        <v>1757.5</v>
      </c>
      <c r="G605" s="5">
        <v>1757.5</v>
      </c>
      <c r="H605" s="1">
        <v>42838</v>
      </c>
      <c r="I605" s="1">
        <v>42840</v>
      </c>
      <c r="J605">
        <v>2</v>
      </c>
      <c r="K605" t="s">
        <v>12</v>
      </c>
    </row>
    <row r="606" spans="1:11" x14ac:dyDescent="0.3">
      <c r="A606">
        <v>222901</v>
      </c>
      <c r="B606">
        <v>325698</v>
      </c>
      <c r="C606" t="s">
        <v>14</v>
      </c>
      <c r="D606">
        <v>595</v>
      </c>
      <c r="E606" s="5">
        <v>2975</v>
      </c>
      <c r="F606" s="5">
        <v>1487.5</v>
      </c>
      <c r="G606" s="5">
        <v>1487.5</v>
      </c>
      <c r="H606" s="1">
        <v>42837</v>
      </c>
      <c r="I606" s="1">
        <v>42839</v>
      </c>
      <c r="J606">
        <v>2</v>
      </c>
      <c r="K606" t="s">
        <v>12</v>
      </c>
    </row>
    <row r="607" spans="1:11" x14ac:dyDescent="0.3">
      <c r="A607">
        <v>523012</v>
      </c>
      <c r="B607">
        <v>985245</v>
      </c>
      <c r="C607" t="s">
        <v>13</v>
      </c>
      <c r="D607">
        <v>175</v>
      </c>
      <c r="E607" s="5">
        <v>875</v>
      </c>
      <c r="F607" s="5">
        <v>437.5</v>
      </c>
      <c r="G607" s="5">
        <v>437.5</v>
      </c>
      <c r="H607" s="1">
        <v>42836</v>
      </c>
      <c r="I607" s="1">
        <v>42839</v>
      </c>
      <c r="J607">
        <v>3</v>
      </c>
      <c r="K607" t="s">
        <v>12</v>
      </c>
    </row>
    <row r="608" spans="1:11" x14ac:dyDescent="0.3">
      <c r="A608">
        <v>939955</v>
      </c>
      <c r="B608">
        <v>985245</v>
      </c>
      <c r="C608" t="s">
        <v>13</v>
      </c>
      <c r="D608">
        <v>597</v>
      </c>
      <c r="E608" s="5">
        <v>2985</v>
      </c>
      <c r="F608" s="5">
        <v>1492.5</v>
      </c>
      <c r="G608" s="5">
        <v>1492.5</v>
      </c>
      <c r="H608" s="1">
        <v>42835</v>
      </c>
      <c r="I608" s="1">
        <v>42839</v>
      </c>
      <c r="J608">
        <v>4</v>
      </c>
      <c r="K608" t="s">
        <v>12</v>
      </c>
    </row>
    <row r="609" spans="1:11" x14ac:dyDescent="0.3">
      <c r="A609">
        <v>790529</v>
      </c>
      <c r="B609">
        <v>785432</v>
      </c>
      <c r="C609" t="s">
        <v>15</v>
      </c>
      <c r="D609">
        <v>69</v>
      </c>
      <c r="E609" s="5">
        <v>345</v>
      </c>
      <c r="F609" s="5">
        <v>172.5</v>
      </c>
      <c r="G609" s="5">
        <v>172.5</v>
      </c>
      <c r="H609" s="1">
        <v>42835</v>
      </c>
      <c r="I609" s="1">
        <v>42839</v>
      </c>
      <c r="J609">
        <v>4</v>
      </c>
      <c r="K609" t="s">
        <v>12</v>
      </c>
    </row>
    <row r="610" spans="1:11" x14ac:dyDescent="0.3">
      <c r="A610">
        <v>478150</v>
      </c>
      <c r="B610">
        <v>785432</v>
      </c>
      <c r="C610" t="s">
        <v>15</v>
      </c>
      <c r="D610">
        <v>509</v>
      </c>
      <c r="E610" s="5">
        <v>2545</v>
      </c>
      <c r="F610" s="5">
        <v>1272.5</v>
      </c>
      <c r="G610" s="5">
        <v>1272.5</v>
      </c>
      <c r="H610" s="1">
        <v>42834</v>
      </c>
      <c r="I610" s="1">
        <v>42839</v>
      </c>
      <c r="J610">
        <v>5</v>
      </c>
      <c r="K610" t="s">
        <v>12</v>
      </c>
    </row>
    <row r="611" spans="1:11" x14ac:dyDescent="0.3">
      <c r="A611">
        <v>764047</v>
      </c>
      <c r="B611">
        <v>152689</v>
      </c>
      <c r="C611" t="s">
        <v>11</v>
      </c>
      <c r="D611">
        <v>254</v>
      </c>
      <c r="E611" s="5">
        <v>1270</v>
      </c>
      <c r="F611" s="5">
        <v>635</v>
      </c>
      <c r="G611" s="5">
        <v>635</v>
      </c>
      <c r="H611" s="1">
        <v>42834</v>
      </c>
      <c r="I611" s="1">
        <v>42839</v>
      </c>
      <c r="J611">
        <v>5</v>
      </c>
      <c r="K611" t="s">
        <v>12</v>
      </c>
    </row>
    <row r="612" spans="1:11" x14ac:dyDescent="0.3">
      <c r="A612">
        <v>940412</v>
      </c>
      <c r="B612">
        <v>325698</v>
      </c>
      <c r="C612" t="s">
        <v>14</v>
      </c>
      <c r="D612">
        <v>665</v>
      </c>
      <c r="E612" s="5">
        <v>3325</v>
      </c>
      <c r="F612" s="5">
        <v>1662.5</v>
      </c>
      <c r="G612" s="5">
        <v>1662.5</v>
      </c>
      <c r="H612" s="1">
        <v>42836</v>
      </c>
      <c r="I612" s="1">
        <v>42838</v>
      </c>
      <c r="J612">
        <v>2</v>
      </c>
      <c r="K612" t="s">
        <v>12</v>
      </c>
    </row>
    <row r="613" spans="1:11" x14ac:dyDescent="0.3">
      <c r="A613">
        <v>462799</v>
      </c>
      <c r="B613">
        <v>985245</v>
      </c>
      <c r="C613" t="s">
        <v>13</v>
      </c>
      <c r="D613">
        <v>585</v>
      </c>
      <c r="E613" s="5">
        <v>2925</v>
      </c>
      <c r="F613" s="5">
        <v>1462.5</v>
      </c>
      <c r="G613" s="5">
        <v>1462.5</v>
      </c>
      <c r="H613" s="1">
        <v>42834</v>
      </c>
      <c r="I613" s="1">
        <v>42838</v>
      </c>
      <c r="J613">
        <v>4</v>
      </c>
      <c r="K613" t="s">
        <v>12</v>
      </c>
    </row>
    <row r="614" spans="1:11" x14ac:dyDescent="0.3">
      <c r="A614">
        <v>537312</v>
      </c>
      <c r="B614">
        <v>325698</v>
      </c>
      <c r="C614" t="s">
        <v>14</v>
      </c>
      <c r="D614">
        <v>405</v>
      </c>
      <c r="E614" s="5">
        <v>2025</v>
      </c>
      <c r="F614" s="5">
        <v>1012.5</v>
      </c>
      <c r="G614" s="5">
        <v>1012.5</v>
      </c>
      <c r="H614" s="1">
        <v>42835</v>
      </c>
      <c r="I614" s="1">
        <v>42837</v>
      </c>
      <c r="J614">
        <v>2</v>
      </c>
      <c r="K614" t="s">
        <v>12</v>
      </c>
    </row>
    <row r="615" spans="1:11" x14ac:dyDescent="0.3">
      <c r="A615">
        <v>391973</v>
      </c>
      <c r="B615">
        <v>152689</v>
      </c>
      <c r="C615" t="s">
        <v>11</v>
      </c>
      <c r="D615">
        <v>867</v>
      </c>
      <c r="E615" s="5">
        <v>4335</v>
      </c>
      <c r="F615" s="5">
        <v>2167.5</v>
      </c>
      <c r="G615" s="5">
        <v>2167.5</v>
      </c>
      <c r="H615" s="1">
        <v>42832</v>
      </c>
      <c r="I615" s="1">
        <v>42837</v>
      </c>
      <c r="J615">
        <v>5</v>
      </c>
      <c r="K615" t="s">
        <v>12</v>
      </c>
    </row>
    <row r="616" spans="1:11" x14ac:dyDescent="0.3">
      <c r="A616">
        <v>912554</v>
      </c>
      <c r="B616">
        <v>152689</v>
      </c>
      <c r="C616" t="s">
        <v>11</v>
      </c>
      <c r="D616">
        <v>329</v>
      </c>
      <c r="E616" s="5">
        <v>1645</v>
      </c>
      <c r="F616" s="5">
        <v>822.5</v>
      </c>
      <c r="G616" s="5">
        <v>822.5</v>
      </c>
      <c r="H616" s="1">
        <v>42832</v>
      </c>
      <c r="I616" s="1">
        <v>42837</v>
      </c>
      <c r="J616">
        <v>5</v>
      </c>
      <c r="K616" t="s">
        <v>12</v>
      </c>
    </row>
    <row r="617" spans="1:11" x14ac:dyDescent="0.3">
      <c r="A617">
        <v>477646</v>
      </c>
      <c r="B617">
        <v>452584</v>
      </c>
      <c r="C617" t="s">
        <v>16</v>
      </c>
      <c r="D617">
        <v>100</v>
      </c>
      <c r="E617" s="5">
        <v>500</v>
      </c>
      <c r="F617" s="5">
        <v>250</v>
      </c>
      <c r="G617" s="5">
        <v>250</v>
      </c>
      <c r="H617" s="1">
        <v>42834</v>
      </c>
      <c r="I617" s="1">
        <v>42836</v>
      </c>
      <c r="J617">
        <v>2</v>
      </c>
      <c r="K617" t="s">
        <v>12</v>
      </c>
    </row>
    <row r="618" spans="1:11" x14ac:dyDescent="0.3">
      <c r="A618">
        <v>395145</v>
      </c>
      <c r="B618">
        <v>325698</v>
      </c>
      <c r="C618" t="s">
        <v>14</v>
      </c>
      <c r="D618">
        <v>981</v>
      </c>
      <c r="E618" s="5">
        <v>4905</v>
      </c>
      <c r="F618" s="5">
        <v>2452.5</v>
      </c>
      <c r="G618" s="5">
        <v>2452.5</v>
      </c>
      <c r="H618" s="1">
        <v>42834</v>
      </c>
      <c r="I618" s="1">
        <v>42836</v>
      </c>
      <c r="J618">
        <v>2</v>
      </c>
      <c r="K618" t="s">
        <v>12</v>
      </c>
    </row>
    <row r="619" spans="1:11" x14ac:dyDescent="0.3">
      <c r="A619">
        <v>966247</v>
      </c>
      <c r="B619">
        <v>785432</v>
      </c>
      <c r="C619" t="s">
        <v>15</v>
      </c>
      <c r="D619">
        <v>325</v>
      </c>
      <c r="E619" s="5">
        <v>1625</v>
      </c>
      <c r="F619" s="5">
        <v>812.5</v>
      </c>
      <c r="G619" s="5">
        <v>812.5</v>
      </c>
      <c r="H619" s="1">
        <v>42832</v>
      </c>
      <c r="I619" s="1">
        <v>42836</v>
      </c>
      <c r="J619">
        <v>4</v>
      </c>
      <c r="K619" t="s">
        <v>12</v>
      </c>
    </row>
    <row r="620" spans="1:11" x14ac:dyDescent="0.3">
      <c r="A620">
        <v>798730</v>
      </c>
      <c r="B620">
        <v>152689</v>
      </c>
      <c r="C620" t="s">
        <v>11</v>
      </c>
      <c r="D620">
        <v>827</v>
      </c>
      <c r="E620" s="5">
        <v>4135</v>
      </c>
      <c r="F620" s="5">
        <v>2067.5</v>
      </c>
      <c r="G620" s="5">
        <v>2067.5</v>
      </c>
      <c r="H620" s="1">
        <v>42831</v>
      </c>
      <c r="I620" s="1">
        <v>42836</v>
      </c>
      <c r="J620">
        <v>5</v>
      </c>
      <c r="K620" t="s">
        <v>12</v>
      </c>
    </row>
    <row r="621" spans="1:11" x14ac:dyDescent="0.3">
      <c r="A621">
        <v>185400</v>
      </c>
      <c r="B621">
        <v>452584</v>
      </c>
      <c r="C621" t="s">
        <v>16</v>
      </c>
      <c r="D621">
        <v>475</v>
      </c>
      <c r="E621" s="5">
        <v>2375</v>
      </c>
      <c r="F621" s="5">
        <v>1187.5</v>
      </c>
      <c r="G621" s="5">
        <v>1187.5</v>
      </c>
      <c r="H621" s="1">
        <v>42833</v>
      </c>
      <c r="I621" s="1">
        <v>42835</v>
      </c>
      <c r="J621">
        <v>2</v>
      </c>
      <c r="K621" t="s">
        <v>12</v>
      </c>
    </row>
    <row r="622" spans="1:11" x14ac:dyDescent="0.3">
      <c r="A622">
        <v>205440</v>
      </c>
      <c r="B622">
        <v>325698</v>
      </c>
      <c r="C622" t="s">
        <v>14</v>
      </c>
      <c r="D622">
        <v>390</v>
      </c>
      <c r="E622" s="5">
        <v>1950</v>
      </c>
      <c r="F622" s="5">
        <v>975</v>
      </c>
      <c r="G622" s="5">
        <v>975</v>
      </c>
      <c r="H622" s="1">
        <v>42833</v>
      </c>
      <c r="I622" s="1">
        <v>42835</v>
      </c>
      <c r="J622">
        <v>2</v>
      </c>
      <c r="K622" t="s">
        <v>12</v>
      </c>
    </row>
    <row r="623" spans="1:11" x14ac:dyDescent="0.3">
      <c r="A623">
        <v>918483</v>
      </c>
      <c r="B623">
        <v>325698</v>
      </c>
      <c r="C623" t="s">
        <v>14</v>
      </c>
      <c r="D623">
        <v>761</v>
      </c>
      <c r="E623" s="5">
        <v>3805</v>
      </c>
      <c r="F623" s="5">
        <v>1902.5</v>
      </c>
      <c r="G623" s="5">
        <v>1902.5</v>
      </c>
      <c r="H623" s="1">
        <v>42832</v>
      </c>
      <c r="I623" s="1">
        <v>42835</v>
      </c>
      <c r="J623">
        <v>3</v>
      </c>
      <c r="K623" t="s">
        <v>12</v>
      </c>
    </row>
    <row r="624" spans="1:11" x14ac:dyDescent="0.3">
      <c r="A624">
        <v>608033</v>
      </c>
      <c r="B624">
        <v>985245</v>
      </c>
      <c r="C624" t="s">
        <v>13</v>
      </c>
      <c r="D624">
        <v>866</v>
      </c>
      <c r="E624" s="5">
        <v>4330</v>
      </c>
      <c r="F624" s="5">
        <v>2165</v>
      </c>
      <c r="G624" s="5">
        <v>2165</v>
      </c>
      <c r="H624" s="1">
        <v>42831</v>
      </c>
      <c r="I624" s="1">
        <v>42835</v>
      </c>
      <c r="J624">
        <v>4</v>
      </c>
      <c r="K624" t="s">
        <v>12</v>
      </c>
    </row>
    <row r="625" spans="1:11" x14ac:dyDescent="0.3">
      <c r="A625">
        <v>462275</v>
      </c>
      <c r="B625">
        <v>325698</v>
      </c>
      <c r="C625" t="s">
        <v>14</v>
      </c>
      <c r="D625">
        <v>215</v>
      </c>
      <c r="E625" s="5">
        <v>1075</v>
      </c>
      <c r="F625" s="5">
        <v>537.5</v>
      </c>
      <c r="G625" s="5">
        <v>537.5</v>
      </c>
      <c r="H625" s="1">
        <v>42832</v>
      </c>
      <c r="I625" s="1">
        <v>42834</v>
      </c>
      <c r="J625">
        <v>2</v>
      </c>
      <c r="K625" t="s">
        <v>12</v>
      </c>
    </row>
    <row r="626" spans="1:11" x14ac:dyDescent="0.3">
      <c r="A626">
        <v>304388</v>
      </c>
      <c r="B626">
        <v>152689</v>
      </c>
      <c r="C626" t="s">
        <v>11</v>
      </c>
      <c r="D626">
        <v>452</v>
      </c>
      <c r="E626" s="5">
        <v>2260</v>
      </c>
      <c r="F626" s="5">
        <v>1130</v>
      </c>
      <c r="G626" s="5">
        <v>1130</v>
      </c>
      <c r="H626" s="1">
        <v>42829</v>
      </c>
      <c r="I626" s="1">
        <v>42834</v>
      </c>
      <c r="J626">
        <v>5</v>
      </c>
      <c r="K626" t="s">
        <v>12</v>
      </c>
    </row>
    <row r="627" spans="1:11" x14ac:dyDescent="0.3">
      <c r="A627">
        <v>732711</v>
      </c>
      <c r="B627">
        <v>152689</v>
      </c>
      <c r="C627" t="s">
        <v>11</v>
      </c>
      <c r="D627">
        <v>491</v>
      </c>
      <c r="E627" s="5">
        <v>2455</v>
      </c>
      <c r="F627" s="5">
        <v>1227.5</v>
      </c>
      <c r="G627" s="5">
        <v>1227.5</v>
      </c>
      <c r="H627" s="1">
        <v>42829</v>
      </c>
      <c r="I627" s="1">
        <v>42834</v>
      </c>
      <c r="J627">
        <v>5</v>
      </c>
      <c r="K627" t="s">
        <v>12</v>
      </c>
    </row>
    <row r="628" spans="1:11" x14ac:dyDescent="0.3">
      <c r="A628">
        <v>590182</v>
      </c>
      <c r="B628">
        <v>985245</v>
      </c>
      <c r="C628" t="s">
        <v>13</v>
      </c>
      <c r="D628">
        <v>406</v>
      </c>
      <c r="E628" s="5">
        <v>2030</v>
      </c>
      <c r="F628" s="5">
        <v>1015</v>
      </c>
      <c r="G628" s="5">
        <v>1015</v>
      </c>
      <c r="H628" s="1">
        <v>42829</v>
      </c>
      <c r="I628" s="1">
        <v>42833</v>
      </c>
      <c r="J628">
        <v>4</v>
      </c>
      <c r="K628" t="s">
        <v>12</v>
      </c>
    </row>
    <row r="629" spans="1:11" x14ac:dyDescent="0.3">
      <c r="A629">
        <v>715793</v>
      </c>
      <c r="B629">
        <v>152689</v>
      </c>
      <c r="C629" t="s">
        <v>11</v>
      </c>
      <c r="D629">
        <v>100</v>
      </c>
      <c r="E629" s="5">
        <v>500</v>
      </c>
      <c r="F629" s="5">
        <v>250</v>
      </c>
      <c r="G629" s="5">
        <v>250</v>
      </c>
      <c r="H629" s="1">
        <v>42828</v>
      </c>
      <c r="I629" s="1">
        <v>42833</v>
      </c>
      <c r="J629">
        <v>5</v>
      </c>
      <c r="K629" t="s">
        <v>12</v>
      </c>
    </row>
    <row r="630" spans="1:11" x14ac:dyDescent="0.3">
      <c r="A630">
        <v>981111</v>
      </c>
      <c r="B630">
        <v>152689</v>
      </c>
      <c r="C630" t="s">
        <v>11</v>
      </c>
      <c r="D630">
        <v>306</v>
      </c>
      <c r="E630" s="5">
        <v>1530</v>
      </c>
      <c r="F630" s="5">
        <v>765</v>
      </c>
      <c r="G630" s="5">
        <v>765</v>
      </c>
      <c r="H630" s="1">
        <v>42827</v>
      </c>
      <c r="I630" s="1">
        <v>42832</v>
      </c>
      <c r="J630">
        <v>5</v>
      </c>
      <c r="K630" t="s">
        <v>12</v>
      </c>
    </row>
    <row r="631" spans="1:11" x14ac:dyDescent="0.3">
      <c r="A631">
        <v>153918</v>
      </c>
      <c r="B631">
        <v>152689</v>
      </c>
      <c r="C631" t="s">
        <v>11</v>
      </c>
      <c r="D631">
        <v>888</v>
      </c>
      <c r="E631" s="5">
        <v>4440</v>
      </c>
      <c r="F631" s="5">
        <v>2220</v>
      </c>
      <c r="G631" s="5">
        <v>2220</v>
      </c>
      <c r="H631" s="1">
        <v>42826</v>
      </c>
      <c r="I631" s="1">
        <v>42831</v>
      </c>
      <c r="J631">
        <v>5</v>
      </c>
      <c r="K631" t="s">
        <v>12</v>
      </c>
    </row>
    <row r="632" spans="1:11" x14ac:dyDescent="0.3">
      <c r="A632">
        <v>586845</v>
      </c>
      <c r="B632">
        <v>325698</v>
      </c>
      <c r="C632" t="s">
        <v>14</v>
      </c>
      <c r="D632">
        <v>520</v>
      </c>
      <c r="E632" s="5">
        <v>2600</v>
      </c>
      <c r="F632" s="5">
        <v>1300</v>
      </c>
      <c r="G632" s="5">
        <v>1300</v>
      </c>
      <c r="H632" s="1">
        <v>42828</v>
      </c>
      <c r="I632" s="1">
        <v>42830</v>
      </c>
      <c r="J632">
        <v>2</v>
      </c>
      <c r="K632" t="s">
        <v>12</v>
      </c>
    </row>
    <row r="633" spans="1:11" x14ac:dyDescent="0.3">
      <c r="A633">
        <v>545150</v>
      </c>
      <c r="B633">
        <v>325698</v>
      </c>
      <c r="C633" t="s">
        <v>14</v>
      </c>
      <c r="D633">
        <v>365</v>
      </c>
      <c r="E633" s="5">
        <v>1825</v>
      </c>
      <c r="F633" s="5">
        <v>912.5</v>
      </c>
      <c r="G633" s="5">
        <v>912.5</v>
      </c>
      <c r="H633" s="1">
        <v>42828</v>
      </c>
      <c r="I633" s="1">
        <v>42830</v>
      </c>
      <c r="J633">
        <v>2</v>
      </c>
      <c r="K633" t="s">
        <v>12</v>
      </c>
    </row>
    <row r="634" spans="1:11" x14ac:dyDescent="0.3">
      <c r="A634">
        <v>416670</v>
      </c>
      <c r="B634">
        <v>985245</v>
      </c>
      <c r="C634" t="s">
        <v>13</v>
      </c>
      <c r="D634">
        <v>404</v>
      </c>
      <c r="E634" s="5">
        <v>2020</v>
      </c>
      <c r="F634" s="5">
        <v>1010</v>
      </c>
      <c r="G634" s="5">
        <v>1010</v>
      </c>
      <c r="H634" s="1">
        <v>42827</v>
      </c>
      <c r="I634" s="1">
        <v>42830</v>
      </c>
      <c r="J634">
        <v>3</v>
      </c>
      <c r="K634" t="s">
        <v>12</v>
      </c>
    </row>
    <row r="635" spans="1:11" x14ac:dyDescent="0.3">
      <c r="A635">
        <v>317616</v>
      </c>
      <c r="B635">
        <v>152689</v>
      </c>
      <c r="C635" t="s">
        <v>11</v>
      </c>
      <c r="D635">
        <v>573</v>
      </c>
      <c r="E635" s="5">
        <v>2865</v>
      </c>
      <c r="F635" s="5">
        <v>1432.5</v>
      </c>
      <c r="G635" s="5">
        <v>1432.5</v>
      </c>
      <c r="H635" s="1">
        <v>42825</v>
      </c>
      <c r="I635" s="1">
        <v>42830</v>
      </c>
      <c r="J635">
        <v>5</v>
      </c>
      <c r="K635" t="s">
        <v>12</v>
      </c>
    </row>
    <row r="636" spans="1:11" x14ac:dyDescent="0.3">
      <c r="A636">
        <v>853782</v>
      </c>
      <c r="B636">
        <v>785432</v>
      </c>
      <c r="C636" t="s">
        <v>15</v>
      </c>
      <c r="D636">
        <v>193</v>
      </c>
      <c r="E636" s="5">
        <v>965</v>
      </c>
      <c r="F636" s="5">
        <v>482.5</v>
      </c>
      <c r="G636" s="5">
        <v>482.5</v>
      </c>
      <c r="H636" s="1">
        <v>42825</v>
      </c>
      <c r="I636" s="1">
        <v>42829</v>
      </c>
      <c r="J636">
        <v>4</v>
      </c>
      <c r="K636" t="s">
        <v>12</v>
      </c>
    </row>
    <row r="637" spans="1:11" x14ac:dyDescent="0.3">
      <c r="A637">
        <v>793259</v>
      </c>
      <c r="B637">
        <v>785432</v>
      </c>
      <c r="C637" t="s">
        <v>15</v>
      </c>
      <c r="D637">
        <v>151</v>
      </c>
      <c r="E637" s="5">
        <v>755</v>
      </c>
      <c r="F637" s="5">
        <v>377.5</v>
      </c>
      <c r="G637" s="5">
        <v>377.5</v>
      </c>
      <c r="H637" s="1">
        <v>42824</v>
      </c>
      <c r="I637" s="1">
        <v>42829</v>
      </c>
      <c r="J637">
        <v>5</v>
      </c>
      <c r="K637" t="s">
        <v>12</v>
      </c>
    </row>
    <row r="638" spans="1:11" x14ac:dyDescent="0.3">
      <c r="A638">
        <v>159909</v>
      </c>
      <c r="B638">
        <v>152689</v>
      </c>
      <c r="C638" t="s">
        <v>11</v>
      </c>
      <c r="D638">
        <v>522</v>
      </c>
      <c r="E638" s="5">
        <v>2610</v>
      </c>
      <c r="F638" s="5">
        <v>1305</v>
      </c>
      <c r="G638" s="5">
        <v>1305</v>
      </c>
      <c r="H638" s="1">
        <v>42824</v>
      </c>
      <c r="I638" s="1">
        <v>42829</v>
      </c>
      <c r="J638">
        <v>5</v>
      </c>
      <c r="K638" t="s">
        <v>12</v>
      </c>
    </row>
    <row r="639" spans="1:11" x14ac:dyDescent="0.3">
      <c r="A639">
        <v>389357</v>
      </c>
      <c r="B639">
        <v>152689</v>
      </c>
      <c r="C639" t="s">
        <v>11</v>
      </c>
      <c r="D639">
        <v>439</v>
      </c>
      <c r="E639" s="5">
        <v>2195</v>
      </c>
      <c r="F639" s="5">
        <v>1097.5</v>
      </c>
      <c r="G639" s="5">
        <v>1097.5</v>
      </c>
      <c r="H639" s="1">
        <v>42822</v>
      </c>
      <c r="I639" s="1">
        <v>42828</v>
      </c>
      <c r="J639">
        <v>6</v>
      </c>
      <c r="K639" t="s">
        <v>12</v>
      </c>
    </row>
    <row r="640" spans="1:11" x14ac:dyDescent="0.3">
      <c r="A640">
        <v>617277</v>
      </c>
      <c r="B640">
        <v>325698</v>
      </c>
      <c r="C640" t="s">
        <v>14</v>
      </c>
      <c r="D640">
        <v>637</v>
      </c>
      <c r="E640" s="5">
        <v>3185</v>
      </c>
      <c r="F640" s="5">
        <v>1592.5</v>
      </c>
      <c r="G640" s="5">
        <v>1592.5</v>
      </c>
      <c r="H640" s="1">
        <v>42824</v>
      </c>
      <c r="I640" s="1">
        <v>42826</v>
      </c>
      <c r="J640">
        <v>2</v>
      </c>
      <c r="K640" t="s">
        <v>12</v>
      </c>
    </row>
    <row r="641" spans="1:11" x14ac:dyDescent="0.3">
      <c r="A641">
        <v>589280</v>
      </c>
      <c r="B641">
        <v>785432</v>
      </c>
      <c r="C641" t="s">
        <v>15</v>
      </c>
      <c r="D641">
        <v>645</v>
      </c>
      <c r="E641" s="5">
        <v>3225</v>
      </c>
      <c r="F641" s="5">
        <v>1612.5</v>
      </c>
      <c r="G641" s="5">
        <v>1612.5</v>
      </c>
      <c r="H641" s="1">
        <v>42821</v>
      </c>
      <c r="I641" s="1">
        <v>42826</v>
      </c>
      <c r="J641">
        <v>5</v>
      </c>
      <c r="K641" t="s">
        <v>12</v>
      </c>
    </row>
    <row r="642" spans="1:11" x14ac:dyDescent="0.3">
      <c r="A642">
        <v>538106</v>
      </c>
      <c r="B642">
        <v>152689</v>
      </c>
      <c r="C642" t="s">
        <v>11</v>
      </c>
      <c r="D642">
        <v>282</v>
      </c>
      <c r="E642" s="5">
        <v>1410</v>
      </c>
      <c r="F642" s="5">
        <v>705</v>
      </c>
      <c r="G642" s="5">
        <v>705</v>
      </c>
      <c r="H642" s="1">
        <v>42820</v>
      </c>
      <c r="I642" s="1">
        <v>42825</v>
      </c>
      <c r="J642">
        <v>5</v>
      </c>
      <c r="K642" t="s">
        <v>12</v>
      </c>
    </row>
    <row r="643" spans="1:11" x14ac:dyDescent="0.3">
      <c r="A643">
        <v>489709</v>
      </c>
      <c r="B643">
        <v>325698</v>
      </c>
      <c r="C643" t="s">
        <v>14</v>
      </c>
      <c r="D643">
        <v>541</v>
      </c>
      <c r="E643" s="5">
        <v>2705</v>
      </c>
      <c r="F643" s="5">
        <v>1352.5</v>
      </c>
      <c r="G643" s="5">
        <v>1352.5</v>
      </c>
      <c r="H643" s="1">
        <v>42820</v>
      </c>
      <c r="I643" s="1">
        <v>42822</v>
      </c>
      <c r="J643">
        <v>2</v>
      </c>
      <c r="K643" t="s">
        <v>12</v>
      </c>
    </row>
    <row r="644" spans="1:11" x14ac:dyDescent="0.3">
      <c r="A644">
        <v>888049</v>
      </c>
      <c r="B644">
        <v>325698</v>
      </c>
      <c r="C644" t="s">
        <v>14</v>
      </c>
      <c r="D644">
        <v>471</v>
      </c>
      <c r="E644" s="5">
        <v>2355</v>
      </c>
      <c r="F644" s="5">
        <v>1177.5</v>
      </c>
      <c r="G644" s="5">
        <v>1177.5</v>
      </c>
      <c r="H644" s="1">
        <v>42820</v>
      </c>
      <c r="I644" s="1">
        <v>42822</v>
      </c>
      <c r="J644">
        <v>2</v>
      </c>
      <c r="K644" t="s">
        <v>12</v>
      </c>
    </row>
    <row r="645" spans="1:11" x14ac:dyDescent="0.3">
      <c r="A645">
        <v>779061</v>
      </c>
      <c r="B645">
        <v>985245</v>
      </c>
      <c r="C645" t="s">
        <v>13</v>
      </c>
      <c r="D645">
        <v>765</v>
      </c>
      <c r="E645" s="5">
        <v>3825</v>
      </c>
      <c r="F645" s="5">
        <v>1912.5</v>
      </c>
      <c r="G645" s="5">
        <v>1912.5</v>
      </c>
      <c r="H645" s="1">
        <v>42819</v>
      </c>
      <c r="I645" s="1">
        <v>42822</v>
      </c>
      <c r="J645">
        <v>3</v>
      </c>
      <c r="K645" t="s">
        <v>12</v>
      </c>
    </row>
    <row r="646" spans="1:11" x14ac:dyDescent="0.3">
      <c r="A646">
        <v>814534</v>
      </c>
      <c r="B646">
        <v>785432</v>
      </c>
      <c r="C646" t="s">
        <v>15</v>
      </c>
      <c r="D646">
        <v>413</v>
      </c>
      <c r="E646" s="5">
        <v>2065</v>
      </c>
      <c r="F646" s="5">
        <v>1032.5</v>
      </c>
      <c r="G646" s="5">
        <v>1032.5</v>
      </c>
      <c r="H646" s="1">
        <v>42817</v>
      </c>
      <c r="I646" s="1">
        <v>42822</v>
      </c>
      <c r="J646">
        <v>5</v>
      </c>
      <c r="K646" t="s">
        <v>12</v>
      </c>
    </row>
    <row r="647" spans="1:11" x14ac:dyDescent="0.3">
      <c r="A647">
        <v>491863</v>
      </c>
      <c r="B647">
        <v>325698</v>
      </c>
      <c r="C647" t="s">
        <v>14</v>
      </c>
      <c r="D647">
        <v>385</v>
      </c>
      <c r="E647" s="5">
        <v>1925</v>
      </c>
      <c r="F647" s="5">
        <v>962.5</v>
      </c>
      <c r="G647" s="5">
        <v>962.5</v>
      </c>
      <c r="H647" s="1">
        <v>42819</v>
      </c>
      <c r="I647" s="1">
        <v>42821</v>
      </c>
      <c r="J647">
        <v>2</v>
      </c>
      <c r="K647" t="s">
        <v>12</v>
      </c>
    </row>
    <row r="648" spans="1:11" x14ac:dyDescent="0.3">
      <c r="A648">
        <v>275621</v>
      </c>
      <c r="B648">
        <v>985245</v>
      </c>
      <c r="C648" t="s">
        <v>13</v>
      </c>
      <c r="D648">
        <v>93</v>
      </c>
      <c r="E648" s="5">
        <v>465</v>
      </c>
      <c r="F648" s="5">
        <v>232.5</v>
      </c>
      <c r="G648" s="5">
        <v>232.5</v>
      </c>
      <c r="H648" s="1">
        <v>42817</v>
      </c>
      <c r="I648" s="1">
        <v>42821</v>
      </c>
      <c r="J648">
        <v>4</v>
      </c>
      <c r="K648" t="s">
        <v>12</v>
      </c>
    </row>
    <row r="649" spans="1:11" x14ac:dyDescent="0.3">
      <c r="A649">
        <v>721003</v>
      </c>
      <c r="B649">
        <v>152689</v>
      </c>
      <c r="C649" t="s">
        <v>11</v>
      </c>
      <c r="D649">
        <v>279</v>
      </c>
      <c r="E649" s="5">
        <v>1395</v>
      </c>
      <c r="F649" s="5">
        <v>697.5</v>
      </c>
      <c r="G649" s="5">
        <v>697.5</v>
      </c>
      <c r="H649" s="1">
        <v>42816</v>
      </c>
      <c r="I649" s="1">
        <v>42821</v>
      </c>
      <c r="J649">
        <v>5</v>
      </c>
      <c r="K649" t="s">
        <v>12</v>
      </c>
    </row>
    <row r="650" spans="1:11" x14ac:dyDescent="0.3">
      <c r="A650">
        <v>522753</v>
      </c>
      <c r="B650">
        <v>325698</v>
      </c>
      <c r="C650" t="s">
        <v>14</v>
      </c>
      <c r="D650">
        <v>491</v>
      </c>
      <c r="E650" s="5">
        <v>2455</v>
      </c>
      <c r="F650" s="5">
        <v>1227.5</v>
      </c>
      <c r="G650" s="5">
        <v>1227.5</v>
      </c>
      <c r="H650" s="1">
        <v>42818</v>
      </c>
      <c r="I650" s="1">
        <v>42820</v>
      </c>
      <c r="J650">
        <v>2</v>
      </c>
      <c r="K650" t="s">
        <v>12</v>
      </c>
    </row>
    <row r="651" spans="1:11" x14ac:dyDescent="0.3">
      <c r="A651">
        <v>795978</v>
      </c>
      <c r="B651">
        <v>785432</v>
      </c>
      <c r="C651" t="s">
        <v>15</v>
      </c>
      <c r="D651">
        <v>275</v>
      </c>
      <c r="E651" s="5">
        <v>1375</v>
      </c>
      <c r="F651" s="5">
        <v>687.5</v>
      </c>
      <c r="G651" s="5">
        <v>687.5</v>
      </c>
      <c r="H651" s="1">
        <v>42814</v>
      </c>
      <c r="I651" s="1">
        <v>42818</v>
      </c>
      <c r="J651">
        <v>4</v>
      </c>
      <c r="K651" t="s">
        <v>12</v>
      </c>
    </row>
    <row r="652" spans="1:11" x14ac:dyDescent="0.3">
      <c r="A652">
        <v>995178</v>
      </c>
      <c r="B652">
        <v>785432</v>
      </c>
      <c r="C652" t="s">
        <v>15</v>
      </c>
      <c r="D652">
        <v>93</v>
      </c>
      <c r="E652" s="5">
        <v>465</v>
      </c>
      <c r="F652" s="5">
        <v>232.5</v>
      </c>
      <c r="G652" s="5">
        <v>232.5</v>
      </c>
      <c r="H652" s="1">
        <v>42814</v>
      </c>
      <c r="I652" s="1">
        <v>42818</v>
      </c>
      <c r="J652">
        <v>4</v>
      </c>
      <c r="K652" t="s">
        <v>12</v>
      </c>
    </row>
    <row r="653" spans="1:11" x14ac:dyDescent="0.3">
      <c r="A653">
        <v>999861</v>
      </c>
      <c r="B653">
        <v>452584</v>
      </c>
      <c r="C653" t="s">
        <v>16</v>
      </c>
      <c r="D653">
        <v>457</v>
      </c>
      <c r="E653" s="5">
        <v>2285</v>
      </c>
      <c r="F653" s="5">
        <v>1142.5</v>
      </c>
      <c r="G653" s="5">
        <v>1142.5</v>
      </c>
      <c r="H653" s="1">
        <v>42814</v>
      </c>
      <c r="I653" s="1">
        <v>42816</v>
      </c>
      <c r="J653">
        <v>2</v>
      </c>
      <c r="K653" t="s">
        <v>12</v>
      </c>
    </row>
    <row r="654" spans="1:11" x14ac:dyDescent="0.3">
      <c r="A654">
        <v>202526</v>
      </c>
      <c r="B654">
        <v>325698</v>
      </c>
      <c r="C654" t="s">
        <v>14</v>
      </c>
      <c r="D654">
        <v>827</v>
      </c>
      <c r="E654" s="5">
        <v>4135</v>
      </c>
      <c r="F654" s="5">
        <v>2067.5</v>
      </c>
      <c r="G654" s="5">
        <v>2067.5</v>
      </c>
      <c r="H654" s="1">
        <v>42814</v>
      </c>
      <c r="I654" s="1">
        <v>42816</v>
      </c>
      <c r="J654">
        <v>2</v>
      </c>
      <c r="K654" t="s">
        <v>12</v>
      </c>
    </row>
    <row r="655" spans="1:11" x14ac:dyDescent="0.3">
      <c r="A655">
        <v>535906</v>
      </c>
      <c r="B655">
        <v>152689</v>
      </c>
      <c r="C655" t="s">
        <v>11</v>
      </c>
      <c r="D655">
        <v>382</v>
      </c>
      <c r="E655" s="5">
        <v>1910</v>
      </c>
      <c r="F655" s="5">
        <v>955</v>
      </c>
      <c r="G655" s="5">
        <v>955</v>
      </c>
      <c r="H655" s="1">
        <v>42811</v>
      </c>
      <c r="I655" s="1">
        <v>42816</v>
      </c>
      <c r="J655">
        <v>5</v>
      </c>
      <c r="K655" t="s">
        <v>12</v>
      </c>
    </row>
    <row r="656" spans="1:11" x14ac:dyDescent="0.3">
      <c r="A656">
        <v>296801</v>
      </c>
      <c r="B656">
        <v>325698</v>
      </c>
      <c r="C656" t="s">
        <v>14</v>
      </c>
      <c r="D656">
        <v>641</v>
      </c>
      <c r="E656" s="5">
        <v>3205</v>
      </c>
      <c r="F656" s="5">
        <v>1602.5</v>
      </c>
      <c r="G656" s="5">
        <v>1602.5</v>
      </c>
      <c r="H656" s="1">
        <v>42813</v>
      </c>
      <c r="I656" s="1">
        <v>42815</v>
      </c>
      <c r="J656">
        <v>2</v>
      </c>
      <c r="K656" t="s">
        <v>12</v>
      </c>
    </row>
    <row r="657" spans="1:11" x14ac:dyDescent="0.3">
      <c r="A657">
        <v>108422</v>
      </c>
      <c r="B657">
        <v>985245</v>
      </c>
      <c r="C657" t="s">
        <v>13</v>
      </c>
      <c r="D657">
        <v>708</v>
      </c>
      <c r="E657" s="5">
        <v>3540</v>
      </c>
      <c r="F657" s="5">
        <v>1770</v>
      </c>
      <c r="G657" s="5">
        <v>1770</v>
      </c>
      <c r="H657" s="1">
        <v>42811</v>
      </c>
      <c r="I657" s="1">
        <v>42815</v>
      </c>
      <c r="J657">
        <v>4</v>
      </c>
      <c r="K657" t="s">
        <v>12</v>
      </c>
    </row>
    <row r="658" spans="1:11" x14ac:dyDescent="0.3">
      <c r="A658">
        <v>298663</v>
      </c>
      <c r="B658">
        <v>785432</v>
      </c>
      <c r="C658" t="s">
        <v>15</v>
      </c>
      <c r="D658">
        <v>367</v>
      </c>
      <c r="E658" s="5">
        <v>1835</v>
      </c>
      <c r="F658" s="5">
        <v>917.5</v>
      </c>
      <c r="G658" s="5">
        <v>917.5</v>
      </c>
      <c r="H658" s="1">
        <v>42810</v>
      </c>
      <c r="I658" s="1">
        <v>42815</v>
      </c>
      <c r="J658">
        <v>5</v>
      </c>
      <c r="K658" t="s">
        <v>12</v>
      </c>
    </row>
    <row r="659" spans="1:11" x14ac:dyDescent="0.3">
      <c r="A659">
        <v>865663</v>
      </c>
      <c r="B659">
        <v>325698</v>
      </c>
      <c r="C659" t="s">
        <v>14</v>
      </c>
      <c r="D659">
        <v>61</v>
      </c>
      <c r="E659" s="5">
        <v>305</v>
      </c>
      <c r="F659" s="5">
        <v>152.5</v>
      </c>
      <c r="G659" s="5">
        <v>152.5</v>
      </c>
      <c r="H659" s="1">
        <v>42812</v>
      </c>
      <c r="I659" s="1">
        <v>42814</v>
      </c>
      <c r="J659">
        <v>2</v>
      </c>
      <c r="K659" t="s">
        <v>12</v>
      </c>
    </row>
    <row r="660" spans="1:11" x14ac:dyDescent="0.3">
      <c r="A660">
        <v>814713</v>
      </c>
      <c r="B660">
        <v>325698</v>
      </c>
      <c r="C660" t="s">
        <v>14</v>
      </c>
      <c r="D660">
        <v>885</v>
      </c>
      <c r="E660" s="5">
        <v>4425</v>
      </c>
      <c r="F660" s="5">
        <v>2212.5</v>
      </c>
      <c r="G660" s="5">
        <v>2212.5</v>
      </c>
      <c r="H660" s="1">
        <v>42811</v>
      </c>
      <c r="I660" s="1">
        <v>42813</v>
      </c>
      <c r="J660">
        <v>2</v>
      </c>
      <c r="K660" t="s">
        <v>12</v>
      </c>
    </row>
    <row r="661" spans="1:11" x14ac:dyDescent="0.3">
      <c r="A661">
        <v>122076</v>
      </c>
      <c r="B661">
        <v>325698</v>
      </c>
      <c r="C661" t="s">
        <v>14</v>
      </c>
      <c r="D661">
        <v>881</v>
      </c>
      <c r="E661" s="5">
        <v>4405</v>
      </c>
      <c r="F661" s="5">
        <v>2202.5</v>
      </c>
      <c r="G661" s="5">
        <v>2202.5</v>
      </c>
      <c r="H661" s="1">
        <v>42810</v>
      </c>
      <c r="I661" s="1">
        <v>42813</v>
      </c>
      <c r="J661">
        <v>3</v>
      </c>
      <c r="K661" t="s">
        <v>12</v>
      </c>
    </row>
    <row r="662" spans="1:11" x14ac:dyDescent="0.3">
      <c r="A662">
        <v>248156</v>
      </c>
      <c r="B662">
        <v>325698</v>
      </c>
      <c r="C662" t="s">
        <v>14</v>
      </c>
      <c r="D662">
        <v>62</v>
      </c>
      <c r="E662" s="5">
        <v>310</v>
      </c>
      <c r="F662" s="5">
        <v>155</v>
      </c>
      <c r="G662" s="5">
        <v>155</v>
      </c>
      <c r="H662" s="1">
        <v>42810</v>
      </c>
      <c r="I662" s="1">
        <v>42812</v>
      </c>
      <c r="J662">
        <v>2</v>
      </c>
      <c r="K662" t="s">
        <v>12</v>
      </c>
    </row>
    <row r="663" spans="1:11" x14ac:dyDescent="0.3">
      <c r="A663">
        <v>854170</v>
      </c>
      <c r="B663">
        <v>785432</v>
      </c>
      <c r="C663" t="s">
        <v>15</v>
      </c>
      <c r="D663">
        <v>138</v>
      </c>
      <c r="E663" s="5">
        <v>690</v>
      </c>
      <c r="F663" s="5">
        <v>345</v>
      </c>
      <c r="G663" s="5">
        <v>345</v>
      </c>
      <c r="H663" s="1">
        <v>42808</v>
      </c>
      <c r="I663" s="1">
        <v>42812</v>
      </c>
      <c r="J663">
        <v>4</v>
      </c>
      <c r="K663" t="s">
        <v>12</v>
      </c>
    </row>
    <row r="664" spans="1:11" x14ac:dyDescent="0.3">
      <c r="A664">
        <v>220974</v>
      </c>
      <c r="B664">
        <v>985245</v>
      </c>
      <c r="C664" t="s">
        <v>13</v>
      </c>
      <c r="D664">
        <v>934</v>
      </c>
      <c r="E664" s="5">
        <v>4670</v>
      </c>
      <c r="F664" s="5">
        <v>2335</v>
      </c>
      <c r="G664" s="5">
        <v>2335</v>
      </c>
      <c r="H664" s="1">
        <v>42807</v>
      </c>
      <c r="I664" s="1">
        <v>42811</v>
      </c>
      <c r="J664">
        <v>4</v>
      </c>
      <c r="K664" t="s">
        <v>12</v>
      </c>
    </row>
    <row r="665" spans="1:11" x14ac:dyDescent="0.3">
      <c r="A665">
        <v>401920</v>
      </c>
      <c r="B665">
        <v>785432</v>
      </c>
      <c r="C665" t="s">
        <v>15</v>
      </c>
      <c r="D665">
        <v>927</v>
      </c>
      <c r="E665" s="5">
        <v>4635</v>
      </c>
      <c r="F665" s="5">
        <v>2317.5</v>
      </c>
      <c r="G665" s="5">
        <v>2317.5</v>
      </c>
      <c r="H665" s="1">
        <v>42807</v>
      </c>
      <c r="I665" s="1">
        <v>42811</v>
      </c>
      <c r="J665">
        <v>4</v>
      </c>
      <c r="K665" t="s">
        <v>12</v>
      </c>
    </row>
    <row r="666" spans="1:11" x14ac:dyDescent="0.3">
      <c r="A666">
        <v>959057</v>
      </c>
      <c r="B666">
        <v>785432</v>
      </c>
      <c r="C666" t="s">
        <v>15</v>
      </c>
      <c r="D666">
        <v>440</v>
      </c>
      <c r="E666" s="5">
        <v>2200</v>
      </c>
      <c r="F666" s="5">
        <v>1100</v>
      </c>
      <c r="G666" s="5">
        <v>1100</v>
      </c>
      <c r="H666" s="1">
        <v>42806</v>
      </c>
      <c r="I666" s="1">
        <v>42811</v>
      </c>
      <c r="J666">
        <v>5</v>
      </c>
      <c r="K666" t="s">
        <v>12</v>
      </c>
    </row>
    <row r="667" spans="1:11" x14ac:dyDescent="0.3">
      <c r="A667">
        <v>406257</v>
      </c>
      <c r="B667">
        <v>152689</v>
      </c>
      <c r="C667" t="s">
        <v>11</v>
      </c>
      <c r="D667">
        <v>672</v>
      </c>
      <c r="E667" s="5">
        <v>3360</v>
      </c>
      <c r="F667" s="5">
        <v>1680</v>
      </c>
      <c r="G667" s="5">
        <v>1680</v>
      </c>
      <c r="H667" s="1">
        <v>42806</v>
      </c>
      <c r="I667" s="1">
        <v>42811</v>
      </c>
      <c r="J667">
        <v>5</v>
      </c>
      <c r="K667" t="s">
        <v>12</v>
      </c>
    </row>
    <row r="668" spans="1:11" x14ac:dyDescent="0.3">
      <c r="A668">
        <v>550193</v>
      </c>
      <c r="B668">
        <v>325698</v>
      </c>
      <c r="C668" t="s">
        <v>14</v>
      </c>
      <c r="D668">
        <v>611</v>
      </c>
      <c r="E668" s="5">
        <v>3055</v>
      </c>
      <c r="F668" s="5">
        <v>1527.5</v>
      </c>
      <c r="G668" s="5">
        <v>1527.5</v>
      </c>
      <c r="H668" s="1">
        <v>42808</v>
      </c>
      <c r="I668" s="1">
        <v>42810</v>
      </c>
      <c r="J668">
        <v>2</v>
      </c>
      <c r="K668" t="s">
        <v>12</v>
      </c>
    </row>
    <row r="669" spans="1:11" x14ac:dyDescent="0.3">
      <c r="A669">
        <v>807995</v>
      </c>
      <c r="B669">
        <v>325698</v>
      </c>
      <c r="C669" t="s">
        <v>14</v>
      </c>
      <c r="D669">
        <v>788</v>
      </c>
      <c r="E669" s="5">
        <v>3940</v>
      </c>
      <c r="F669" s="5">
        <v>1970</v>
      </c>
      <c r="G669" s="5">
        <v>1970</v>
      </c>
      <c r="H669" s="1">
        <v>42807</v>
      </c>
      <c r="I669" s="1">
        <v>42810</v>
      </c>
      <c r="J669">
        <v>3</v>
      </c>
      <c r="K669" t="s">
        <v>12</v>
      </c>
    </row>
    <row r="670" spans="1:11" x14ac:dyDescent="0.3">
      <c r="A670">
        <v>333045</v>
      </c>
      <c r="B670">
        <v>985245</v>
      </c>
      <c r="C670" t="s">
        <v>13</v>
      </c>
      <c r="D670">
        <v>292</v>
      </c>
      <c r="E670" s="5">
        <v>1460</v>
      </c>
      <c r="F670" s="5">
        <v>730</v>
      </c>
      <c r="G670" s="5">
        <v>730</v>
      </c>
      <c r="H670" s="1">
        <v>42805</v>
      </c>
      <c r="I670" s="1">
        <v>42809</v>
      </c>
      <c r="J670">
        <v>4</v>
      </c>
      <c r="K670" t="s">
        <v>12</v>
      </c>
    </row>
    <row r="671" spans="1:11" x14ac:dyDescent="0.3">
      <c r="A671">
        <v>755329</v>
      </c>
      <c r="B671">
        <v>785432</v>
      </c>
      <c r="C671" t="s">
        <v>15</v>
      </c>
      <c r="D671">
        <v>268</v>
      </c>
      <c r="E671" s="5">
        <v>1340</v>
      </c>
      <c r="F671" s="5">
        <v>670</v>
      </c>
      <c r="G671" s="5">
        <v>670</v>
      </c>
      <c r="H671" s="1">
        <v>42804</v>
      </c>
      <c r="I671" s="1">
        <v>42809</v>
      </c>
      <c r="J671">
        <v>5</v>
      </c>
      <c r="K671" t="s">
        <v>12</v>
      </c>
    </row>
    <row r="672" spans="1:11" x14ac:dyDescent="0.3">
      <c r="A672">
        <v>674029</v>
      </c>
      <c r="B672">
        <v>785432</v>
      </c>
      <c r="C672" t="s">
        <v>15</v>
      </c>
      <c r="D672">
        <v>463</v>
      </c>
      <c r="E672" s="5">
        <v>2315</v>
      </c>
      <c r="F672" s="5">
        <v>1157.5</v>
      </c>
      <c r="G672" s="5">
        <v>1157.5</v>
      </c>
      <c r="H672" s="1">
        <v>42804</v>
      </c>
      <c r="I672" s="1">
        <v>42809</v>
      </c>
      <c r="J672">
        <v>5</v>
      </c>
      <c r="K672" t="s">
        <v>12</v>
      </c>
    </row>
    <row r="673" spans="1:11" x14ac:dyDescent="0.3">
      <c r="A673">
        <v>946054</v>
      </c>
      <c r="B673">
        <v>152689</v>
      </c>
      <c r="C673" t="s">
        <v>11</v>
      </c>
      <c r="D673">
        <v>775</v>
      </c>
      <c r="E673" s="5">
        <v>3875</v>
      </c>
      <c r="F673" s="5">
        <v>1937.5</v>
      </c>
      <c r="G673" s="5">
        <v>1937.5</v>
      </c>
      <c r="H673" s="1">
        <v>42804</v>
      </c>
      <c r="I673" s="1">
        <v>42809</v>
      </c>
      <c r="J673">
        <v>5</v>
      </c>
      <c r="K673" t="s">
        <v>12</v>
      </c>
    </row>
    <row r="674" spans="1:11" x14ac:dyDescent="0.3">
      <c r="A674">
        <v>973867</v>
      </c>
      <c r="B674">
        <v>985245</v>
      </c>
      <c r="C674" t="s">
        <v>13</v>
      </c>
      <c r="D674">
        <v>930</v>
      </c>
      <c r="E674" s="5">
        <v>4650</v>
      </c>
      <c r="F674" s="5">
        <v>2325</v>
      </c>
      <c r="G674" s="5">
        <v>2325</v>
      </c>
      <c r="H674" s="1">
        <v>42803</v>
      </c>
      <c r="I674" s="1">
        <v>42807</v>
      </c>
      <c r="J674">
        <v>4</v>
      </c>
      <c r="K674" t="s">
        <v>12</v>
      </c>
    </row>
    <row r="675" spans="1:11" x14ac:dyDescent="0.3">
      <c r="A675">
        <v>229365</v>
      </c>
      <c r="B675">
        <v>785432</v>
      </c>
      <c r="C675" t="s">
        <v>15</v>
      </c>
      <c r="D675">
        <v>439</v>
      </c>
      <c r="E675" s="5">
        <v>2195</v>
      </c>
      <c r="F675" s="5">
        <v>1097.5</v>
      </c>
      <c r="G675" s="5">
        <v>1097.5</v>
      </c>
      <c r="H675" s="1">
        <v>42802</v>
      </c>
      <c r="I675" s="1">
        <v>42807</v>
      </c>
      <c r="J675">
        <v>5</v>
      </c>
      <c r="K675" t="s">
        <v>12</v>
      </c>
    </row>
    <row r="676" spans="1:11" x14ac:dyDescent="0.3">
      <c r="A676">
        <v>980515</v>
      </c>
      <c r="B676">
        <v>152689</v>
      </c>
      <c r="C676" t="s">
        <v>11</v>
      </c>
      <c r="D676">
        <v>996</v>
      </c>
      <c r="E676" s="5">
        <v>4980</v>
      </c>
      <c r="F676" s="5">
        <v>2490</v>
      </c>
      <c r="G676" s="5">
        <v>2490</v>
      </c>
      <c r="H676" s="1">
        <v>42802</v>
      </c>
      <c r="I676" s="1">
        <v>42807</v>
      </c>
      <c r="J676">
        <v>5</v>
      </c>
      <c r="K676" t="s">
        <v>12</v>
      </c>
    </row>
    <row r="677" spans="1:11" x14ac:dyDescent="0.3">
      <c r="A677">
        <v>106744</v>
      </c>
      <c r="B677">
        <v>325698</v>
      </c>
      <c r="C677" t="s">
        <v>14</v>
      </c>
      <c r="D677">
        <v>670</v>
      </c>
      <c r="E677" s="5">
        <v>3350</v>
      </c>
      <c r="F677" s="5">
        <v>1675</v>
      </c>
      <c r="G677" s="5">
        <v>1675</v>
      </c>
      <c r="H677" s="1">
        <v>42804</v>
      </c>
      <c r="I677" s="1">
        <v>42806</v>
      </c>
      <c r="J677">
        <v>2</v>
      </c>
      <c r="K677" t="s">
        <v>12</v>
      </c>
    </row>
    <row r="678" spans="1:11" x14ac:dyDescent="0.3">
      <c r="A678">
        <v>105310</v>
      </c>
      <c r="B678">
        <v>325698</v>
      </c>
      <c r="C678" t="s">
        <v>14</v>
      </c>
      <c r="D678">
        <v>178</v>
      </c>
      <c r="E678" s="5">
        <v>890</v>
      </c>
      <c r="F678" s="5">
        <v>445</v>
      </c>
      <c r="G678" s="5">
        <v>445</v>
      </c>
      <c r="H678" s="1">
        <v>42804</v>
      </c>
      <c r="I678" s="1">
        <v>42806</v>
      </c>
      <c r="J678">
        <v>2</v>
      </c>
      <c r="K678" t="s">
        <v>12</v>
      </c>
    </row>
    <row r="679" spans="1:11" x14ac:dyDescent="0.3">
      <c r="A679">
        <v>585917</v>
      </c>
      <c r="B679">
        <v>785432</v>
      </c>
      <c r="C679" t="s">
        <v>15</v>
      </c>
      <c r="D679">
        <v>249</v>
      </c>
      <c r="E679" s="5">
        <v>1245</v>
      </c>
      <c r="F679" s="5">
        <v>622.5</v>
      </c>
      <c r="G679" s="5">
        <v>622.5</v>
      </c>
      <c r="H679" s="1">
        <v>42802</v>
      </c>
      <c r="I679" s="1">
        <v>42806</v>
      </c>
      <c r="J679">
        <v>4</v>
      </c>
      <c r="K679" t="s">
        <v>12</v>
      </c>
    </row>
    <row r="680" spans="1:11" x14ac:dyDescent="0.3">
      <c r="A680">
        <v>263404</v>
      </c>
      <c r="B680">
        <v>985245</v>
      </c>
      <c r="C680" t="s">
        <v>13</v>
      </c>
      <c r="D680">
        <v>381</v>
      </c>
      <c r="E680" s="5">
        <v>1905</v>
      </c>
      <c r="F680" s="5">
        <v>952.5</v>
      </c>
      <c r="G680" s="5">
        <v>952.5</v>
      </c>
      <c r="H680" s="1">
        <v>42801</v>
      </c>
      <c r="I680" s="1">
        <v>42805</v>
      </c>
      <c r="J680">
        <v>4</v>
      </c>
      <c r="K680" t="s">
        <v>12</v>
      </c>
    </row>
    <row r="681" spans="1:11" x14ac:dyDescent="0.3">
      <c r="A681">
        <v>865416</v>
      </c>
      <c r="B681">
        <v>152689</v>
      </c>
      <c r="C681" t="s">
        <v>11</v>
      </c>
      <c r="D681">
        <v>191</v>
      </c>
      <c r="E681" s="5">
        <v>955</v>
      </c>
      <c r="F681" s="5">
        <v>477.5</v>
      </c>
      <c r="G681" s="5">
        <v>477.5</v>
      </c>
      <c r="H681" s="1">
        <v>42800</v>
      </c>
      <c r="I681" s="1">
        <v>42805</v>
      </c>
      <c r="J681">
        <v>5</v>
      </c>
      <c r="K681" t="s">
        <v>12</v>
      </c>
    </row>
    <row r="682" spans="1:11" x14ac:dyDescent="0.3">
      <c r="A682">
        <v>379239</v>
      </c>
      <c r="B682">
        <v>985245</v>
      </c>
      <c r="C682" t="s">
        <v>13</v>
      </c>
      <c r="D682">
        <v>788</v>
      </c>
      <c r="E682" s="5">
        <v>3940</v>
      </c>
      <c r="F682" s="5">
        <v>1970</v>
      </c>
      <c r="G682" s="5">
        <v>1970</v>
      </c>
      <c r="H682" s="1">
        <v>42800</v>
      </c>
      <c r="I682" s="1">
        <v>42804</v>
      </c>
      <c r="J682">
        <v>4</v>
      </c>
      <c r="K682" t="s">
        <v>12</v>
      </c>
    </row>
    <row r="683" spans="1:11" x14ac:dyDescent="0.3">
      <c r="A683">
        <v>264860</v>
      </c>
      <c r="B683">
        <v>785432</v>
      </c>
      <c r="C683" t="s">
        <v>15</v>
      </c>
      <c r="D683">
        <v>211</v>
      </c>
      <c r="E683" s="5">
        <v>1055</v>
      </c>
      <c r="F683" s="5">
        <v>527.5</v>
      </c>
      <c r="G683" s="5">
        <v>527.5</v>
      </c>
      <c r="H683" s="1">
        <v>42800</v>
      </c>
      <c r="I683" s="1">
        <v>42804</v>
      </c>
      <c r="J683">
        <v>4</v>
      </c>
      <c r="K683" t="s">
        <v>12</v>
      </c>
    </row>
    <row r="684" spans="1:11" x14ac:dyDescent="0.3">
      <c r="A684">
        <v>642418</v>
      </c>
      <c r="B684">
        <v>152689</v>
      </c>
      <c r="C684" t="s">
        <v>11</v>
      </c>
      <c r="D684">
        <v>740</v>
      </c>
      <c r="E684" s="5">
        <v>3700</v>
      </c>
      <c r="F684" s="5">
        <v>1850</v>
      </c>
      <c r="G684" s="5">
        <v>1850</v>
      </c>
      <c r="H684" s="1">
        <v>42799</v>
      </c>
      <c r="I684" s="1">
        <v>42804</v>
      </c>
      <c r="J684">
        <v>5</v>
      </c>
      <c r="K684" t="s">
        <v>12</v>
      </c>
    </row>
    <row r="685" spans="1:11" x14ac:dyDescent="0.3">
      <c r="A685">
        <v>323405</v>
      </c>
      <c r="B685">
        <v>325698</v>
      </c>
      <c r="C685" t="s">
        <v>14</v>
      </c>
      <c r="D685">
        <v>408</v>
      </c>
      <c r="E685" s="5">
        <v>2040</v>
      </c>
      <c r="F685" s="5">
        <v>1020</v>
      </c>
      <c r="G685" s="5">
        <v>1020</v>
      </c>
      <c r="H685" s="1">
        <v>42799</v>
      </c>
      <c r="I685" s="1">
        <v>42802</v>
      </c>
      <c r="J685">
        <v>3</v>
      </c>
      <c r="K685" t="s">
        <v>12</v>
      </c>
    </row>
    <row r="686" spans="1:11" x14ac:dyDescent="0.3">
      <c r="A686">
        <v>852937</v>
      </c>
      <c r="B686">
        <v>325698</v>
      </c>
      <c r="C686" t="s">
        <v>14</v>
      </c>
      <c r="D686">
        <v>801</v>
      </c>
      <c r="E686" s="5">
        <v>4005</v>
      </c>
      <c r="F686" s="5">
        <v>2002.5</v>
      </c>
      <c r="G686" s="5">
        <v>2002.5</v>
      </c>
      <c r="H686" s="1">
        <v>42799</v>
      </c>
      <c r="I686" s="1">
        <v>42802</v>
      </c>
      <c r="J686">
        <v>3</v>
      </c>
      <c r="K686" t="s">
        <v>12</v>
      </c>
    </row>
    <row r="687" spans="1:11" x14ac:dyDescent="0.3">
      <c r="A687">
        <v>332480</v>
      </c>
      <c r="B687">
        <v>452584</v>
      </c>
      <c r="C687" t="s">
        <v>16</v>
      </c>
      <c r="D687">
        <v>658</v>
      </c>
      <c r="E687" s="5">
        <v>3290</v>
      </c>
      <c r="F687" s="5">
        <v>1645</v>
      </c>
      <c r="G687" s="5">
        <v>1645</v>
      </c>
      <c r="H687" s="1">
        <v>42799</v>
      </c>
      <c r="I687" s="1">
        <v>42801</v>
      </c>
      <c r="J687">
        <v>2</v>
      </c>
      <c r="K687" t="s">
        <v>12</v>
      </c>
    </row>
    <row r="688" spans="1:11" x14ac:dyDescent="0.3">
      <c r="A688">
        <v>263600</v>
      </c>
      <c r="B688">
        <v>325698</v>
      </c>
      <c r="C688" t="s">
        <v>14</v>
      </c>
      <c r="D688">
        <v>779</v>
      </c>
      <c r="E688" s="5">
        <v>3895</v>
      </c>
      <c r="F688" s="5">
        <v>1947.5</v>
      </c>
      <c r="G688" s="5">
        <v>1947.5</v>
      </c>
      <c r="H688" s="1">
        <v>42799</v>
      </c>
      <c r="I688" s="1">
        <v>42801</v>
      </c>
      <c r="J688">
        <v>2</v>
      </c>
      <c r="K688" t="s">
        <v>12</v>
      </c>
    </row>
    <row r="689" spans="1:11" x14ac:dyDescent="0.3">
      <c r="A689">
        <v>419602</v>
      </c>
      <c r="B689">
        <v>325698</v>
      </c>
      <c r="C689" t="s">
        <v>14</v>
      </c>
      <c r="D689">
        <v>583</v>
      </c>
      <c r="E689" s="5">
        <v>2915</v>
      </c>
      <c r="F689" s="5">
        <v>1457.5</v>
      </c>
      <c r="G689" s="5">
        <v>1457.5</v>
      </c>
      <c r="H689" s="1">
        <v>42798</v>
      </c>
      <c r="I689" s="1">
        <v>42801</v>
      </c>
      <c r="J689">
        <v>3</v>
      </c>
      <c r="K689" t="s">
        <v>12</v>
      </c>
    </row>
    <row r="690" spans="1:11" x14ac:dyDescent="0.3">
      <c r="A690">
        <v>609848</v>
      </c>
      <c r="B690">
        <v>785432</v>
      </c>
      <c r="C690" t="s">
        <v>15</v>
      </c>
      <c r="D690">
        <v>159</v>
      </c>
      <c r="E690" s="5">
        <v>795</v>
      </c>
      <c r="F690" s="5">
        <v>397.5</v>
      </c>
      <c r="G690" s="5">
        <v>397.5</v>
      </c>
      <c r="H690" s="1">
        <v>42795</v>
      </c>
      <c r="I690" s="1">
        <v>42800</v>
      </c>
      <c r="J690">
        <v>5</v>
      </c>
      <c r="K690" t="s">
        <v>12</v>
      </c>
    </row>
    <row r="691" spans="1:11" x14ac:dyDescent="0.3">
      <c r="A691">
        <v>411716</v>
      </c>
      <c r="B691">
        <v>325698</v>
      </c>
      <c r="C691" t="s">
        <v>14</v>
      </c>
      <c r="D691">
        <v>104</v>
      </c>
      <c r="E691" s="5">
        <v>520</v>
      </c>
      <c r="F691" s="5">
        <v>260</v>
      </c>
      <c r="G691" s="5">
        <v>260</v>
      </c>
      <c r="H691" s="1">
        <v>42797</v>
      </c>
      <c r="I691" s="1">
        <v>42799</v>
      </c>
      <c r="J691">
        <v>2</v>
      </c>
      <c r="K691" t="s">
        <v>12</v>
      </c>
    </row>
    <row r="692" spans="1:11" x14ac:dyDescent="0.3">
      <c r="A692">
        <v>182712</v>
      </c>
      <c r="B692">
        <v>985245</v>
      </c>
      <c r="C692" t="s">
        <v>13</v>
      </c>
      <c r="D692">
        <v>561</v>
      </c>
      <c r="E692" s="5">
        <v>2805</v>
      </c>
      <c r="F692" s="5">
        <v>1402.5</v>
      </c>
      <c r="G692" s="5">
        <v>1402.5</v>
      </c>
      <c r="H692" s="1">
        <v>42795</v>
      </c>
      <c r="I692" s="1">
        <v>42798</v>
      </c>
      <c r="J692">
        <v>3</v>
      </c>
      <c r="K692" t="s">
        <v>12</v>
      </c>
    </row>
    <row r="693" spans="1:11" x14ac:dyDescent="0.3">
      <c r="A693">
        <v>475703</v>
      </c>
      <c r="B693">
        <v>152689</v>
      </c>
      <c r="C693" t="s">
        <v>11</v>
      </c>
      <c r="D693">
        <v>692</v>
      </c>
      <c r="E693" s="5">
        <v>3460</v>
      </c>
      <c r="F693" s="5">
        <v>1730</v>
      </c>
      <c r="G693" s="5">
        <v>1730</v>
      </c>
      <c r="H693" s="1">
        <v>42793</v>
      </c>
      <c r="I693" s="1">
        <v>42798</v>
      </c>
      <c r="J693">
        <v>5</v>
      </c>
      <c r="K693" t="s">
        <v>12</v>
      </c>
    </row>
    <row r="694" spans="1:11" x14ac:dyDescent="0.3">
      <c r="A694">
        <v>822370</v>
      </c>
      <c r="B694">
        <v>325698</v>
      </c>
      <c r="C694" t="s">
        <v>14</v>
      </c>
      <c r="D694">
        <v>425</v>
      </c>
      <c r="E694" s="5">
        <v>2125</v>
      </c>
      <c r="F694" s="5">
        <v>1062.5</v>
      </c>
      <c r="G694" s="5">
        <v>1062.5</v>
      </c>
      <c r="H694" s="1">
        <v>42795</v>
      </c>
      <c r="I694" s="1">
        <v>42797</v>
      </c>
      <c r="J694">
        <v>2</v>
      </c>
      <c r="K694" t="s">
        <v>12</v>
      </c>
    </row>
    <row r="695" spans="1:11" x14ac:dyDescent="0.3">
      <c r="A695">
        <v>586383</v>
      </c>
      <c r="B695">
        <v>325698</v>
      </c>
      <c r="C695" t="s">
        <v>14</v>
      </c>
      <c r="D695">
        <v>437</v>
      </c>
      <c r="E695" s="5">
        <v>2185</v>
      </c>
      <c r="F695" s="5">
        <v>1092.5</v>
      </c>
      <c r="G695" s="5">
        <v>1092.5</v>
      </c>
      <c r="H695" s="1">
        <v>42795</v>
      </c>
      <c r="I695" s="1">
        <v>42797</v>
      </c>
      <c r="J695">
        <v>2</v>
      </c>
      <c r="K695" t="s">
        <v>12</v>
      </c>
    </row>
    <row r="696" spans="1:11" x14ac:dyDescent="0.3">
      <c r="A696">
        <v>498284</v>
      </c>
      <c r="B696">
        <v>985245</v>
      </c>
      <c r="C696" t="s">
        <v>13</v>
      </c>
      <c r="D696">
        <v>235</v>
      </c>
      <c r="E696" s="5">
        <v>1175</v>
      </c>
      <c r="F696" s="5">
        <v>587.5</v>
      </c>
      <c r="G696" s="5">
        <v>587.5</v>
      </c>
      <c r="H696" s="1">
        <v>42794</v>
      </c>
      <c r="I696" s="1">
        <v>42797</v>
      </c>
      <c r="J696">
        <v>3</v>
      </c>
      <c r="K696" t="s">
        <v>12</v>
      </c>
    </row>
    <row r="697" spans="1:11" x14ac:dyDescent="0.3">
      <c r="A697">
        <v>242610</v>
      </c>
      <c r="B697">
        <v>985245</v>
      </c>
      <c r="C697" t="s">
        <v>13</v>
      </c>
      <c r="D697">
        <v>113</v>
      </c>
      <c r="E697" s="5">
        <v>565</v>
      </c>
      <c r="F697" s="5">
        <v>282.5</v>
      </c>
      <c r="G697" s="5">
        <v>282.5</v>
      </c>
      <c r="H697" s="1">
        <v>42793</v>
      </c>
      <c r="I697" s="1">
        <v>42797</v>
      </c>
      <c r="J697">
        <v>4</v>
      </c>
      <c r="K697" t="s">
        <v>12</v>
      </c>
    </row>
    <row r="698" spans="1:11" x14ac:dyDescent="0.3">
      <c r="A698">
        <v>893340</v>
      </c>
      <c r="B698">
        <v>985245</v>
      </c>
      <c r="C698" t="s">
        <v>13</v>
      </c>
      <c r="D698">
        <v>878</v>
      </c>
      <c r="E698" s="5">
        <v>4390</v>
      </c>
      <c r="F698" s="5">
        <v>2195</v>
      </c>
      <c r="G698" s="5">
        <v>2195</v>
      </c>
      <c r="H698" s="1">
        <v>42793</v>
      </c>
      <c r="I698" s="1">
        <v>42797</v>
      </c>
      <c r="J698">
        <v>4</v>
      </c>
      <c r="K698" t="s">
        <v>12</v>
      </c>
    </row>
    <row r="699" spans="1:11" x14ac:dyDescent="0.3">
      <c r="A699">
        <v>429018</v>
      </c>
      <c r="B699">
        <v>152689</v>
      </c>
      <c r="C699" t="s">
        <v>11</v>
      </c>
      <c r="D699">
        <v>919</v>
      </c>
      <c r="E699" s="5">
        <v>4595</v>
      </c>
      <c r="F699" s="5">
        <v>2297.5</v>
      </c>
      <c r="G699" s="5">
        <v>2297.5</v>
      </c>
      <c r="H699" s="1">
        <v>42792</v>
      </c>
      <c r="I699" s="1">
        <v>42797</v>
      </c>
      <c r="J699">
        <v>5</v>
      </c>
      <c r="K699" t="s">
        <v>12</v>
      </c>
    </row>
    <row r="700" spans="1:11" x14ac:dyDescent="0.3">
      <c r="A700">
        <v>845175</v>
      </c>
      <c r="B700">
        <v>985245</v>
      </c>
      <c r="C700" t="s">
        <v>13</v>
      </c>
      <c r="D700">
        <v>261</v>
      </c>
      <c r="E700" s="5">
        <v>1305</v>
      </c>
      <c r="F700" s="5">
        <v>652.5</v>
      </c>
      <c r="G700" s="5">
        <v>652.5</v>
      </c>
      <c r="H700" s="1">
        <v>42792</v>
      </c>
      <c r="I700" s="1">
        <v>42796</v>
      </c>
      <c r="J700">
        <v>4</v>
      </c>
      <c r="K700" t="s">
        <v>12</v>
      </c>
    </row>
    <row r="701" spans="1:11" x14ac:dyDescent="0.3">
      <c r="A701">
        <v>650612</v>
      </c>
      <c r="B701">
        <v>152689</v>
      </c>
      <c r="C701" t="s">
        <v>11</v>
      </c>
      <c r="D701">
        <v>244</v>
      </c>
      <c r="E701" s="5">
        <v>1220</v>
      </c>
      <c r="F701" s="5">
        <v>610</v>
      </c>
      <c r="G701" s="5">
        <v>610</v>
      </c>
      <c r="H701" s="1">
        <v>42790</v>
      </c>
      <c r="I701" s="1">
        <v>42795</v>
      </c>
      <c r="J701">
        <v>5</v>
      </c>
      <c r="K701" t="s">
        <v>12</v>
      </c>
    </row>
    <row r="702" spans="1:11" x14ac:dyDescent="0.3">
      <c r="A702">
        <v>100049</v>
      </c>
      <c r="B702">
        <v>152689</v>
      </c>
      <c r="C702" t="s">
        <v>11</v>
      </c>
      <c r="D702">
        <v>402</v>
      </c>
      <c r="E702" s="5">
        <v>2010</v>
      </c>
      <c r="F702" s="5">
        <v>1005</v>
      </c>
      <c r="G702" s="5">
        <v>1005</v>
      </c>
      <c r="H702" s="1">
        <v>42790</v>
      </c>
      <c r="I702" s="1">
        <v>42795</v>
      </c>
      <c r="J702">
        <v>5</v>
      </c>
      <c r="K702" t="s">
        <v>12</v>
      </c>
    </row>
    <row r="703" spans="1:11" x14ac:dyDescent="0.3">
      <c r="A703">
        <v>451547</v>
      </c>
      <c r="B703">
        <v>985245</v>
      </c>
      <c r="C703" t="s">
        <v>13</v>
      </c>
      <c r="D703">
        <v>486</v>
      </c>
      <c r="E703" s="5">
        <v>2430</v>
      </c>
      <c r="F703" s="5">
        <v>1215</v>
      </c>
      <c r="G703" s="5">
        <v>1215</v>
      </c>
      <c r="H703" s="1">
        <v>42789</v>
      </c>
      <c r="I703" s="1">
        <v>42793</v>
      </c>
      <c r="J703">
        <v>4</v>
      </c>
      <c r="K703" t="s">
        <v>12</v>
      </c>
    </row>
    <row r="704" spans="1:11" x14ac:dyDescent="0.3">
      <c r="A704">
        <v>967460</v>
      </c>
      <c r="B704">
        <v>785432</v>
      </c>
      <c r="C704" t="s">
        <v>15</v>
      </c>
      <c r="D704">
        <v>615</v>
      </c>
      <c r="E704" s="5">
        <v>3075</v>
      </c>
      <c r="F704" s="5">
        <v>1537.5</v>
      </c>
      <c r="G704" s="5">
        <v>1537.5</v>
      </c>
      <c r="H704" s="1">
        <v>42788</v>
      </c>
      <c r="I704" s="1">
        <v>42793</v>
      </c>
      <c r="J704">
        <v>5</v>
      </c>
      <c r="K704" t="s">
        <v>12</v>
      </c>
    </row>
    <row r="705" spans="1:11" x14ac:dyDescent="0.3">
      <c r="A705">
        <v>900191</v>
      </c>
      <c r="B705">
        <v>325698</v>
      </c>
      <c r="C705" t="s">
        <v>14</v>
      </c>
      <c r="D705">
        <v>809</v>
      </c>
      <c r="E705" s="5">
        <v>4045</v>
      </c>
      <c r="F705" s="5">
        <v>2022.5</v>
      </c>
      <c r="G705" s="5">
        <v>2022.5</v>
      </c>
      <c r="H705" s="1">
        <v>42790</v>
      </c>
      <c r="I705" s="1">
        <v>42792</v>
      </c>
      <c r="J705">
        <v>2</v>
      </c>
      <c r="K705" t="s">
        <v>12</v>
      </c>
    </row>
    <row r="706" spans="1:11" x14ac:dyDescent="0.3">
      <c r="A706">
        <v>477078</v>
      </c>
      <c r="B706">
        <v>985245</v>
      </c>
      <c r="C706" t="s">
        <v>13</v>
      </c>
      <c r="D706">
        <v>641</v>
      </c>
      <c r="E706" s="5">
        <v>3205</v>
      </c>
      <c r="F706" s="5">
        <v>1602.5</v>
      </c>
      <c r="G706" s="5">
        <v>1602.5</v>
      </c>
      <c r="H706" s="1">
        <v>42788</v>
      </c>
      <c r="I706" s="1">
        <v>42792</v>
      </c>
      <c r="J706">
        <v>4</v>
      </c>
      <c r="K706" t="s">
        <v>12</v>
      </c>
    </row>
    <row r="707" spans="1:11" x14ac:dyDescent="0.3">
      <c r="A707">
        <v>388600</v>
      </c>
      <c r="B707">
        <v>785432</v>
      </c>
      <c r="C707" t="s">
        <v>15</v>
      </c>
      <c r="D707">
        <v>601</v>
      </c>
      <c r="E707" s="5">
        <v>3005</v>
      </c>
      <c r="F707" s="5">
        <v>1502.5</v>
      </c>
      <c r="G707" s="5">
        <v>1502.5</v>
      </c>
      <c r="H707" s="1">
        <v>42788</v>
      </c>
      <c r="I707" s="1">
        <v>42792</v>
      </c>
      <c r="J707">
        <v>4</v>
      </c>
      <c r="K707" t="s">
        <v>12</v>
      </c>
    </row>
    <row r="708" spans="1:11" x14ac:dyDescent="0.3">
      <c r="A708">
        <v>534745</v>
      </c>
      <c r="B708">
        <v>152689</v>
      </c>
      <c r="C708" t="s">
        <v>11</v>
      </c>
      <c r="D708">
        <v>208</v>
      </c>
      <c r="E708" s="5">
        <v>1040</v>
      </c>
      <c r="F708" s="5">
        <v>520</v>
      </c>
      <c r="G708" s="5">
        <v>520</v>
      </c>
      <c r="H708" s="1">
        <v>42786</v>
      </c>
      <c r="I708" s="1">
        <v>42791</v>
      </c>
      <c r="J708">
        <v>5</v>
      </c>
      <c r="K708" t="s">
        <v>12</v>
      </c>
    </row>
    <row r="709" spans="1:11" x14ac:dyDescent="0.3">
      <c r="A709">
        <v>415494</v>
      </c>
      <c r="B709">
        <v>325698</v>
      </c>
      <c r="C709" t="s">
        <v>14</v>
      </c>
      <c r="D709">
        <v>235</v>
      </c>
      <c r="E709" s="5">
        <v>1175</v>
      </c>
      <c r="F709" s="5">
        <v>587.5</v>
      </c>
      <c r="G709" s="5">
        <v>587.5</v>
      </c>
      <c r="H709" s="1">
        <v>42788</v>
      </c>
      <c r="I709" s="1">
        <v>42790</v>
      </c>
      <c r="J709">
        <v>2</v>
      </c>
      <c r="K709" t="s">
        <v>12</v>
      </c>
    </row>
    <row r="710" spans="1:11" x14ac:dyDescent="0.3">
      <c r="A710">
        <v>608731</v>
      </c>
      <c r="B710">
        <v>985245</v>
      </c>
      <c r="C710" t="s">
        <v>13</v>
      </c>
      <c r="D710">
        <v>569</v>
      </c>
      <c r="E710" s="5">
        <v>2845</v>
      </c>
      <c r="F710" s="5">
        <v>1422.5</v>
      </c>
      <c r="G710" s="5">
        <v>1422.5</v>
      </c>
      <c r="H710" s="1">
        <v>42785</v>
      </c>
      <c r="I710" s="1">
        <v>42789</v>
      </c>
      <c r="J710">
        <v>4</v>
      </c>
      <c r="K710" t="s">
        <v>12</v>
      </c>
    </row>
    <row r="711" spans="1:11" x14ac:dyDescent="0.3">
      <c r="A711">
        <v>850270</v>
      </c>
      <c r="B711">
        <v>152689</v>
      </c>
      <c r="C711" t="s">
        <v>11</v>
      </c>
      <c r="D711">
        <v>107</v>
      </c>
      <c r="E711" s="5">
        <v>535</v>
      </c>
      <c r="F711" s="5">
        <v>267.5</v>
      </c>
      <c r="G711" s="5">
        <v>267.5</v>
      </c>
      <c r="H711" s="1">
        <v>42784</v>
      </c>
      <c r="I711" s="1">
        <v>42789</v>
      </c>
      <c r="J711">
        <v>5</v>
      </c>
      <c r="K711" t="s">
        <v>12</v>
      </c>
    </row>
    <row r="712" spans="1:11" x14ac:dyDescent="0.3">
      <c r="A712">
        <v>715297</v>
      </c>
      <c r="B712">
        <v>152689</v>
      </c>
      <c r="C712" t="s">
        <v>11</v>
      </c>
      <c r="D712">
        <v>383</v>
      </c>
      <c r="E712" s="5">
        <v>1915</v>
      </c>
      <c r="F712" s="5">
        <v>957.5</v>
      </c>
      <c r="G712" s="5">
        <v>957.5</v>
      </c>
      <c r="H712" s="1">
        <v>42784</v>
      </c>
      <c r="I712" s="1">
        <v>42789</v>
      </c>
      <c r="J712">
        <v>5</v>
      </c>
      <c r="K712" t="s">
        <v>12</v>
      </c>
    </row>
    <row r="713" spans="1:11" x14ac:dyDescent="0.3">
      <c r="A713">
        <v>891869</v>
      </c>
      <c r="B713">
        <v>785432</v>
      </c>
      <c r="C713" t="s">
        <v>15</v>
      </c>
      <c r="D713">
        <v>195</v>
      </c>
      <c r="E713" s="5">
        <v>975</v>
      </c>
      <c r="F713" s="5">
        <v>487.5</v>
      </c>
      <c r="G713" s="5">
        <v>487.5</v>
      </c>
      <c r="H713" s="1">
        <v>42784</v>
      </c>
      <c r="I713" s="1">
        <v>42788</v>
      </c>
      <c r="J713">
        <v>4</v>
      </c>
      <c r="K713" t="s">
        <v>12</v>
      </c>
    </row>
    <row r="714" spans="1:11" x14ac:dyDescent="0.3">
      <c r="A714">
        <v>656358</v>
      </c>
      <c r="B714">
        <v>985245</v>
      </c>
      <c r="C714" t="s">
        <v>13</v>
      </c>
      <c r="D714">
        <v>675</v>
      </c>
      <c r="E714" s="5">
        <v>3375</v>
      </c>
      <c r="F714" s="5">
        <v>1687.5</v>
      </c>
      <c r="G714" s="5">
        <v>1687.5</v>
      </c>
      <c r="H714" s="1">
        <v>42783</v>
      </c>
      <c r="I714" s="1">
        <v>42787</v>
      </c>
      <c r="J714">
        <v>4</v>
      </c>
      <c r="K714" t="s">
        <v>12</v>
      </c>
    </row>
    <row r="715" spans="1:11" x14ac:dyDescent="0.3">
      <c r="A715">
        <v>588884</v>
      </c>
      <c r="B715">
        <v>785432</v>
      </c>
      <c r="C715" t="s">
        <v>15</v>
      </c>
      <c r="D715">
        <v>667</v>
      </c>
      <c r="E715" s="5">
        <v>3335</v>
      </c>
      <c r="F715" s="5">
        <v>1667.5</v>
      </c>
      <c r="G715" s="5">
        <v>1667.5</v>
      </c>
      <c r="H715" s="1">
        <v>42783</v>
      </c>
      <c r="I715" s="1">
        <v>42787</v>
      </c>
      <c r="J715">
        <v>4</v>
      </c>
      <c r="K715" t="s">
        <v>12</v>
      </c>
    </row>
    <row r="716" spans="1:11" x14ac:dyDescent="0.3">
      <c r="A716">
        <v>922998</v>
      </c>
      <c r="B716">
        <v>325698</v>
      </c>
      <c r="C716" t="s">
        <v>14</v>
      </c>
      <c r="D716">
        <v>194</v>
      </c>
      <c r="E716" s="5">
        <v>970</v>
      </c>
      <c r="F716" s="5">
        <v>485</v>
      </c>
      <c r="G716" s="5">
        <v>485</v>
      </c>
      <c r="H716" s="1">
        <v>42783</v>
      </c>
      <c r="I716" s="1">
        <v>42785</v>
      </c>
      <c r="J716">
        <v>2</v>
      </c>
      <c r="K716" t="s">
        <v>12</v>
      </c>
    </row>
    <row r="717" spans="1:11" x14ac:dyDescent="0.3">
      <c r="A717">
        <v>149630</v>
      </c>
      <c r="B717">
        <v>152689</v>
      </c>
      <c r="C717" t="s">
        <v>11</v>
      </c>
      <c r="D717">
        <v>887</v>
      </c>
      <c r="E717" s="5">
        <v>4435</v>
      </c>
      <c r="F717" s="5">
        <v>2217.5</v>
      </c>
      <c r="G717" s="5">
        <v>2217.5</v>
      </c>
      <c r="H717" s="1">
        <v>42780</v>
      </c>
      <c r="I717" s="1">
        <v>42785</v>
      </c>
      <c r="J717">
        <v>5</v>
      </c>
      <c r="K717" t="s">
        <v>12</v>
      </c>
    </row>
    <row r="718" spans="1:11" x14ac:dyDescent="0.3">
      <c r="A718">
        <v>243417</v>
      </c>
      <c r="B718">
        <v>325698</v>
      </c>
      <c r="C718" t="s">
        <v>14</v>
      </c>
      <c r="D718">
        <v>914</v>
      </c>
      <c r="E718" s="5">
        <v>4570</v>
      </c>
      <c r="F718" s="5">
        <v>2285</v>
      </c>
      <c r="G718" s="5">
        <v>2285</v>
      </c>
      <c r="H718" s="1">
        <v>42782</v>
      </c>
      <c r="I718" s="1">
        <v>42784</v>
      </c>
      <c r="J718">
        <v>2</v>
      </c>
      <c r="K718" t="s">
        <v>12</v>
      </c>
    </row>
    <row r="719" spans="1:11" x14ac:dyDescent="0.3">
      <c r="A719">
        <v>329688</v>
      </c>
      <c r="B719">
        <v>985245</v>
      </c>
      <c r="C719" t="s">
        <v>13</v>
      </c>
      <c r="D719">
        <v>415</v>
      </c>
      <c r="E719" s="5">
        <v>2075</v>
      </c>
      <c r="F719" s="5">
        <v>1037.5</v>
      </c>
      <c r="G719" s="5">
        <v>1037.5</v>
      </c>
      <c r="H719" s="1">
        <v>42780</v>
      </c>
      <c r="I719" s="1">
        <v>42784</v>
      </c>
      <c r="J719">
        <v>4</v>
      </c>
      <c r="K719" t="s">
        <v>12</v>
      </c>
    </row>
    <row r="720" spans="1:11" x14ac:dyDescent="0.3">
      <c r="A720">
        <v>296492</v>
      </c>
      <c r="B720">
        <v>785432</v>
      </c>
      <c r="C720" t="s">
        <v>15</v>
      </c>
      <c r="D720">
        <v>826</v>
      </c>
      <c r="E720" s="5">
        <v>4130</v>
      </c>
      <c r="F720" s="5">
        <v>2065</v>
      </c>
      <c r="G720" s="5">
        <v>2065</v>
      </c>
      <c r="H720" s="1">
        <v>42780</v>
      </c>
      <c r="I720" s="1">
        <v>42784</v>
      </c>
      <c r="J720">
        <v>4</v>
      </c>
      <c r="K720" t="s">
        <v>12</v>
      </c>
    </row>
    <row r="721" spans="1:11" x14ac:dyDescent="0.3">
      <c r="A721">
        <v>802249</v>
      </c>
      <c r="B721">
        <v>325698</v>
      </c>
      <c r="C721" t="s">
        <v>14</v>
      </c>
      <c r="D721">
        <v>535</v>
      </c>
      <c r="E721" s="5">
        <v>2675</v>
      </c>
      <c r="F721" s="5">
        <v>1337.5</v>
      </c>
      <c r="G721" s="5">
        <v>1337.5</v>
      </c>
      <c r="H721" s="1">
        <v>42781</v>
      </c>
      <c r="I721" s="1">
        <v>42783</v>
      </c>
      <c r="J721">
        <v>2</v>
      </c>
      <c r="K721" t="s">
        <v>12</v>
      </c>
    </row>
    <row r="722" spans="1:11" x14ac:dyDescent="0.3">
      <c r="A722">
        <v>981201</v>
      </c>
      <c r="B722">
        <v>785432</v>
      </c>
      <c r="C722" t="s">
        <v>15</v>
      </c>
      <c r="D722">
        <v>500</v>
      </c>
      <c r="E722" s="5">
        <v>2500</v>
      </c>
      <c r="F722" s="5">
        <v>1250</v>
      </c>
      <c r="G722" s="5">
        <v>1250</v>
      </c>
      <c r="H722" s="1">
        <v>42778</v>
      </c>
      <c r="I722" s="1">
        <v>42783</v>
      </c>
      <c r="J722">
        <v>5</v>
      </c>
      <c r="K722" t="s">
        <v>12</v>
      </c>
    </row>
    <row r="723" spans="1:11" x14ac:dyDescent="0.3">
      <c r="A723">
        <v>916186</v>
      </c>
      <c r="B723">
        <v>152689</v>
      </c>
      <c r="C723" t="s">
        <v>11</v>
      </c>
      <c r="D723">
        <v>154</v>
      </c>
      <c r="E723" s="5">
        <v>770</v>
      </c>
      <c r="F723" s="5">
        <v>385</v>
      </c>
      <c r="G723" s="5">
        <v>385</v>
      </c>
      <c r="H723" s="1">
        <v>42777</v>
      </c>
      <c r="I723" s="1">
        <v>42783</v>
      </c>
      <c r="J723">
        <v>6</v>
      </c>
      <c r="K723" t="s">
        <v>12</v>
      </c>
    </row>
    <row r="724" spans="1:11" x14ac:dyDescent="0.3">
      <c r="A724">
        <v>711118</v>
      </c>
      <c r="B724">
        <v>325698</v>
      </c>
      <c r="C724" t="s">
        <v>14</v>
      </c>
      <c r="D724">
        <v>342</v>
      </c>
      <c r="E724" s="5">
        <v>1710</v>
      </c>
      <c r="F724" s="5">
        <v>855</v>
      </c>
      <c r="G724" s="5">
        <v>855</v>
      </c>
      <c r="H724" s="1">
        <v>42780</v>
      </c>
      <c r="I724" s="1">
        <v>42782</v>
      </c>
      <c r="J724">
        <v>2</v>
      </c>
      <c r="K724" t="s">
        <v>12</v>
      </c>
    </row>
    <row r="725" spans="1:11" x14ac:dyDescent="0.3">
      <c r="A725">
        <v>594808</v>
      </c>
      <c r="B725">
        <v>985245</v>
      </c>
      <c r="C725" t="s">
        <v>13</v>
      </c>
      <c r="D725">
        <v>577</v>
      </c>
      <c r="E725" s="5">
        <v>2885</v>
      </c>
      <c r="F725" s="5">
        <v>1442.5</v>
      </c>
      <c r="G725" s="5">
        <v>1442.5</v>
      </c>
      <c r="H725" s="1">
        <v>42778</v>
      </c>
      <c r="I725" s="1">
        <v>42782</v>
      </c>
      <c r="J725">
        <v>4</v>
      </c>
      <c r="K725" t="s">
        <v>12</v>
      </c>
    </row>
    <row r="726" spans="1:11" x14ac:dyDescent="0.3">
      <c r="A726">
        <v>882457</v>
      </c>
      <c r="B726">
        <v>325698</v>
      </c>
      <c r="C726" t="s">
        <v>14</v>
      </c>
      <c r="D726">
        <v>832</v>
      </c>
      <c r="E726" s="5">
        <v>4160</v>
      </c>
      <c r="F726" s="5">
        <v>2080</v>
      </c>
      <c r="G726" s="5">
        <v>2080</v>
      </c>
      <c r="H726" s="1">
        <v>42777</v>
      </c>
      <c r="I726" s="1">
        <v>42779</v>
      </c>
      <c r="J726">
        <v>2</v>
      </c>
      <c r="K726" t="s">
        <v>12</v>
      </c>
    </row>
    <row r="727" spans="1:11" x14ac:dyDescent="0.3">
      <c r="A727">
        <v>597664</v>
      </c>
      <c r="B727">
        <v>985245</v>
      </c>
      <c r="C727" t="s">
        <v>13</v>
      </c>
      <c r="D727">
        <v>845</v>
      </c>
      <c r="E727" s="5">
        <v>4225</v>
      </c>
      <c r="F727" s="5">
        <v>2112.5</v>
      </c>
      <c r="G727" s="5">
        <v>2112.5</v>
      </c>
      <c r="H727" s="1">
        <v>42775</v>
      </c>
      <c r="I727" s="1">
        <v>42779</v>
      </c>
      <c r="J727">
        <v>4</v>
      </c>
      <c r="K727" t="s">
        <v>12</v>
      </c>
    </row>
    <row r="728" spans="1:11" x14ac:dyDescent="0.3">
      <c r="A728">
        <v>466667</v>
      </c>
      <c r="B728">
        <v>152689</v>
      </c>
      <c r="C728" t="s">
        <v>11</v>
      </c>
      <c r="D728">
        <v>602</v>
      </c>
      <c r="E728" s="5">
        <v>3010</v>
      </c>
      <c r="F728" s="5">
        <v>1505</v>
      </c>
      <c r="G728" s="5">
        <v>1505</v>
      </c>
      <c r="H728" s="1">
        <v>42774</v>
      </c>
      <c r="I728" s="1">
        <v>42779</v>
      </c>
      <c r="J728">
        <v>5</v>
      </c>
      <c r="K728" t="s">
        <v>12</v>
      </c>
    </row>
    <row r="729" spans="1:11" x14ac:dyDescent="0.3">
      <c r="A729">
        <v>888053</v>
      </c>
      <c r="B729">
        <v>152689</v>
      </c>
      <c r="C729" t="s">
        <v>11</v>
      </c>
      <c r="D729">
        <v>531</v>
      </c>
      <c r="E729" s="5">
        <v>2655</v>
      </c>
      <c r="F729" s="5">
        <v>1327.5</v>
      </c>
      <c r="G729" s="5">
        <v>1327.5</v>
      </c>
      <c r="H729" s="1">
        <v>42773</v>
      </c>
      <c r="I729" s="1">
        <v>42778</v>
      </c>
      <c r="J729">
        <v>5</v>
      </c>
      <c r="K729" t="s">
        <v>12</v>
      </c>
    </row>
    <row r="730" spans="1:11" x14ac:dyDescent="0.3">
      <c r="A730">
        <v>887024</v>
      </c>
      <c r="B730">
        <v>985245</v>
      </c>
      <c r="C730" t="s">
        <v>13</v>
      </c>
      <c r="D730">
        <v>237</v>
      </c>
      <c r="E730" s="5">
        <v>1185</v>
      </c>
      <c r="F730" s="5">
        <v>592.5</v>
      </c>
      <c r="G730" s="5">
        <v>592.5</v>
      </c>
      <c r="H730" s="1">
        <v>42774</v>
      </c>
      <c r="I730" s="1">
        <v>42777</v>
      </c>
      <c r="J730">
        <v>3</v>
      </c>
      <c r="K730" t="s">
        <v>12</v>
      </c>
    </row>
    <row r="731" spans="1:11" x14ac:dyDescent="0.3">
      <c r="A731">
        <v>393761</v>
      </c>
      <c r="B731">
        <v>985245</v>
      </c>
      <c r="C731" t="s">
        <v>13</v>
      </c>
      <c r="D731">
        <v>859</v>
      </c>
      <c r="E731" s="5">
        <v>4295</v>
      </c>
      <c r="F731" s="5">
        <v>2147.5</v>
      </c>
      <c r="G731" s="5">
        <v>2147.5</v>
      </c>
      <c r="H731" s="1">
        <v>42773</v>
      </c>
      <c r="I731" s="1">
        <v>42777</v>
      </c>
      <c r="J731">
        <v>4</v>
      </c>
      <c r="K731" t="s">
        <v>12</v>
      </c>
    </row>
    <row r="732" spans="1:11" x14ac:dyDescent="0.3">
      <c r="A732">
        <v>572130</v>
      </c>
      <c r="B732">
        <v>325698</v>
      </c>
      <c r="C732" t="s">
        <v>14</v>
      </c>
      <c r="D732">
        <v>741</v>
      </c>
      <c r="E732" s="5">
        <v>3705</v>
      </c>
      <c r="F732" s="5">
        <v>1852.5</v>
      </c>
      <c r="G732" s="5">
        <v>1852.5</v>
      </c>
      <c r="H732" s="1">
        <v>42774</v>
      </c>
      <c r="I732" s="1">
        <v>42776</v>
      </c>
      <c r="J732">
        <v>2</v>
      </c>
      <c r="K732" t="s">
        <v>12</v>
      </c>
    </row>
    <row r="733" spans="1:11" x14ac:dyDescent="0.3">
      <c r="A733">
        <v>107998</v>
      </c>
      <c r="B733">
        <v>325698</v>
      </c>
      <c r="C733" t="s">
        <v>14</v>
      </c>
      <c r="D733">
        <v>244</v>
      </c>
      <c r="E733" s="5">
        <v>1220</v>
      </c>
      <c r="F733" s="5">
        <v>610</v>
      </c>
      <c r="G733" s="5">
        <v>610</v>
      </c>
      <c r="H733" s="1">
        <v>42774</v>
      </c>
      <c r="I733" s="1">
        <v>42776</v>
      </c>
      <c r="J733">
        <v>2</v>
      </c>
      <c r="K733" t="s">
        <v>12</v>
      </c>
    </row>
    <row r="734" spans="1:11" x14ac:dyDescent="0.3">
      <c r="A734">
        <v>360419</v>
      </c>
      <c r="B734">
        <v>325698</v>
      </c>
      <c r="C734" t="s">
        <v>14</v>
      </c>
      <c r="D734">
        <v>690</v>
      </c>
      <c r="E734" s="5">
        <v>3450</v>
      </c>
      <c r="F734" s="5">
        <v>1725</v>
      </c>
      <c r="G734" s="5">
        <v>1725</v>
      </c>
      <c r="H734" s="1">
        <v>42774</v>
      </c>
      <c r="I734" s="1">
        <v>42776</v>
      </c>
      <c r="J734">
        <v>2</v>
      </c>
      <c r="K734" t="s">
        <v>12</v>
      </c>
    </row>
    <row r="735" spans="1:11" x14ac:dyDescent="0.3">
      <c r="A735">
        <v>483934</v>
      </c>
      <c r="B735">
        <v>785432</v>
      </c>
      <c r="C735" t="s">
        <v>15</v>
      </c>
      <c r="D735">
        <v>154</v>
      </c>
      <c r="E735" s="5">
        <v>770</v>
      </c>
      <c r="F735" s="5">
        <v>385</v>
      </c>
      <c r="G735" s="5">
        <v>385</v>
      </c>
      <c r="H735" s="1">
        <v>42772</v>
      </c>
      <c r="I735" s="1">
        <v>42776</v>
      </c>
      <c r="J735">
        <v>4</v>
      </c>
      <c r="K735" t="s">
        <v>12</v>
      </c>
    </row>
    <row r="736" spans="1:11" x14ac:dyDescent="0.3">
      <c r="A736">
        <v>426748</v>
      </c>
      <c r="B736">
        <v>325698</v>
      </c>
      <c r="C736" t="s">
        <v>14</v>
      </c>
      <c r="D736">
        <v>402</v>
      </c>
      <c r="E736" s="5">
        <v>2010</v>
      </c>
      <c r="F736" s="5">
        <v>1005</v>
      </c>
      <c r="G736" s="5">
        <v>1005</v>
      </c>
      <c r="H736" s="1">
        <v>42772</v>
      </c>
      <c r="I736" s="1">
        <v>42775</v>
      </c>
      <c r="J736">
        <v>3</v>
      </c>
      <c r="K736" t="s">
        <v>12</v>
      </c>
    </row>
    <row r="737" spans="1:11" x14ac:dyDescent="0.3">
      <c r="A737">
        <v>398441</v>
      </c>
      <c r="B737">
        <v>985245</v>
      </c>
      <c r="C737" t="s">
        <v>13</v>
      </c>
      <c r="D737">
        <v>102</v>
      </c>
      <c r="E737" s="5">
        <v>510</v>
      </c>
      <c r="F737" s="5">
        <v>255</v>
      </c>
      <c r="G737" s="5">
        <v>255</v>
      </c>
      <c r="H737" s="1">
        <v>42772</v>
      </c>
      <c r="I737" s="1">
        <v>42775</v>
      </c>
      <c r="J737">
        <v>3</v>
      </c>
      <c r="K737" t="s">
        <v>12</v>
      </c>
    </row>
    <row r="738" spans="1:11" x14ac:dyDescent="0.3">
      <c r="A738">
        <v>778316</v>
      </c>
      <c r="B738">
        <v>152689</v>
      </c>
      <c r="C738" t="s">
        <v>11</v>
      </c>
      <c r="D738">
        <v>77</v>
      </c>
      <c r="E738" s="5">
        <v>385</v>
      </c>
      <c r="F738" s="5">
        <v>192.5</v>
      </c>
      <c r="G738" s="5">
        <v>192.5</v>
      </c>
      <c r="H738" s="1">
        <v>42770</v>
      </c>
      <c r="I738" s="1">
        <v>42775</v>
      </c>
      <c r="J738">
        <v>5</v>
      </c>
      <c r="K738" t="s">
        <v>12</v>
      </c>
    </row>
    <row r="739" spans="1:11" x14ac:dyDescent="0.3">
      <c r="A739">
        <v>816358</v>
      </c>
      <c r="B739">
        <v>152689</v>
      </c>
      <c r="C739" t="s">
        <v>11</v>
      </c>
      <c r="D739">
        <v>988</v>
      </c>
      <c r="E739" s="5">
        <v>4940</v>
      </c>
      <c r="F739" s="5">
        <v>2470</v>
      </c>
      <c r="G739" s="5">
        <v>2470</v>
      </c>
      <c r="H739" s="1">
        <v>42770</v>
      </c>
      <c r="I739" s="1">
        <v>42775</v>
      </c>
      <c r="J739">
        <v>5</v>
      </c>
      <c r="K739" t="s">
        <v>12</v>
      </c>
    </row>
    <row r="740" spans="1:11" x14ac:dyDescent="0.3">
      <c r="A740">
        <v>561843</v>
      </c>
      <c r="B740">
        <v>785432</v>
      </c>
      <c r="C740" t="s">
        <v>15</v>
      </c>
      <c r="D740">
        <v>606</v>
      </c>
      <c r="E740" s="5">
        <v>3030</v>
      </c>
      <c r="F740" s="5">
        <v>1515</v>
      </c>
      <c r="G740" s="5">
        <v>1515</v>
      </c>
      <c r="H740" s="1">
        <v>42769</v>
      </c>
      <c r="I740" s="1">
        <v>42774</v>
      </c>
      <c r="J740">
        <v>5</v>
      </c>
      <c r="K740" t="s">
        <v>12</v>
      </c>
    </row>
    <row r="741" spans="1:11" x14ac:dyDescent="0.3">
      <c r="A741">
        <v>100883</v>
      </c>
      <c r="B741">
        <v>325698</v>
      </c>
      <c r="C741" t="s">
        <v>14</v>
      </c>
      <c r="D741">
        <v>904</v>
      </c>
      <c r="E741" s="5">
        <v>4520</v>
      </c>
      <c r="F741" s="5">
        <v>2260</v>
      </c>
      <c r="G741" s="5">
        <v>2260</v>
      </c>
      <c r="H741" s="1">
        <v>42771</v>
      </c>
      <c r="I741" s="1">
        <v>42773</v>
      </c>
      <c r="J741">
        <v>2</v>
      </c>
      <c r="K741" t="s">
        <v>12</v>
      </c>
    </row>
    <row r="742" spans="1:11" x14ac:dyDescent="0.3">
      <c r="A742">
        <v>657335</v>
      </c>
      <c r="B742">
        <v>985245</v>
      </c>
      <c r="C742" t="s">
        <v>13</v>
      </c>
      <c r="D742">
        <v>408</v>
      </c>
      <c r="E742" s="5">
        <v>2040</v>
      </c>
      <c r="F742" s="5">
        <v>1020</v>
      </c>
      <c r="G742" s="5">
        <v>1020</v>
      </c>
      <c r="H742" s="1">
        <v>42769</v>
      </c>
      <c r="I742" s="1">
        <v>42773</v>
      </c>
      <c r="J742">
        <v>4</v>
      </c>
      <c r="K742" t="s">
        <v>12</v>
      </c>
    </row>
    <row r="743" spans="1:11" x14ac:dyDescent="0.3">
      <c r="A743">
        <v>467347</v>
      </c>
      <c r="B743">
        <v>785432</v>
      </c>
      <c r="C743" t="s">
        <v>15</v>
      </c>
      <c r="D743">
        <v>538</v>
      </c>
      <c r="E743" s="5">
        <v>2690</v>
      </c>
      <c r="F743" s="5">
        <v>1345</v>
      </c>
      <c r="G743" s="5">
        <v>1345</v>
      </c>
      <c r="H743" s="1">
        <v>42769</v>
      </c>
      <c r="I743" s="1">
        <v>42773</v>
      </c>
      <c r="J743">
        <v>4</v>
      </c>
      <c r="K743" t="s">
        <v>12</v>
      </c>
    </row>
    <row r="744" spans="1:11" x14ac:dyDescent="0.3">
      <c r="A744">
        <v>574844</v>
      </c>
      <c r="B744">
        <v>325698</v>
      </c>
      <c r="C744" t="s">
        <v>14</v>
      </c>
      <c r="D744">
        <v>145</v>
      </c>
      <c r="E744" s="5">
        <v>725</v>
      </c>
      <c r="F744" s="5">
        <v>362.5</v>
      </c>
      <c r="G744" s="5">
        <v>362.5</v>
      </c>
      <c r="H744" s="1">
        <v>42770</v>
      </c>
      <c r="I744" s="1">
        <v>42772</v>
      </c>
      <c r="J744">
        <v>2</v>
      </c>
      <c r="K744" t="s">
        <v>12</v>
      </c>
    </row>
    <row r="745" spans="1:11" x14ac:dyDescent="0.3">
      <c r="A745">
        <v>373393</v>
      </c>
      <c r="B745">
        <v>985245</v>
      </c>
      <c r="C745" t="s">
        <v>13</v>
      </c>
      <c r="D745">
        <v>624</v>
      </c>
      <c r="E745" s="5">
        <v>3120</v>
      </c>
      <c r="F745" s="5">
        <v>1560</v>
      </c>
      <c r="G745" s="5">
        <v>1560</v>
      </c>
      <c r="H745" s="1">
        <v>42768</v>
      </c>
      <c r="I745" s="1">
        <v>42772</v>
      </c>
      <c r="J745">
        <v>4</v>
      </c>
      <c r="K745" t="s">
        <v>12</v>
      </c>
    </row>
    <row r="746" spans="1:11" x14ac:dyDescent="0.3">
      <c r="A746">
        <v>111160</v>
      </c>
      <c r="B746">
        <v>985245</v>
      </c>
      <c r="C746" t="s">
        <v>13</v>
      </c>
      <c r="D746">
        <v>720</v>
      </c>
      <c r="E746" s="5">
        <v>3600</v>
      </c>
      <c r="F746" s="5">
        <v>1800</v>
      </c>
      <c r="G746" s="5">
        <v>1800</v>
      </c>
      <c r="H746" s="1">
        <v>42767</v>
      </c>
      <c r="I746" s="1">
        <v>42771</v>
      </c>
      <c r="J746">
        <v>4</v>
      </c>
      <c r="K746" t="s">
        <v>12</v>
      </c>
    </row>
    <row r="747" spans="1:11" x14ac:dyDescent="0.3">
      <c r="A747">
        <v>623274</v>
      </c>
      <c r="B747">
        <v>325698</v>
      </c>
      <c r="C747" t="s">
        <v>14</v>
      </c>
      <c r="D747">
        <v>957</v>
      </c>
      <c r="E747" s="5">
        <v>4785</v>
      </c>
      <c r="F747" s="5">
        <v>2392.5</v>
      </c>
      <c r="G747" s="5">
        <v>2392.5</v>
      </c>
      <c r="H747" s="1">
        <v>42768</v>
      </c>
      <c r="I747" s="1">
        <v>42770</v>
      </c>
      <c r="J747">
        <v>2</v>
      </c>
      <c r="K747" t="s">
        <v>12</v>
      </c>
    </row>
    <row r="748" spans="1:11" x14ac:dyDescent="0.3">
      <c r="A748">
        <v>803158</v>
      </c>
      <c r="B748">
        <v>985245</v>
      </c>
      <c r="C748" t="s">
        <v>13</v>
      </c>
      <c r="D748">
        <v>436</v>
      </c>
      <c r="E748" s="5">
        <v>2180</v>
      </c>
      <c r="F748" s="5">
        <v>1090</v>
      </c>
      <c r="G748" s="5">
        <v>1090</v>
      </c>
      <c r="H748" s="1">
        <v>42767</v>
      </c>
      <c r="I748" s="1">
        <v>42770</v>
      </c>
      <c r="J748">
        <v>3</v>
      </c>
      <c r="K748" t="s">
        <v>12</v>
      </c>
    </row>
    <row r="749" spans="1:11" x14ac:dyDescent="0.3">
      <c r="A749">
        <v>500142</v>
      </c>
      <c r="B749">
        <v>325698</v>
      </c>
      <c r="C749" t="s">
        <v>14</v>
      </c>
      <c r="D749">
        <v>83</v>
      </c>
      <c r="E749" s="5">
        <v>415</v>
      </c>
      <c r="F749" s="5">
        <v>207.5</v>
      </c>
      <c r="G749" s="5">
        <v>207.5</v>
      </c>
      <c r="H749" s="1">
        <v>42767</v>
      </c>
      <c r="I749" s="1">
        <v>42769</v>
      </c>
      <c r="J749">
        <v>2</v>
      </c>
      <c r="K749" t="s">
        <v>12</v>
      </c>
    </row>
    <row r="750" spans="1:11" x14ac:dyDescent="0.3">
      <c r="A750">
        <v>946257</v>
      </c>
      <c r="B750">
        <v>325698</v>
      </c>
      <c r="C750" t="s">
        <v>14</v>
      </c>
      <c r="D750">
        <v>749</v>
      </c>
      <c r="E750" s="5">
        <v>3745</v>
      </c>
      <c r="F750" s="5">
        <v>1872.5</v>
      </c>
      <c r="G750" s="5">
        <v>1872.5</v>
      </c>
      <c r="H750" s="1">
        <v>42766</v>
      </c>
      <c r="I750" s="1">
        <v>42769</v>
      </c>
      <c r="J750">
        <v>3</v>
      </c>
      <c r="K750" t="s">
        <v>12</v>
      </c>
    </row>
    <row r="751" spans="1:11" x14ac:dyDescent="0.3">
      <c r="A751">
        <v>718795</v>
      </c>
      <c r="B751">
        <v>152689</v>
      </c>
      <c r="C751" t="s">
        <v>11</v>
      </c>
      <c r="D751">
        <v>692</v>
      </c>
      <c r="E751" s="5">
        <v>3460</v>
      </c>
      <c r="F751" s="5">
        <v>1730</v>
      </c>
      <c r="G751" s="5">
        <v>1730</v>
      </c>
      <c r="H751" s="1">
        <v>42764</v>
      </c>
      <c r="I751" s="1">
        <v>42769</v>
      </c>
      <c r="J751">
        <v>5</v>
      </c>
      <c r="K751" t="s">
        <v>12</v>
      </c>
    </row>
    <row r="752" spans="1:11" x14ac:dyDescent="0.3">
      <c r="A752">
        <v>579421</v>
      </c>
      <c r="B752">
        <v>325698</v>
      </c>
      <c r="C752" t="s">
        <v>14</v>
      </c>
      <c r="D752">
        <v>305</v>
      </c>
      <c r="E752" s="5">
        <v>1525</v>
      </c>
      <c r="F752" s="5">
        <v>762.5</v>
      </c>
      <c r="G752" s="5">
        <v>762.5</v>
      </c>
      <c r="H752" s="1">
        <v>42765</v>
      </c>
      <c r="I752" s="1">
        <v>42768</v>
      </c>
      <c r="J752">
        <v>3</v>
      </c>
      <c r="K752" t="s">
        <v>12</v>
      </c>
    </row>
    <row r="753" spans="1:11" x14ac:dyDescent="0.3">
      <c r="A753">
        <v>511387</v>
      </c>
      <c r="B753">
        <v>152689</v>
      </c>
      <c r="C753" t="s">
        <v>11</v>
      </c>
      <c r="D753">
        <v>824</v>
      </c>
      <c r="E753" s="5">
        <v>4120</v>
      </c>
      <c r="F753" s="5">
        <v>2060</v>
      </c>
      <c r="G753" s="5">
        <v>2060</v>
      </c>
      <c r="H753" s="1">
        <v>42763</v>
      </c>
      <c r="I753" s="1">
        <v>42768</v>
      </c>
      <c r="J753">
        <v>5</v>
      </c>
      <c r="K753" t="s">
        <v>12</v>
      </c>
    </row>
    <row r="754" spans="1:11" x14ac:dyDescent="0.3">
      <c r="A754">
        <v>781517</v>
      </c>
      <c r="B754">
        <v>325698</v>
      </c>
      <c r="C754" t="s">
        <v>14</v>
      </c>
      <c r="D754">
        <v>171</v>
      </c>
      <c r="E754" s="5">
        <v>855</v>
      </c>
      <c r="F754" s="5">
        <v>427.5</v>
      </c>
      <c r="G754" s="5">
        <v>427.5</v>
      </c>
      <c r="H754" s="1">
        <v>42765</v>
      </c>
      <c r="I754" s="1">
        <v>42767</v>
      </c>
      <c r="J754">
        <v>2</v>
      </c>
      <c r="K754" t="s">
        <v>12</v>
      </c>
    </row>
    <row r="755" spans="1:11" x14ac:dyDescent="0.3">
      <c r="A755">
        <v>707730</v>
      </c>
      <c r="B755">
        <v>785432</v>
      </c>
      <c r="C755" t="s">
        <v>15</v>
      </c>
      <c r="D755">
        <v>588</v>
      </c>
      <c r="E755" s="5">
        <v>2940</v>
      </c>
      <c r="F755" s="5">
        <v>1470</v>
      </c>
      <c r="G755" s="5">
        <v>1470</v>
      </c>
      <c r="H755" s="1">
        <v>42763</v>
      </c>
      <c r="I755" s="1">
        <v>42767</v>
      </c>
      <c r="J755">
        <v>4</v>
      </c>
      <c r="K755" t="s">
        <v>12</v>
      </c>
    </row>
    <row r="756" spans="1:11" x14ac:dyDescent="0.3">
      <c r="A756">
        <v>212191</v>
      </c>
      <c r="B756">
        <v>152689</v>
      </c>
      <c r="C756" t="s">
        <v>11</v>
      </c>
      <c r="D756">
        <v>492</v>
      </c>
      <c r="E756" s="5">
        <v>2460</v>
      </c>
      <c r="F756" s="5">
        <v>1230</v>
      </c>
      <c r="G756" s="5">
        <v>1230</v>
      </c>
      <c r="H756" s="1">
        <v>42762</v>
      </c>
      <c r="I756" s="1">
        <v>42767</v>
      </c>
      <c r="J756">
        <v>5</v>
      </c>
      <c r="K756" t="s">
        <v>12</v>
      </c>
    </row>
    <row r="757" spans="1:11" x14ac:dyDescent="0.3">
      <c r="A757">
        <v>907719</v>
      </c>
      <c r="B757">
        <v>152689</v>
      </c>
      <c r="C757" t="s">
        <v>11</v>
      </c>
      <c r="D757">
        <v>408</v>
      </c>
      <c r="E757" s="5">
        <v>2040</v>
      </c>
      <c r="F757" s="5">
        <v>1020</v>
      </c>
      <c r="G757" s="5">
        <v>1020</v>
      </c>
      <c r="H757" s="1">
        <v>42761</v>
      </c>
      <c r="I757" s="1">
        <v>42766</v>
      </c>
      <c r="J757">
        <v>5</v>
      </c>
      <c r="K757" t="s">
        <v>12</v>
      </c>
    </row>
    <row r="758" spans="1:11" x14ac:dyDescent="0.3">
      <c r="A758">
        <v>341458</v>
      </c>
      <c r="B758">
        <v>152689</v>
      </c>
      <c r="C758" t="s">
        <v>11</v>
      </c>
      <c r="D758">
        <v>366</v>
      </c>
      <c r="E758" s="5">
        <v>1830</v>
      </c>
      <c r="F758" s="5">
        <v>915</v>
      </c>
      <c r="G758" s="5">
        <v>915</v>
      </c>
      <c r="H758" s="1">
        <v>42760</v>
      </c>
      <c r="I758" s="1">
        <v>42765</v>
      </c>
      <c r="J758">
        <v>5</v>
      </c>
      <c r="K758" t="s">
        <v>12</v>
      </c>
    </row>
    <row r="759" spans="1:11" x14ac:dyDescent="0.3">
      <c r="A759">
        <v>691990</v>
      </c>
      <c r="B759">
        <v>985245</v>
      </c>
      <c r="C759" t="s">
        <v>13</v>
      </c>
      <c r="D759">
        <v>60</v>
      </c>
      <c r="E759" s="5">
        <v>300</v>
      </c>
      <c r="F759" s="5">
        <v>150</v>
      </c>
      <c r="G759" s="5">
        <v>150</v>
      </c>
      <c r="H759" s="1">
        <v>42760</v>
      </c>
      <c r="I759" s="1">
        <v>42764</v>
      </c>
      <c r="J759">
        <v>4</v>
      </c>
      <c r="K759" t="s">
        <v>12</v>
      </c>
    </row>
    <row r="760" spans="1:11" x14ac:dyDescent="0.3">
      <c r="A760">
        <v>440213</v>
      </c>
      <c r="B760">
        <v>985245</v>
      </c>
      <c r="C760" t="s">
        <v>13</v>
      </c>
      <c r="D760">
        <v>241</v>
      </c>
      <c r="E760" s="5">
        <v>1205</v>
      </c>
      <c r="F760" s="5">
        <v>602.5</v>
      </c>
      <c r="G760" s="5">
        <v>602.5</v>
      </c>
      <c r="H760" s="1">
        <v>42759</v>
      </c>
      <c r="I760" s="1">
        <v>42763</v>
      </c>
      <c r="J760">
        <v>4</v>
      </c>
      <c r="K760" t="s">
        <v>12</v>
      </c>
    </row>
    <row r="761" spans="1:11" x14ac:dyDescent="0.3">
      <c r="A761">
        <v>110057</v>
      </c>
      <c r="B761">
        <v>325698</v>
      </c>
      <c r="C761" t="s">
        <v>14</v>
      </c>
      <c r="D761">
        <v>382</v>
      </c>
      <c r="E761" s="5">
        <v>1910</v>
      </c>
      <c r="F761" s="5">
        <v>955</v>
      </c>
      <c r="G761" s="5">
        <v>955</v>
      </c>
      <c r="H761" s="1">
        <v>42759</v>
      </c>
      <c r="I761" s="1">
        <v>42761</v>
      </c>
      <c r="J761">
        <v>2</v>
      </c>
      <c r="K761" t="s">
        <v>12</v>
      </c>
    </row>
    <row r="762" spans="1:11" x14ac:dyDescent="0.3">
      <c r="A762">
        <v>307926</v>
      </c>
      <c r="B762">
        <v>985245</v>
      </c>
      <c r="C762" t="s">
        <v>13</v>
      </c>
      <c r="D762">
        <v>587</v>
      </c>
      <c r="E762" s="5">
        <v>2935</v>
      </c>
      <c r="F762" s="5">
        <v>1467.5</v>
      </c>
      <c r="G762" s="5">
        <v>1467.5</v>
      </c>
      <c r="H762" s="1">
        <v>42757</v>
      </c>
      <c r="I762" s="1">
        <v>42761</v>
      </c>
      <c r="J762">
        <v>4</v>
      </c>
      <c r="K762" t="s">
        <v>12</v>
      </c>
    </row>
    <row r="763" spans="1:11" x14ac:dyDescent="0.3">
      <c r="A763">
        <v>272875</v>
      </c>
      <c r="B763">
        <v>152689</v>
      </c>
      <c r="C763" t="s">
        <v>11</v>
      </c>
      <c r="D763">
        <v>181</v>
      </c>
      <c r="E763" s="5">
        <v>905</v>
      </c>
      <c r="F763" s="5">
        <v>452.5</v>
      </c>
      <c r="G763" s="5">
        <v>452.5</v>
      </c>
      <c r="H763" s="1">
        <v>42756</v>
      </c>
      <c r="I763" s="1">
        <v>42761</v>
      </c>
      <c r="J763">
        <v>5</v>
      </c>
      <c r="K763" t="s">
        <v>12</v>
      </c>
    </row>
    <row r="764" spans="1:11" x14ac:dyDescent="0.3">
      <c r="A764">
        <v>756865</v>
      </c>
      <c r="B764">
        <v>985245</v>
      </c>
      <c r="C764" t="s">
        <v>13</v>
      </c>
      <c r="D764">
        <v>225</v>
      </c>
      <c r="E764" s="5">
        <v>1125</v>
      </c>
      <c r="F764" s="5">
        <v>562.5</v>
      </c>
      <c r="G764" s="5">
        <v>562.5</v>
      </c>
      <c r="H764" s="1">
        <v>42757</v>
      </c>
      <c r="I764" s="1">
        <v>42760</v>
      </c>
      <c r="J764">
        <v>3</v>
      </c>
      <c r="K764" t="s">
        <v>12</v>
      </c>
    </row>
    <row r="765" spans="1:11" x14ac:dyDescent="0.3">
      <c r="A765">
        <v>271912</v>
      </c>
      <c r="B765">
        <v>785432</v>
      </c>
      <c r="C765" t="s">
        <v>15</v>
      </c>
      <c r="D765">
        <v>491</v>
      </c>
      <c r="E765" s="5">
        <v>2455</v>
      </c>
      <c r="F765" s="5">
        <v>1227.5</v>
      </c>
      <c r="G765" s="5">
        <v>1227.5</v>
      </c>
      <c r="H765" s="1">
        <v>42756</v>
      </c>
      <c r="I765" s="1">
        <v>42760</v>
      </c>
      <c r="J765">
        <v>4</v>
      </c>
      <c r="K765" t="s">
        <v>12</v>
      </c>
    </row>
    <row r="766" spans="1:11" x14ac:dyDescent="0.3">
      <c r="A766">
        <v>718417</v>
      </c>
      <c r="B766">
        <v>152689</v>
      </c>
      <c r="C766" t="s">
        <v>11</v>
      </c>
      <c r="D766">
        <v>175</v>
      </c>
      <c r="E766" s="5">
        <v>875</v>
      </c>
      <c r="F766" s="5">
        <v>437.5</v>
      </c>
      <c r="G766" s="5">
        <v>437.5</v>
      </c>
      <c r="H766" s="1">
        <v>42755</v>
      </c>
      <c r="I766" s="1">
        <v>42760</v>
      </c>
      <c r="J766">
        <v>5</v>
      </c>
      <c r="K766" t="s">
        <v>12</v>
      </c>
    </row>
    <row r="767" spans="1:11" x14ac:dyDescent="0.3">
      <c r="A767">
        <v>880376</v>
      </c>
      <c r="B767">
        <v>325698</v>
      </c>
      <c r="C767" t="s">
        <v>14</v>
      </c>
      <c r="D767">
        <v>567</v>
      </c>
      <c r="E767" s="5">
        <v>2835</v>
      </c>
      <c r="F767" s="5">
        <v>1417.5</v>
      </c>
      <c r="G767" s="5">
        <v>1417.5</v>
      </c>
      <c r="H767" s="1">
        <v>42757</v>
      </c>
      <c r="I767" s="1">
        <v>42759</v>
      </c>
      <c r="J767">
        <v>2</v>
      </c>
      <c r="K767" t="s">
        <v>12</v>
      </c>
    </row>
    <row r="768" spans="1:11" x14ac:dyDescent="0.3">
      <c r="A768">
        <v>269119</v>
      </c>
      <c r="B768">
        <v>785432</v>
      </c>
      <c r="C768" t="s">
        <v>15</v>
      </c>
      <c r="D768">
        <v>162</v>
      </c>
      <c r="E768" s="5">
        <v>810</v>
      </c>
      <c r="F768" s="5">
        <v>405</v>
      </c>
      <c r="G768" s="5">
        <v>405</v>
      </c>
      <c r="H768" s="1">
        <v>42755</v>
      </c>
      <c r="I768" s="1">
        <v>42759</v>
      </c>
      <c r="J768">
        <v>4</v>
      </c>
      <c r="K768" t="s">
        <v>12</v>
      </c>
    </row>
    <row r="769" spans="1:11" x14ac:dyDescent="0.3">
      <c r="A769">
        <v>582146</v>
      </c>
      <c r="B769">
        <v>985245</v>
      </c>
      <c r="C769" t="s">
        <v>13</v>
      </c>
      <c r="D769">
        <v>327</v>
      </c>
      <c r="E769" s="5">
        <v>1635</v>
      </c>
      <c r="F769" s="5">
        <v>817.5</v>
      </c>
      <c r="G769" s="5">
        <v>817.5</v>
      </c>
      <c r="H769" s="1">
        <v>42754</v>
      </c>
      <c r="I769" s="1">
        <v>42758</v>
      </c>
      <c r="J769">
        <v>4</v>
      </c>
      <c r="K769" t="s">
        <v>12</v>
      </c>
    </row>
    <row r="770" spans="1:11" x14ac:dyDescent="0.3">
      <c r="A770">
        <v>872577</v>
      </c>
      <c r="B770">
        <v>785432</v>
      </c>
      <c r="C770" t="s">
        <v>15</v>
      </c>
      <c r="D770">
        <v>270</v>
      </c>
      <c r="E770" s="5">
        <v>1350</v>
      </c>
      <c r="F770" s="5">
        <v>675</v>
      </c>
      <c r="G770" s="5">
        <v>675</v>
      </c>
      <c r="H770" s="1">
        <v>42753</v>
      </c>
      <c r="I770" s="1">
        <v>42758</v>
      </c>
      <c r="J770">
        <v>5</v>
      </c>
      <c r="K770" t="s">
        <v>12</v>
      </c>
    </row>
    <row r="771" spans="1:11" x14ac:dyDescent="0.3">
      <c r="A771">
        <v>828647</v>
      </c>
      <c r="B771">
        <v>985245</v>
      </c>
      <c r="C771" t="s">
        <v>13</v>
      </c>
      <c r="D771">
        <v>726</v>
      </c>
      <c r="E771" s="5">
        <v>3630</v>
      </c>
      <c r="F771" s="5">
        <v>1815</v>
      </c>
      <c r="G771" s="5">
        <v>1815</v>
      </c>
      <c r="H771" s="1">
        <v>42754</v>
      </c>
      <c r="I771" s="1">
        <v>42757</v>
      </c>
      <c r="J771">
        <v>3</v>
      </c>
      <c r="K771" t="s">
        <v>12</v>
      </c>
    </row>
    <row r="772" spans="1:11" x14ac:dyDescent="0.3">
      <c r="A772">
        <v>438138</v>
      </c>
      <c r="B772">
        <v>785432</v>
      </c>
      <c r="C772" t="s">
        <v>15</v>
      </c>
      <c r="D772">
        <v>777</v>
      </c>
      <c r="E772" s="5">
        <v>3885</v>
      </c>
      <c r="F772" s="5">
        <v>1942.5</v>
      </c>
      <c r="G772" s="5">
        <v>1942.5</v>
      </c>
      <c r="H772" s="1">
        <v>42752</v>
      </c>
      <c r="I772" s="1">
        <v>42757</v>
      </c>
      <c r="J772">
        <v>5</v>
      </c>
      <c r="K772" t="s">
        <v>12</v>
      </c>
    </row>
    <row r="773" spans="1:11" x14ac:dyDescent="0.3">
      <c r="A773">
        <v>149034</v>
      </c>
      <c r="B773">
        <v>152689</v>
      </c>
      <c r="C773" t="s">
        <v>11</v>
      </c>
      <c r="D773">
        <v>966</v>
      </c>
      <c r="E773" s="5">
        <v>4830</v>
      </c>
      <c r="F773" s="5">
        <v>2415</v>
      </c>
      <c r="G773" s="5">
        <v>2415</v>
      </c>
      <c r="H773" s="1">
        <v>42752</v>
      </c>
      <c r="I773" s="1">
        <v>42757</v>
      </c>
      <c r="J773">
        <v>5</v>
      </c>
      <c r="K773" t="s">
        <v>12</v>
      </c>
    </row>
    <row r="774" spans="1:11" x14ac:dyDescent="0.3">
      <c r="A774">
        <v>850973</v>
      </c>
      <c r="B774">
        <v>325698</v>
      </c>
      <c r="C774" t="s">
        <v>14</v>
      </c>
      <c r="D774">
        <v>662</v>
      </c>
      <c r="E774" s="5">
        <v>3310</v>
      </c>
      <c r="F774" s="5">
        <v>1655</v>
      </c>
      <c r="G774" s="5">
        <v>1655</v>
      </c>
      <c r="H774" s="1">
        <v>42754</v>
      </c>
      <c r="I774" s="1">
        <v>42756</v>
      </c>
      <c r="J774">
        <v>2</v>
      </c>
      <c r="K774" t="s">
        <v>12</v>
      </c>
    </row>
    <row r="775" spans="1:11" x14ac:dyDescent="0.3">
      <c r="A775">
        <v>904869</v>
      </c>
      <c r="B775">
        <v>785432</v>
      </c>
      <c r="C775" t="s">
        <v>15</v>
      </c>
      <c r="D775">
        <v>314</v>
      </c>
      <c r="E775" s="5">
        <v>1570</v>
      </c>
      <c r="F775" s="5">
        <v>785</v>
      </c>
      <c r="G775" s="5">
        <v>785</v>
      </c>
      <c r="H775" s="1">
        <v>42752</v>
      </c>
      <c r="I775" s="1">
        <v>42756</v>
      </c>
      <c r="J775">
        <v>4</v>
      </c>
      <c r="K775" t="s">
        <v>12</v>
      </c>
    </row>
    <row r="776" spans="1:11" x14ac:dyDescent="0.3">
      <c r="A776">
        <v>602579</v>
      </c>
      <c r="B776">
        <v>325698</v>
      </c>
      <c r="C776" t="s">
        <v>14</v>
      </c>
      <c r="D776">
        <v>672</v>
      </c>
      <c r="E776" s="5">
        <v>3360</v>
      </c>
      <c r="F776" s="5">
        <v>1680</v>
      </c>
      <c r="G776" s="5">
        <v>1680</v>
      </c>
      <c r="H776" s="1">
        <v>42752</v>
      </c>
      <c r="I776" s="1">
        <v>42755</v>
      </c>
      <c r="J776">
        <v>3</v>
      </c>
      <c r="K776" t="s">
        <v>12</v>
      </c>
    </row>
    <row r="777" spans="1:11" x14ac:dyDescent="0.3">
      <c r="A777">
        <v>202480</v>
      </c>
      <c r="B777">
        <v>985245</v>
      </c>
      <c r="C777" t="s">
        <v>13</v>
      </c>
      <c r="D777">
        <v>342</v>
      </c>
      <c r="E777" s="5">
        <v>1710</v>
      </c>
      <c r="F777" s="5">
        <v>855</v>
      </c>
      <c r="G777" s="5">
        <v>855</v>
      </c>
      <c r="H777" s="1">
        <v>42750</v>
      </c>
      <c r="I777" s="1">
        <v>42754</v>
      </c>
      <c r="J777">
        <v>4</v>
      </c>
      <c r="K777" t="s">
        <v>12</v>
      </c>
    </row>
    <row r="778" spans="1:11" x14ac:dyDescent="0.3">
      <c r="A778">
        <v>177222</v>
      </c>
      <c r="B778">
        <v>152689</v>
      </c>
      <c r="C778" t="s">
        <v>11</v>
      </c>
      <c r="D778">
        <v>327</v>
      </c>
      <c r="E778" s="5">
        <v>1635</v>
      </c>
      <c r="F778" s="5">
        <v>817.5</v>
      </c>
      <c r="G778" s="5">
        <v>817.5</v>
      </c>
      <c r="H778" s="1">
        <v>42749</v>
      </c>
      <c r="I778" s="1">
        <v>42754</v>
      </c>
      <c r="J778">
        <v>5</v>
      </c>
      <c r="K778" t="s">
        <v>12</v>
      </c>
    </row>
    <row r="779" spans="1:11" x14ac:dyDescent="0.3">
      <c r="A779">
        <v>488185</v>
      </c>
      <c r="B779">
        <v>325698</v>
      </c>
      <c r="C779" t="s">
        <v>14</v>
      </c>
      <c r="D779">
        <v>912</v>
      </c>
      <c r="E779" s="5">
        <v>4560</v>
      </c>
      <c r="F779" s="5">
        <v>2280</v>
      </c>
      <c r="G779" s="5">
        <v>2280</v>
      </c>
      <c r="H779" s="1">
        <v>42751</v>
      </c>
      <c r="I779" s="1">
        <v>42753</v>
      </c>
      <c r="J779">
        <v>2</v>
      </c>
      <c r="K779" t="s">
        <v>12</v>
      </c>
    </row>
    <row r="780" spans="1:11" x14ac:dyDescent="0.3">
      <c r="A780">
        <v>596975</v>
      </c>
      <c r="B780">
        <v>152689</v>
      </c>
      <c r="C780" t="s">
        <v>11</v>
      </c>
      <c r="D780">
        <v>500</v>
      </c>
      <c r="E780" s="5">
        <v>2500</v>
      </c>
      <c r="F780" s="5">
        <v>1250</v>
      </c>
      <c r="G780" s="5">
        <v>1250</v>
      </c>
      <c r="H780" s="1">
        <v>42748</v>
      </c>
      <c r="I780" s="1">
        <v>42753</v>
      </c>
      <c r="J780">
        <v>5</v>
      </c>
      <c r="K780" t="s">
        <v>12</v>
      </c>
    </row>
    <row r="781" spans="1:11" x14ac:dyDescent="0.3">
      <c r="A781">
        <v>750401</v>
      </c>
      <c r="B781">
        <v>985245</v>
      </c>
      <c r="C781" t="s">
        <v>13</v>
      </c>
      <c r="D781">
        <v>209</v>
      </c>
      <c r="E781" s="5">
        <v>1045</v>
      </c>
      <c r="F781" s="5">
        <v>522.5</v>
      </c>
      <c r="G781" s="5">
        <v>522.5</v>
      </c>
      <c r="H781" s="1">
        <v>42748</v>
      </c>
      <c r="I781" s="1">
        <v>42752</v>
      </c>
      <c r="J781">
        <v>4</v>
      </c>
      <c r="K781" t="s">
        <v>12</v>
      </c>
    </row>
    <row r="782" spans="1:11" x14ac:dyDescent="0.3">
      <c r="A782">
        <v>122057</v>
      </c>
      <c r="B782">
        <v>152689</v>
      </c>
      <c r="C782" t="s">
        <v>11</v>
      </c>
      <c r="D782">
        <v>99</v>
      </c>
      <c r="E782" s="5">
        <v>495</v>
      </c>
      <c r="F782" s="5">
        <v>247.5</v>
      </c>
      <c r="G782" s="5">
        <v>247.5</v>
      </c>
      <c r="H782" s="1">
        <v>42746</v>
      </c>
      <c r="I782" s="1">
        <v>42751</v>
      </c>
      <c r="J782">
        <v>5</v>
      </c>
      <c r="K782" t="s">
        <v>12</v>
      </c>
    </row>
    <row r="783" spans="1:11" x14ac:dyDescent="0.3">
      <c r="A783">
        <v>702385</v>
      </c>
      <c r="B783">
        <v>325698</v>
      </c>
      <c r="C783" t="s">
        <v>14</v>
      </c>
      <c r="D783">
        <v>201</v>
      </c>
      <c r="E783" s="5">
        <v>1005</v>
      </c>
      <c r="F783" s="5">
        <v>502.5</v>
      </c>
      <c r="G783" s="5">
        <v>502.5</v>
      </c>
      <c r="H783" s="1">
        <v>42747</v>
      </c>
      <c r="I783" s="1">
        <v>42749</v>
      </c>
      <c r="J783">
        <v>2</v>
      </c>
      <c r="K783" t="s">
        <v>12</v>
      </c>
    </row>
    <row r="784" spans="1:11" x14ac:dyDescent="0.3">
      <c r="A784">
        <v>126797</v>
      </c>
      <c r="B784">
        <v>985245</v>
      </c>
      <c r="C784" t="s">
        <v>13</v>
      </c>
      <c r="D784">
        <v>642</v>
      </c>
      <c r="E784" s="5">
        <v>3210</v>
      </c>
      <c r="F784" s="5">
        <v>1605</v>
      </c>
      <c r="G784" s="5">
        <v>1605</v>
      </c>
      <c r="H784" s="1">
        <v>42745</v>
      </c>
      <c r="I784" s="1">
        <v>42748</v>
      </c>
      <c r="J784">
        <v>3</v>
      </c>
      <c r="K784" t="s">
        <v>12</v>
      </c>
    </row>
    <row r="785" spans="1:11" x14ac:dyDescent="0.3">
      <c r="A785">
        <v>460415</v>
      </c>
      <c r="B785">
        <v>785432</v>
      </c>
      <c r="C785" t="s">
        <v>15</v>
      </c>
      <c r="D785">
        <v>584</v>
      </c>
      <c r="E785" s="5">
        <v>2920</v>
      </c>
      <c r="F785" s="5">
        <v>1460</v>
      </c>
      <c r="G785" s="5">
        <v>1460</v>
      </c>
      <c r="H785" s="1">
        <v>42743</v>
      </c>
      <c r="I785" s="1">
        <v>42747</v>
      </c>
      <c r="J785">
        <v>4</v>
      </c>
      <c r="K785" t="s">
        <v>12</v>
      </c>
    </row>
    <row r="786" spans="1:11" x14ac:dyDescent="0.3">
      <c r="A786">
        <v>153763</v>
      </c>
      <c r="B786">
        <v>452584</v>
      </c>
      <c r="C786" t="s">
        <v>16</v>
      </c>
      <c r="D786">
        <v>791</v>
      </c>
      <c r="E786" s="5">
        <v>3955</v>
      </c>
      <c r="F786" s="5">
        <v>1977.5</v>
      </c>
      <c r="G786" s="5">
        <v>1977.5</v>
      </c>
      <c r="H786" s="1">
        <v>42744</v>
      </c>
      <c r="I786" s="1">
        <v>42746</v>
      </c>
      <c r="J786">
        <v>2</v>
      </c>
      <c r="K786" t="s">
        <v>12</v>
      </c>
    </row>
    <row r="787" spans="1:11" x14ac:dyDescent="0.3">
      <c r="A787">
        <v>360603</v>
      </c>
      <c r="B787">
        <v>325698</v>
      </c>
      <c r="C787" t="s">
        <v>14</v>
      </c>
      <c r="D787">
        <v>140</v>
      </c>
      <c r="E787" s="5">
        <v>700</v>
      </c>
      <c r="F787" s="5">
        <v>350</v>
      </c>
      <c r="G787" s="5">
        <v>350</v>
      </c>
      <c r="H787" s="1">
        <v>42744</v>
      </c>
      <c r="I787" s="1">
        <v>42746</v>
      </c>
      <c r="J787">
        <v>2</v>
      </c>
      <c r="K787" t="s">
        <v>12</v>
      </c>
    </row>
    <row r="788" spans="1:11" x14ac:dyDescent="0.3">
      <c r="A788">
        <v>180057</v>
      </c>
      <c r="B788">
        <v>985245</v>
      </c>
      <c r="C788" t="s">
        <v>13</v>
      </c>
      <c r="D788">
        <v>955</v>
      </c>
      <c r="E788" s="5">
        <v>4775</v>
      </c>
      <c r="F788" s="5">
        <v>2387.5</v>
      </c>
      <c r="G788" s="5">
        <v>2387.5</v>
      </c>
      <c r="H788" s="1">
        <v>42742</v>
      </c>
      <c r="I788" s="1">
        <v>42746</v>
      </c>
      <c r="J788">
        <v>4</v>
      </c>
      <c r="K788" t="s">
        <v>12</v>
      </c>
    </row>
    <row r="789" spans="1:11" x14ac:dyDescent="0.3">
      <c r="A789">
        <v>331207</v>
      </c>
      <c r="B789">
        <v>152689</v>
      </c>
      <c r="C789" t="s">
        <v>11</v>
      </c>
      <c r="D789">
        <v>466</v>
      </c>
      <c r="E789" s="5">
        <v>2330</v>
      </c>
      <c r="F789" s="5">
        <v>1165</v>
      </c>
      <c r="G789" s="5">
        <v>1165</v>
      </c>
      <c r="H789" s="1">
        <v>42741</v>
      </c>
      <c r="I789" s="1">
        <v>42746</v>
      </c>
      <c r="J789">
        <v>5</v>
      </c>
      <c r="K789" t="s">
        <v>12</v>
      </c>
    </row>
    <row r="790" spans="1:11" x14ac:dyDescent="0.3">
      <c r="A790">
        <v>153673</v>
      </c>
      <c r="B790">
        <v>452584</v>
      </c>
      <c r="C790" t="s">
        <v>16</v>
      </c>
      <c r="D790">
        <v>561</v>
      </c>
      <c r="E790" s="5">
        <v>2805</v>
      </c>
      <c r="F790" s="5">
        <v>1402.5</v>
      </c>
      <c r="G790" s="5">
        <v>1402.5</v>
      </c>
      <c r="H790" s="1">
        <v>42742</v>
      </c>
      <c r="I790" s="1">
        <v>42744</v>
      </c>
      <c r="J790">
        <v>2</v>
      </c>
      <c r="K790" t="s">
        <v>12</v>
      </c>
    </row>
    <row r="791" spans="1:11" x14ac:dyDescent="0.3">
      <c r="A791">
        <v>710714</v>
      </c>
      <c r="B791">
        <v>325698</v>
      </c>
      <c r="C791" t="s">
        <v>14</v>
      </c>
      <c r="D791">
        <v>496</v>
      </c>
      <c r="E791" s="5">
        <v>2480</v>
      </c>
      <c r="F791" s="5">
        <v>1240</v>
      </c>
      <c r="G791" s="5">
        <v>1240</v>
      </c>
      <c r="H791" s="1">
        <v>42742</v>
      </c>
      <c r="I791" s="1">
        <v>42744</v>
      </c>
      <c r="J791">
        <v>2</v>
      </c>
      <c r="K791" t="s">
        <v>12</v>
      </c>
    </row>
    <row r="792" spans="1:11" x14ac:dyDescent="0.3">
      <c r="A792">
        <v>680593</v>
      </c>
      <c r="B792">
        <v>985245</v>
      </c>
      <c r="C792" t="s">
        <v>13</v>
      </c>
      <c r="D792">
        <v>573</v>
      </c>
      <c r="E792" s="5">
        <v>2865</v>
      </c>
      <c r="F792" s="5">
        <v>1432.5</v>
      </c>
      <c r="G792" s="5">
        <v>1432.5</v>
      </c>
      <c r="H792" s="1">
        <v>42740</v>
      </c>
      <c r="I792" s="1">
        <v>42744</v>
      </c>
      <c r="J792">
        <v>4</v>
      </c>
      <c r="K792" t="s">
        <v>12</v>
      </c>
    </row>
    <row r="793" spans="1:11" x14ac:dyDescent="0.3">
      <c r="A793">
        <v>807289</v>
      </c>
      <c r="B793">
        <v>452584</v>
      </c>
      <c r="C793" t="s">
        <v>16</v>
      </c>
      <c r="D793">
        <v>907</v>
      </c>
      <c r="E793" s="5">
        <v>4535</v>
      </c>
      <c r="F793" s="5">
        <v>2267.5</v>
      </c>
      <c r="G793" s="5">
        <v>2267.5</v>
      </c>
      <c r="H793" s="1">
        <v>42741</v>
      </c>
      <c r="I793" s="1">
        <v>42743</v>
      </c>
      <c r="J793">
        <v>2</v>
      </c>
      <c r="K793" t="s">
        <v>12</v>
      </c>
    </row>
    <row r="794" spans="1:11" x14ac:dyDescent="0.3">
      <c r="A794">
        <v>417296</v>
      </c>
      <c r="B794">
        <v>325698</v>
      </c>
      <c r="C794" t="s">
        <v>14</v>
      </c>
      <c r="D794">
        <v>463</v>
      </c>
      <c r="E794" s="5">
        <v>2315</v>
      </c>
      <c r="F794" s="5">
        <v>1157.5</v>
      </c>
      <c r="G794" s="5">
        <v>1157.5</v>
      </c>
      <c r="H794" s="1">
        <v>42741</v>
      </c>
      <c r="I794" s="1">
        <v>42743</v>
      </c>
      <c r="J794">
        <v>2</v>
      </c>
      <c r="K794" t="s">
        <v>12</v>
      </c>
    </row>
    <row r="795" spans="1:11" x14ac:dyDescent="0.3">
      <c r="A795">
        <v>454717</v>
      </c>
      <c r="B795">
        <v>985245</v>
      </c>
      <c r="C795" t="s">
        <v>13</v>
      </c>
      <c r="D795">
        <v>600</v>
      </c>
      <c r="E795" s="5">
        <v>3000</v>
      </c>
      <c r="F795" s="5">
        <v>1500</v>
      </c>
      <c r="G795" s="5">
        <v>1500</v>
      </c>
      <c r="H795" s="1">
        <v>42740</v>
      </c>
      <c r="I795" s="1">
        <v>42743</v>
      </c>
      <c r="J795">
        <v>3</v>
      </c>
      <c r="K795" t="s">
        <v>12</v>
      </c>
    </row>
    <row r="796" spans="1:11" x14ac:dyDescent="0.3">
      <c r="A796">
        <v>309379</v>
      </c>
      <c r="B796">
        <v>985245</v>
      </c>
      <c r="C796" t="s">
        <v>13</v>
      </c>
      <c r="D796">
        <v>498</v>
      </c>
      <c r="E796" s="5">
        <v>2490</v>
      </c>
      <c r="F796" s="5">
        <v>1245</v>
      </c>
      <c r="G796" s="5">
        <v>1245</v>
      </c>
      <c r="H796" s="1">
        <v>42739</v>
      </c>
      <c r="I796" s="1">
        <v>42743</v>
      </c>
      <c r="J796">
        <v>4</v>
      </c>
      <c r="K796" t="s">
        <v>12</v>
      </c>
    </row>
    <row r="797" spans="1:11" x14ac:dyDescent="0.3">
      <c r="A797">
        <v>800525</v>
      </c>
      <c r="B797">
        <v>785432</v>
      </c>
      <c r="C797" t="s">
        <v>15</v>
      </c>
      <c r="D797">
        <v>164</v>
      </c>
      <c r="E797" s="5">
        <v>820</v>
      </c>
      <c r="F797" s="5">
        <v>410</v>
      </c>
      <c r="G797" s="5">
        <v>410</v>
      </c>
      <c r="H797" s="1">
        <v>42738</v>
      </c>
      <c r="I797" s="1">
        <v>42742</v>
      </c>
      <c r="J797">
        <v>4</v>
      </c>
      <c r="K797" t="s">
        <v>12</v>
      </c>
    </row>
    <row r="798" spans="1:11" x14ac:dyDescent="0.3">
      <c r="A798">
        <v>311436</v>
      </c>
      <c r="B798">
        <v>985245</v>
      </c>
      <c r="C798" t="s">
        <v>13</v>
      </c>
      <c r="D798">
        <v>107</v>
      </c>
      <c r="E798" s="5">
        <v>535</v>
      </c>
      <c r="F798" s="5">
        <v>267.5</v>
      </c>
      <c r="G798" s="5">
        <v>267.5</v>
      </c>
      <c r="H798" s="1">
        <v>42736</v>
      </c>
      <c r="I798" s="1">
        <v>42740</v>
      </c>
      <c r="J798">
        <v>4</v>
      </c>
      <c r="K798" t="s">
        <v>12</v>
      </c>
    </row>
    <row r="799" spans="1:11" x14ac:dyDescent="0.3">
      <c r="A799">
        <v>617865</v>
      </c>
      <c r="B799">
        <v>452584</v>
      </c>
      <c r="C799" t="s">
        <v>16</v>
      </c>
      <c r="D799">
        <v>62</v>
      </c>
      <c r="E799" s="5">
        <v>310</v>
      </c>
      <c r="F799" s="5">
        <v>155</v>
      </c>
      <c r="G799" s="5">
        <v>155</v>
      </c>
      <c r="H799" s="1">
        <v>42736</v>
      </c>
      <c r="I799" s="1">
        <v>42738</v>
      </c>
      <c r="J799">
        <v>2</v>
      </c>
      <c r="K799" t="s">
        <v>12</v>
      </c>
    </row>
    <row r="800" spans="1:11" x14ac:dyDescent="0.3">
      <c r="A800">
        <v>154036</v>
      </c>
      <c r="B800">
        <v>325698</v>
      </c>
      <c r="C800" t="s">
        <v>14</v>
      </c>
      <c r="D800">
        <v>765</v>
      </c>
      <c r="E800" s="5">
        <v>3825</v>
      </c>
      <c r="F800" s="5">
        <v>1912.5</v>
      </c>
      <c r="G800" s="5">
        <v>1912.5</v>
      </c>
      <c r="H800" s="1">
        <v>42736</v>
      </c>
      <c r="I800" s="1">
        <v>42738</v>
      </c>
      <c r="J800">
        <v>2</v>
      </c>
      <c r="K800" t="s">
        <v>12</v>
      </c>
    </row>
    <row r="801" spans="1:11" x14ac:dyDescent="0.3">
      <c r="A801">
        <v>474264</v>
      </c>
      <c r="B801">
        <v>152689</v>
      </c>
      <c r="C801" t="s">
        <v>11</v>
      </c>
      <c r="D801">
        <v>466</v>
      </c>
      <c r="E801" s="5">
        <v>2330</v>
      </c>
      <c r="F801" s="5">
        <v>1165</v>
      </c>
      <c r="G801" s="5">
        <v>1165</v>
      </c>
      <c r="H801" s="1">
        <v>43464</v>
      </c>
      <c r="I801" s="1">
        <v>43470</v>
      </c>
      <c r="J801">
        <v>6</v>
      </c>
      <c r="K801" t="s">
        <v>12</v>
      </c>
    </row>
    <row r="802" spans="1:11" x14ac:dyDescent="0.3">
      <c r="A802">
        <v>478235</v>
      </c>
      <c r="B802">
        <v>152689</v>
      </c>
      <c r="C802" t="s">
        <v>11</v>
      </c>
      <c r="D802">
        <v>524</v>
      </c>
      <c r="E802" s="5">
        <v>2620</v>
      </c>
      <c r="F802" s="5">
        <v>1310</v>
      </c>
      <c r="G802" s="5">
        <v>1310</v>
      </c>
      <c r="H802" s="1">
        <v>43463</v>
      </c>
      <c r="I802" s="1">
        <v>43468</v>
      </c>
      <c r="J802">
        <v>5</v>
      </c>
      <c r="K802" t="s">
        <v>12</v>
      </c>
    </row>
    <row r="803" spans="1:11" x14ac:dyDescent="0.3">
      <c r="A803">
        <v>641929</v>
      </c>
      <c r="B803">
        <v>452584</v>
      </c>
      <c r="C803" t="s">
        <v>16</v>
      </c>
      <c r="D803">
        <v>710</v>
      </c>
      <c r="E803" s="5">
        <v>3550</v>
      </c>
      <c r="F803" s="5">
        <v>1775</v>
      </c>
      <c r="G803" s="5">
        <v>1775</v>
      </c>
      <c r="H803" s="1">
        <v>43465</v>
      </c>
      <c r="I803" s="1">
        <v>43467</v>
      </c>
      <c r="J803">
        <v>2</v>
      </c>
      <c r="K803" t="s">
        <v>12</v>
      </c>
    </row>
    <row r="804" spans="1:11" x14ac:dyDescent="0.3">
      <c r="A804">
        <v>684340</v>
      </c>
      <c r="B804">
        <v>985245</v>
      </c>
      <c r="C804" t="s">
        <v>13</v>
      </c>
      <c r="D804">
        <v>868</v>
      </c>
      <c r="E804" s="5">
        <v>4340</v>
      </c>
      <c r="F804" s="5">
        <v>2170</v>
      </c>
      <c r="G804" s="5">
        <v>2170</v>
      </c>
      <c r="H804" s="1">
        <v>43464</v>
      </c>
      <c r="I804" s="1">
        <v>43467</v>
      </c>
      <c r="J804">
        <v>3</v>
      </c>
      <c r="K804" t="s">
        <v>12</v>
      </c>
    </row>
    <row r="805" spans="1:11" x14ac:dyDescent="0.3">
      <c r="A805">
        <v>278043</v>
      </c>
      <c r="B805">
        <v>785432</v>
      </c>
      <c r="C805" t="s">
        <v>15</v>
      </c>
      <c r="D805">
        <v>497</v>
      </c>
      <c r="E805" s="5">
        <v>2485</v>
      </c>
      <c r="F805" s="5">
        <v>1242.5</v>
      </c>
      <c r="G805" s="5">
        <v>1242.5</v>
      </c>
      <c r="H805" s="1">
        <v>43463</v>
      </c>
      <c r="I805" s="1">
        <v>43467</v>
      </c>
      <c r="J805">
        <v>4</v>
      </c>
      <c r="K805" t="s">
        <v>12</v>
      </c>
    </row>
    <row r="806" spans="1:11" x14ac:dyDescent="0.3">
      <c r="A806">
        <v>786770</v>
      </c>
      <c r="B806">
        <v>985245</v>
      </c>
      <c r="C806" t="s">
        <v>13</v>
      </c>
      <c r="D806">
        <v>343</v>
      </c>
      <c r="E806" s="5">
        <v>1715</v>
      </c>
      <c r="F806" s="5">
        <v>857.5</v>
      </c>
      <c r="G806" s="5">
        <v>857.5</v>
      </c>
      <c r="H806" s="1">
        <v>43462</v>
      </c>
      <c r="I806" s="1">
        <v>43466</v>
      </c>
      <c r="J806">
        <v>4</v>
      </c>
      <c r="K806" t="s">
        <v>12</v>
      </c>
    </row>
    <row r="807" spans="1:11" x14ac:dyDescent="0.3">
      <c r="A807">
        <v>589574</v>
      </c>
      <c r="B807">
        <v>985245</v>
      </c>
      <c r="C807" t="s">
        <v>13</v>
      </c>
      <c r="D807">
        <v>369</v>
      </c>
      <c r="E807" s="5">
        <v>1845</v>
      </c>
      <c r="F807" s="5">
        <v>922.5</v>
      </c>
      <c r="G807" s="5">
        <v>922.5</v>
      </c>
      <c r="H807" s="1">
        <v>43462</v>
      </c>
      <c r="I807" s="1">
        <v>43466</v>
      </c>
      <c r="J807">
        <v>4</v>
      </c>
      <c r="K807" t="s">
        <v>12</v>
      </c>
    </row>
    <row r="808" spans="1:11" x14ac:dyDescent="0.3">
      <c r="A808">
        <v>487021</v>
      </c>
      <c r="B808">
        <v>785432</v>
      </c>
      <c r="C808" t="s">
        <v>15</v>
      </c>
      <c r="D808">
        <v>895</v>
      </c>
      <c r="E808" s="5">
        <v>4475</v>
      </c>
      <c r="F808" s="5">
        <v>2237.5</v>
      </c>
      <c r="G808" s="5">
        <v>2237.5</v>
      </c>
      <c r="H808" s="1">
        <v>43462</v>
      </c>
      <c r="I808" s="1">
        <v>43466</v>
      </c>
      <c r="J808">
        <v>4</v>
      </c>
      <c r="K808" t="s">
        <v>12</v>
      </c>
    </row>
    <row r="809" spans="1:11" x14ac:dyDescent="0.3">
      <c r="A809">
        <v>397607</v>
      </c>
      <c r="B809">
        <v>985245</v>
      </c>
      <c r="C809" t="s">
        <v>13</v>
      </c>
      <c r="D809">
        <v>642</v>
      </c>
      <c r="E809" s="5">
        <v>3210</v>
      </c>
      <c r="F809" s="5">
        <v>1605</v>
      </c>
      <c r="G809" s="5">
        <v>1605</v>
      </c>
      <c r="H809" s="1">
        <v>43462</v>
      </c>
      <c r="I809" s="1">
        <v>43465</v>
      </c>
      <c r="J809">
        <v>3</v>
      </c>
      <c r="K809" t="s">
        <v>12</v>
      </c>
    </row>
    <row r="810" spans="1:11" x14ac:dyDescent="0.3">
      <c r="A810">
        <v>219369</v>
      </c>
      <c r="B810">
        <v>985245</v>
      </c>
      <c r="C810" t="s">
        <v>13</v>
      </c>
      <c r="D810">
        <v>83</v>
      </c>
      <c r="E810" s="5">
        <v>415</v>
      </c>
      <c r="F810" s="5">
        <v>207.5</v>
      </c>
      <c r="G810" s="5">
        <v>207.5</v>
      </c>
      <c r="H810" s="1">
        <v>43461</v>
      </c>
      <c r="I810" s="1">
        <v>43465</v>
      </c>
      <c r="J810">
        <v>4</v>
      </c>
      <c r="K810" t="s">
        <v>12</v>
      </c>
    </row>
    <row r="811" spans="1:11" x14ac:dyDescent="0.3">
      <c r="A811">
        <v>602410</v>
      </c>
      <c r="B811">
        <v>325698</v>
      </c>
      <c r="C811" t="s">
        <v>14</v>
      </c>
      <c r="D811">
        <v>65</v>
      </c>
      <c r="E811" s="5">
        <v>325</v>
      </c>
      <c r="F811" s="5">
        <v>162.5</v>
      </c>
      <c r="G811" s="5">
        <v>162.5</v>
      </c>
      <c r="H811" s="1">
        <v>43462</v>
      </c>
      <c r="I811" s="1">
        <v>43464</v>
      </c>
      <c r="J811">
        <v>2</v>
      </c>
      <c r="K811" t="s">
        <v>12</v>
      </c>
    </row>
    <row r="812" spans="1:11" x14ac:dyDescent="0.3">
      <c r="A812">
        <v>422605</v>
      </c>
      <c r="B812">
        <v>325698</v>
      </c>
      <c r="C812" t="s">
        <v>14</v>
      </c>
      <c r="D812">
        <v>874</v>
      </c>
      <c r="E812" s="5">
        <v>4370</v>
      </c>
      <c r="F812" s="5">
        <v>2185</v>
      </c>
      <c r="G812" s="5">
        <v>2185</v>
      </c>
      <c r="H812" s="1">
        <v>43461</v>
      </c>
      <c r="I812" s="1">
        <v>43464</v>
      </c>
      <c r="J812">
        <v>3</v>
      </c>
      <c r="K812" t="s">
        <v>12</v>
      </c>
    </row>
    <row r="813" spans="1:11" x14ac:dyDescent="0.3">
      <c r="A813">
        <v>715284</v>
      </c>
      <c r="B813">
        <v>152689</v>
      </c>
      <c r="C813" t="s">
        <v>11</v>
      </c>
      <c r="D813">
        <v>889</v>
      </c>
      <c r="E813" s="5">
        <v>4445</v>
      </c>
      <c r="F813" s="5">
        <v>2222.5</v>
      </c>
      <c r="G813" s="5">
        <v>2222.5</v>
      </c>
      <c r="H813" s="1">
        <v>43459</v>
      </c>
      <c r="I813" s="1">
        <v>43464</v>
      </c>
      <c r="J813">
        <v>5</v>
      </c>
      <c r="K813" t="s">
        <v>12</v>
      </c>
    </row>
    <row r="814" spans="1:11" x14ac:dyDescent="0.3">
      <c r="A814">
        <v>871564</v>
      </c>
      <c r="B814">
        <v>452584</v>
      </c>
      <c r="C814" t="s">
        <v>16</v>
      </c>
      <c r="D814">
        <v>551</v>
      </c>
      <c r="E814" s="5">
        <v>2755</v>
      </c>
      <c r="F814" s="5">
        <v>1377.5</v>
      </c>
      <c r="G814" s="5">
        <v>1377.5</v>
      </c>
      <c r="H814" s="1">
        <v>43461</v>
      </c>
      <c r="I814" s="1">
        <v>43463</v>
      </c>
      <c r="J814">
        <v>2</v>
      </c>
      <c r="K814" t="s">
        <v>12</v>
      </c>
    </row>
    <row r="815" spans="1:11" x14ac:dyDescent="0.3">
      <c r="A815">
        <v>872190</v>
      </c>
      <c r="B815">
        <v>985245</v>
      </c>
      <c r="C815" t="s">
        <v>13</v>
      </c>
      <c r="D815">
        <v>213</v>
      </c>
      <c r="E815" s="5">
        <v>1065</v>
      </c>
      <c r="F815" s="5">
        <v>532.5</v>
      </c>
      <c r="G815" s="5">
        <v>532.5</v>
      </c>
      <c r="H815" s="1">
        <v>43459</v>
      </c>
      <c r="I815" s="1">
        <v>43463</v>
      </c>
      <c r="J815">
        <v>4</v>
      </c>
      <c r="K815" t="s">
        <v>12</v>
      </c>
    </row>
    <row r="816" spans="1:11" x14ac:dyDescent="0.3">
      <c r="A816">
        <v>573690</v>
      </c>
      <c r="B816">
        <v>985245</v>
      </c>
      <c r="C816" t="s">
        <v>13</v>
      </c>
      <c r="D816">
        <v>760</v>
      </c>
      <c r="E816" s="5">
        <v>3800</v>
      </c>
      <c r="F816" s="5">
        <v>1900</v>
      </c>
      <c r="G816" s="5">
        <v>1900</v>
      </c>
      <c r="H816" s="1">
        <v>43459</v>
      </c>
      <c r="I816" s="1">
        <v>43463</v>
      </c>
      <c r="J816">
        <v>4</v>
      </c>
      <c r="K816" t="s">
        <v>12</v>
      </c>
    </row>
    <row r="817" spans="1:11" x14ac:dyDescent="0.3">
      <c r="A817">
        <v>156934</v>
      </c>
      <c r="B817">
        <v>452584</v>
      </c>
      <c r="C817" t="s">
        <v>16</v>
      </c>
      <c r="D817">
        <v>602</v>
      </c>
      <c r="E817" s="5">
        <v>3010</v>
      </c>
      <c r="F817" s="5">
        <v>1505</v>
      </c>
      <c r="G817" s="5">
        <v>1505</v>
      </c>
      <c r="H817" s="1">
        <v>43460</v>
      </c>
      <c r="I817" s="1">
        <v>43462</v>
      </c>
      <c r="J817">
        <v>2</v>
      </c>
      <c r="K817" t="s">
        <v>12</v>
      </c>
    </row>
    <row r="818" spans="1:11" x14ac:dyDescent="0.3">
      <c r="A818">
        <v>374723</v>
      </c>
      <c r="B818">
        <v>325698</v>
      </c>
      <c r="C818" t="s">
        <v>14</v>
      </c>
      <c r="D818">
        <v>224</v>
      </c>
      <c r="E818" s="5">
        <v>1120</v>
      </c>
      <c r="F818" s="5">
        <v>560</v>
      </c>
      <c r="G818" s="5">
        <v>560</v>
      </c>
      <c r="H818" s="1">
        <v>43459</v>
      </c>
      <c r="I818" s="1">
        <v>43461</v>
      </c>
      <c r="J818">
        <v>2</v>
      </c>
      <c r="K818" t="s">
        <v>12</v>
      </c>
    </row>
    <row r="819" spans="1:11" x14ac:dyDescent="0.3">
      <c r="A819">
        <v>627519</v>
      </c>
      <c r="B819">
        <v>152689</v>
      </c>
      <c r="C819" t="s">
        <v>11</v>
      </c>
      <c r="D819">
        <v>764</v>
      </c>
      <c r="E819" s="5">
        <v>3820</v>
      </c>
      <c r="F819" s="5">
        <v>1910</v>
      </c>
      <c r="G819" s="5">
        <v>1910</v>
      </c>
      <c r="H819" s="1">
        <v>43456</v>
      </c>
      <c r="I819" s="1">
        <v>43461</v>
      </c>
      <c r="J819">
        <v>5</v>
      </c>
      <c r="K819" t="s">
        <v>12</v>
      </c>
    </row>
    <row r="820" spans="1:11" x14ac:dyDescent="0.3">
      <c r="A820">
        <v>298803</v>
      </c>
      <c r="B820">
        <v>152689</v>
      </c>
      <c r="C820" t="s">
        <v>11</v>
      </c>
      <c r="D820">
        <v>543</v>
      </c>
      <c r="E820" s="5">
        <v>2715</v>
      </c>
      <c r="F820" s="5">
        <v>1357.5</v>
      </c>
      <c r="G820" s="5">
        <v>1357.5</v>
      </c>
      <c r="H820" s="1">
        <v>43456</v>
      </c>
      <c r="I820" s="1">
        <v>43461</v>
      </c>
      <c r="J820">
        <v>5</v>
      </c>
      <c r="K820" t="s">
        <v>12</v>
      </c>
    </row>
    <row r="821" spans="1:11" x14ac:dyDescent="0.3">
      <c r="A821">
        <v>958705</v>
      </c>
      <c r="B821">
        <v>985245</v>
      </c>
      <c r="C821" t="s">
        <v>13</v>
      </c>
      <c r="D821">
        <v>562</v>
      </c>
      <c r="E821" s="5">
        <v>2810</v>
      </c>
      <c r="F821" s="5">
        <v>1405</v>
      </c>
      <c r="G821" s="5">
        <v>1405</v>
      </c>
      <c r="H821" s="1">
        <v>43456</v>
      </c>
      <c r="I821" s="1">
        <v>43460</v>
      </c>
      <c r="J821">
        <v>4</v>
      </c>
      <c r="K821" t="s">
        <v>12</v>
      </c>
    </row>
    <row r="822" spans="1:11" x14ac:dyDescent="0.3">
      <c r="A822">
        <v>962598</v>
      </c>
      <c r="B822">
        <v>152689</v>
      </c>
      <c r="C822" t="s">
        <v>11</v>
      </c>
      <c r="D822">
        <v>850</v>
      </c>
      <c r="E822" s="5">
        <v>4250</v>
      </c>
      <c r="F822" s="5">
        <v>2125</v>
      </c>
      <c r="G822" s="5">
        <v>2125</v>
      </c>
      <c r="H822" s="1">
        <v>43454</v>
      </c>
      <c r="I822" s="1">
        <v>43459</v>
      </c>
      <c r="J822">
        <v>5</v>
      </c>
      <c r="K822" t="s">
        <v>12</v>
      </c>
    </row>
    <row r="823" spans="1:11" x14ac:dyDescent="0.3">
      <c r="A823">
        <v>440125</v>
      </c>
      <c r="B823">
        <v>325698</v>
      </c>
      <c r="C823" t="s">
        <v>14</v>
      </c>
      <c r="D823">
        <v>56</v>
      </c>
      <c r="E823" s="5">
        <v>280</v>
      </c>
      <c r="F823" s="5">
        <v>140</v>
      </c>
      <c r="G823" s="5">
        <v>140</v>
      </c>
      <c r="H823" s="1">
        <v>43456</v>
      </c>
      <c r="I823" s="1">
        <v>43458</v>
      </c>
      <c r="J823">
        <v>2</v>
      </c>
      <c r="K823" t="s">
        <v>12</v>
      </c>
    </row>
    <row r="824" spans="1:11" x14ac:dyDescent="0.3">
      <c r="A824">
        <v>172615</v>
      </c>
      <c r="B824">
        <v>985245</v>
      </c>
      <c r="C824" t="s">
        <v>13</v>
      </c>
      <c r="D824">
        <v>632</v>
      </c>
      <c r="E824" s="5">
        <v>3160</v>
      </c>
      <c r="F824" s="5">
        <v>1580</v>
      </c>
      <c r="G824" s="5">
        <v>1580</v>
      </c>
      <c r="H824" s="1">
        <v>43455</v>
      </c>
      <c r="I824" s="1">
        <v>43458</v>
      </c>
      <c r="J824">
        <v>3</v>
      </c>
      <c r="K824" t="s">
        <v>12</v>
      </c>
    </row>
    <row r="825" spans="1:11" x14ac:dyDescent="0.3">
      <c r="A825">
        <v>493567</v>
      </c>
      <c r="B825">
        <v>785432</v>
      </c>
      <c r="C825" t="s">
        <v>15</v>
      </c>
      <c r="D825">
        <v>533</v>
      </c>
      <c r="E825" s="5">
        <v>2665</v>
      </c>
      <c r="F825" s="5">
        <v>1332.5</v>
      </c>
      <c r="G825" s="5">
        <v>1332.5</v>
      </c>
      <c r="H825" s="1">
        <v>43453</v>
      </c>
      <c r="I825" s="1">
        <v>43458</v>
      </c>
      <c r="J825">
        <v>5</v>
      </c>
      <c r="K825" t="s">
        <v>12</v>
      </c>
    </row>
    <row r="826" spans="1:11" x14ac:dyDescent="0.3">
      <c r="A826">
        <v>380850</v>
      </c>
      <c r="B826">
        <v>152689</v>
      </c>
      <c r="C826" t="s">
        <v>11</v>
      </c>
      <c r="D826">
        <v>73</v>
      </c>
      <c r="E826" s="5">
        <v>365</v>
      </c>
      <c r="F826" s="5">
        <v>182.5</v>
      </c>
      <c r="G826" s="5">
        <v>182.5</v>
      </c>
      <c r="H826" s="1">
        <v>43453</v>
      </c>
      <c r="I826" s="1">
        <v>43458</v>
      </c>
      <c r="J826">
        <v>5</v>
      </c>
      <c r="K826" t="s">
        <v>12</v>
      </c>
    </row>
    <row r="827" spans="1:11" x14ac:dyDescent="0.3">
      <c r="A827">
        <v>670356</v>
      </c>
      <c r="B827">
        <v>325698</v>
      </c>
      <c r="C827" t="s">
        <v>14</v>
      </c>
      <c r="D827">
        <v>932</v>
      </c>
      <c r="E827" s="5">
        <v>4660</v>
      </c>
      <c r="F827" s="5">
        <v>2330</v>
      </c>
      <c r="G827" s="5">
        <v>2330</v>
      </c>
      <c r="H827" s="1">
        <v>43455</v>
      </c>
      <c r="I827" s="1">
        <v>43457</v>
      </c>
      <c r="J827">
        <v>2</v>
      </c>
      <c r="K827" t="s">
        <v>12</v>
      </c>
    </row>
    <row r="828" spans="1:11" x14ac:dyDescent="0.3">
      <c r="A828">
        <v>862692</v>
      </c>
      <c r="B828">
        <v>325698</v>
      </c>
      <c r="C828" t="s">
        <v>14</v>
      </c>
      <c r="D828">
        <v>989</v>
      </c>
      <c r="E828" s="5">
        <v>4945</v>
      </c>
      <c r="F828" s="5">
        <v>2472.5</v>
      </c>
      <c r="G828" s="5">
        <v>2472.5</v>
      </c>
      <c r="H828" s="1">
        <v>43455</v>
      </c>
      <c r="I828" s="1">
        <v>43457</v>
      </c>
      <c r="J828">
        <v>2</v>
      </c>
      <c r="K828" t="s">
        <v>12</v>
      </c>
    </row>
    <row r="829" spans="1:11" x14ac:dyDescent="0.3">
      <c r="A829">
        <v>241649</v>
      </c>
      <c r="B829">
        <v>152689</v>
      </c>
      <c r="C829" t="s">
        <v>11</v>
      </c>
      <c r="D829">
        <v>687</v>
      </c>
      <c r="E829" s="5">
        <v>3435</v>
      </c>
      <c r="F829" s="5">
        <v>1717.5</v>
      </c>
      <c r="G829" s="5">
        <v>1717.5</v>
      </c>
      <c r="H829" s="1">
        <v>43452</v>
      </c>
      <c r="I829" s="1">
        <v>43457</v>
      </c>
      <c r="J829">
        <v>5</v>
      </c>
      <c r="K829" t="s">
        <v>12</v>
      </c>
    </row>
    <row r="830" spans="1:11" x14ac:dyDescent="0.3">
      <c r="A830">
        <v>581611</v>
      </c>
      <c r="B830">
        <v>985245</v>
      </c>
      <c r="C830" t="s">
        <v>13</v>
      </c>
      <c r="D830">
        <v>197</v>
      </c>
      <c r="E830" s="5">
        <v>985</v>
      </c>
      <c r="F830" s="5">
        <v>492.5</v>
      </c>
      <c r="G830" s="5">
        <v>492.5</v>
      </c>
      <c r="H830" s="1">
        <v>43452</v>
      </c>
      <c r="I830" s="1">
        <v>43456</v>
      </c>
      <c r="J830">
        <v>4</v>
      </c>
      <c r="K830" t="s">
        <v>12</v>
      </c>
    </row>
    <row r="831" spans="1:11" x14ac:dyDescent="0.3">
      <c r="A831">
        <v>331570</v>
      </c>
      <c r="B831">
        <v>985245</v>
      </c>
      <c r="C831" t="s">
        <v>13</v>
      </c>
      <c r="D831">
        <v>310</v>
      </c>
      <c r="E831" s="5">
        <v>1550</v>
      </c>
      <c r="F831" s="5">
        <v>775</v>
      </c>
      <c r="G831" s="5">
        <v>775</v>
      </c>
      <c r="H831" s="1">
        <v>43452</v>
      </c>
      <c r="I831" s="1">
        <v>43456</v>
      </c>
      <c r="J831">
        <v>4</v>
      </c>
      <c r="K831" t="s">
        <v>12</v>
      </c>
    </row>
    <row r="832" spans="1:11" x14ac:dyDescent="0.3">
      <c r="A832">
        <v>812306</v>
      </c>
      <c r="B832">
        <v>785432</v>
      </c>
      <c r="C832" t="s">
        <v>15</v>
      </c>
      <c r="D832">
        <v>81</v>
      </c>
      <c r="E832" s="5">
        <v>405</v>
      </c>
      <c r="F832" s="5">
        <v>202.5</v>
      </c>
      <c r="G832" s="5">
        <v>202.5</v>
      </c>
      <c r="H832" s="1">
        <v>43451</v>
      </c>
      <c r="I832" s="1">
        <v>43456</v>
      </c>
      <c r="J832">
        <v>5</v>
      </c>
      <c r="K832" t="s">
        <v>12</v>
      </c>
    </row>
    <row r="833" spans="1:11" x14ac:dyDescent="0.3">
      <c r="A833">
        <v>206703</v>
      </c>
      <c r="B833">
        <v>152689</v>
      </c>
      <c r="C833" t="s">
        <v>11</v>
      </c>
      <c r="D833">
        <v>888</v>
      </c>
      <c r="E833" s="5">
        <v>4440</v>
      </c>
      <c r="F833" s="5">
        <v>2220</v>
      </c>
      <c r="G833" s="5">
        <v>2220</v>
      </c>
      <c r="H833" s="1">
        <v>43451</v>
      </c>
      <c r="I833" s="1">
        <v>43456</v>
      </c>
      <c r="J833">
        <v>5</v>
      </c>
      <c r="K833" t="s">
        <v>12</v>
      </c>
    </row>
    <row r="834" spans="1:11" x14ac:dyDescent="0.3">
      <c r="A834">
        <v>828072</v>
      </c>
      <c r="B834">
        <v>152689</v>
      </c>
      <c r="C834" t="s">
        <v>11</v>
      </c>
      <c r="D834">
        <v>294</v>
      </c>
      <c r="E834" s="5">
        <v>1470</v>
      </c>
      <c r="F834" s="5">
        <v>735</v>
      </c>
      <c r="G834" s="5">
        <v>735</v>
      </c>
      <c r="H834" s="1">
        <v>43451</v>
      </c>
      <c r="I834" s="1">
        <v>43456</v>
      </c>
      <c r="J834">
        <v>5</v>
      </c>
      <c r="K834" t="s">
        <v>12</v>
      </c>
    </row>
    <row r="835" spans="1:11" x14ac:dyDescent="0.3">
      <c r="A835">
        <v>892458</v>
      </c>
      <c r="B835">
        <v>325698</v>
      </c>
      <c r="C835" t="s">
        <v>14</v>
      </c>
      <c r="D835">
        <v>590</v>
      </c>
      <c r="E835" s="5">
        <v>2950</v>
      </c>
      <c r="F835" s="5">
        <v>1475</v>
      </c>
      <c r="G835" s="5">
        <v>1475</v>
      </c>
      <c r="H835" s="1">
        <v>43453</v>
      </c>
      <c r="I835" s="1">
        <v>43455</v>
      </c>
      <c r="J835">
        <v>2</v>
      </c>
      <c r="K835" t="s">
        <v>12</v>
      </c>
    </row>
    <row r="836" spans="1:11" x14ac:dyDescent="0.3">
      <c r="A836">
        <v>619130</v>
      </c>
      <c r="B836">
        <v>785432</v>
      </c>
      <c r="C836" t="s">
        <v>15</v>
      </c>
      <c r="D836">
        <v>671</v>
      </c>
      <c r="E836" s="5">
        <v>3355</v>
      </c>
      <c r="F836" s="5">
        <v>1677.5</v>
      </c>
      <c r="G836" s="5">
        <v>1677.5</v>
      </c>
      <c r="H836" s="1">
        <v>43449</v>
      </c>
      <c r="I836" s="1">
        <v>43453</v>
      </c>
      <c r="J836">
        <v>4</v>
      </c>
      <c r="K836" t="s">
        <v>12</v>
      </c>
    </row>
    <row r="837" spans="1:11" x14ac:dyDescent="0.3">
      <c r="A837">
        <v>720134</v>
      </c>
      <c r="B837">
        <v>325698</v>
      </c>
      <c r="C837" t="s">
        <v>14</v>
      </c>
      <c r="D837">
        <v>641</v>
      </c>
      <c r="E837" s="5">
        <v>3205</v>
      </c>
      <c r="F837" s="5">
        <v>1602.5</v>
      </c>
      <c r="G837" s="5">
        <v>1602.5</v>
      </c>
      <c r="H837" s="1">
        <v>43450</v>
      </c>
      <c r="I837" s="1">
        <v>43452</v>
      </c>
      <c r="J837">
        <v>2</v>
      </c>
      <c r="K837" t="s">
        <v>12</v>
      </c>
    </row>
    <row r="838" spans="1:11" x14ac:dyDescent="0.3">
      <c r="A838">
        <v>136405</v>
      </c>
      <c r="B838">
        <v>452584</v>
      </c>
      <c r="C838" t="s">
        <v>16</v>
      </c>
      <c r="D838">
        <v>744</v>
      </c>
      <c r="E838" s="5">
        <v>3720</v>
      </c>
      <c r="F838" s="5">
        <v>1860</v>
      </c>
      <c r="G838" s="5">
        <v>1860</v>
      </c>
      <c r="H838" s="1">
        <v>43449</v>
      </c>
      <c r="I838" s="1">
        <v>43451</v>
      </c>
      <c r="J838">
        <v>2</v>
      </c>
      <c r="K838" t="s">
        <v>12</v>
      </c>
    </row>
    <row r="839" spans="1:11" x14ac:dyDescent="0.3">
      <c r="A839">
        <v>191249</v>
      </c>
      <c r="B839">
        <v>325698</v>
      </c>
      <c r="C839" t="s">
        <v>14</v>
      </c>
      <c r="D839">
        <v>246</v>
      </c>
      <c r="E839" s="5">
        <v>1230</v>
      </c>
      <c r="F839" s="5">
        <v>615</v>
      </c>
      <c r="G839" s="5">
        <v>615</v>
      </c>
      <c r="H839" s="1">
        <v>43449</v>
      </c>
      <c r="I839" s="1">
        <v>43451</v>
      </c>
      <c r="J839">
        <v>2</v>
      </c>
      <c r="K839" t="s">
        <v>12</v>
      </c>
    </row>
    <row r="840" spans="1:11" x14ac:dyDescent="0.3">
      <c r="A840">
        <v>155922</v>
      </c>
      <c r="B840">
        <v>985245</v>
      </c>
      <c r="C840" t="s">
        <v>13</v>
      </c>
      <c r="D840">
        <v>564</v>
      </c>
      <c r="E840" s="5">
        <v>2820</v>
      </c>
      <c r="F840" s="5">
        <v>1410</v>
      </c>
      <c r="G840" s="5">
        <v>1410</v>
      </c>
      <c r="H840" s="1">
        <v>43447</v>
      </c>
      <c r="I840" s="1">
        <v>43451</v>
      </c>
      <c r="J840">
        <v>4</v>
      </c>
      <c r="K840" t="s">
        <v>12</v>
      </c>
    </row>
    <row r="841" spans="1:11" x14ac:dyDescent="0.3">
      <c r="A841">
        <v>642115</v>
      </c>
      <c r="B841">
        <v>985245</v>
      </c>
      <c r="C841" t="s">
        <v>13</v>
      </c>
      <c r="D841">
        <v>105</v>
      </c>
      <c r="E841" s="5">
        <v>525</v>
      </c>
      <c r="F841" s="5">
        <v>262.5</v>
      </c>
      <c r="G841" s="5">
        <v>262.5</v>
      </c>
      <c r="H841" s="1">
        <v>43447</v>
      </c>
      <c r="I841" s="1">
        <v>43451</v>
      </c>
      <c r="J841">
        <v>4</v>
      </c>
      <c r="K841" t="s">
        <v>12</v>
      </c>
    </row>
    <row r="842" spans="1:11" x14ac:dyDescent="0.3">
      <c r="A842">
        <v>189173</v>
      </c>
      <c r="B842">
        <v>985245</v>
      </c>
      <c r="C842" t="s">
        <v>13</v>
      </c>
      <c r="D842">
        <v>564</v>
      </c>
      <c r="E842" s="5">
        <v>2820</v>
      </c>
      <c r="F842" s="5">
        <v>1410</v>
      </c>
      <c r="G842" s="5">
        <v>1410</v>
      </c>
      <c r="H842" s="1">
        <v>43446</v>
      </c>
      <c r="I842" s="1">
        <v>43450</v>
      </c>
      <c r="J842">
        <v>4</v>
      </c>
      <c r="K842" t="s">
        <v>12</v>
      </c>
    </row>
    <row r="843" spans="1:11" x14ac:dyDescent="0.3">
      <c r="A843">
        <v>938098</v>
      </c>
      <c r="B843">
        <v>985245</v>
      </c>
      <c r="C843" t="s">
        <v>13</v>
      </c>
      <c r="D843">
        <v>662</v>
      </c>
      <c r="E843" s="5">
        <v>3310</v>
      </c>
      <c r="F843" s="5">
        <v>1655</v>
      </c>
      <c r="G843" s="5">
        <v>1655</v>
      </c>
      <c r="H843" s="1">
        <v>43446</v>
      </c>
      <c r="I843" s="1">
        <v>43450</v>
      </c>
      <c r="J843">
        <v>4</v>
      </c>
      <c r="K843" t="s">
        <v>12</v>
      </c>
    </row>
    <row r="844" spans="1:11" x14ac:dyDescent="0.3">
      <c r="A844">
        <v>526282</v>
      </c>
      <c r="B844">
        <v>152689</v>
      </c>
      <c r="C844" t="s">
        <v>11</v>
      </c>
      <c r="D844">
        <v>98</v>
      </c>
      <c r="E844" s="5">
        <v>490</v>
      </c>
      <c r="F844" s="5">
        <v>245</v>
      </c>
      <c r="G844" s="5">
        <v>245</v>
      </c>
      <c r="H844" s="1">
        <v>43445</v>
      </c>
      <c r="I844" s="1">
        <v>43450</v>
      </c>
      <c r="J844">
        <v>5</v>
      </c>
      <c r="K844" t="s">
        <v>12</v>
      </c>
    </row>
    <row r="845" spans="1:11" x14ac:dyDescent="0.3">
      <c r="A845">
        <v>711636</v>
      </c>
      <c r="B845">
        <v>152689</v>
      </c>
      <c r="C845" t="s">
        <v>11</v>
      </c>
      <c r="D845">
        <v>560</v>
      </c>
      <c r="E845" s="5">
        <v>2800</v>
      </c>
      <c r="F845" s="5">
        <v>1400</v>
      </c>
      <c r="G845" s="5">
        <v>1400</v>
      </c>
      <c r="H845" s="1">
        <v>43445</v>
      </c>
      <c r="I845" s="1">
        <v>43450</v>
      </c>
      <c r="J845">
        <v>5</v>
      </c>
      <c r="K845" t="s">
        <v>12</v>
      </c>
    </row>
    <row r="846" spans="1:11" x14ac:dyDescent="0.3">
      <c r="A846">
        <v>550611</v>
      </c>
      <c r="B846">
        <v>152689</v>
      </c>
      <c r="C846" t="s">
        <v>11</v>
      </c>
      <c r="D846">
        <v>185</v>
      </c>
      <c r="E846" s="5">
        <v>925</v>
      </c>
      <c r="F846" s="5">
        <v>462.5</v>
      </c>
      <c r="G846" s="5">
        <v>462.5</v>
      </c>
      <c r="H846" s="1">
        <v>43444</v>
      </c>
      <c r="I846" s="1">
        <v>43450</v>
      </c>
      <c r="J846">
        <v>6</v>
      </c>
      <c r="K846" t="s">
        <v>12</v>
      </c>
    </row>
    <row r="847" spans="1:11" x14ac:dyDescent="0.3">
      <c r="A847">
        <v>272792</v>
      </c>
      <c r="B847">
        <v>985245</v>
      </c>
      <c r="C847" t="s">
        <v>13</v>
      </c>
      <c r="D847">
        <v>588</v>
      </c>
      <c r="E847" s="5">
        <v>2940</v>
      </c>
      <c r="F847" s="5">
        <v>1470</v>
      </c>
      <c r="G847" s="5">
        <v>1470</v>
      </c>
      <c r="H847" s="1">
        <v>43446</v>
      </c>
      <c r="I847" s="1">
        <v>43449</v>
      </c>
      <c r="J847">
        <v>3</v>
      </c>
      <c r="K847" t="s">
        <v>12</v>
      </c>
    </row>
    <row r="848" spans="1:11" x14ac:dyDescent="0.3">
      <c r="A848">
        <v>290830</v>
      </c>
      <c r="B848">
        <v>985245</v>
      </c>
      <c r="C848" t="s">
        <v>13</v>
      </c>
      <c r="D848">
        <v>365</v>
      </c>
      <c r="E848" s="5">
        <v>1825</v>
      </c>
      <c r="F848" s="5">
        <v>912.5</v>
      </c>
      <c r="G848" s="5">
        <v>912.5</v>
      </c>
      <c r="H848" s="1">
        <v>43445</v>
      </c>
      <c r="I848" s="1">
        <v>43449</v>
      </c>
      <c r="J848">
        <v>4</v>
      </c>
      <c r="K848" t="s">
        <v>12</v>
      </c>
    </row>
    <row r="849" spans="1:11" x14ac:dyDescent="0.3">
      <c r="A849">
        <v>303389</v>
      </c>
      <c r="B849">
        <v>785432</v>
      </c>
      <c r="C849" t="s">
        <v>15</v>
      </c>
      <c r="D849">
        <v>549</v>
      </c>
      <c r="E849" s="5">
        <v>2745</v>
      </c>
      <c r="F849" s="5">
        <v>1372.5</v>
      </c>
      <c r="G849" s="5">
        <v>1372.5</v>
      </c>
      <c r="H849" s="1">
        <v>43445</v>
      </c>
      <c r="I849" s="1">
        <v>43449</v>
      </c>
      <c r="J849">
        <v>4</v>
      </c>
      <c r="K849" t="s">
        <v>12</v>
      </c>
    </row>
    <row r="850" spans="1:11" x14ac:dyDescent="0.3">
      <c r="A850">
        <v>992034</v>
      </c>
      <c r="B850">
        <v>152689</v>
      </c>
      <c r="C850" t="s">
        <v>11</v>
      </c>
      <c r="D850">
        <v>88</v>
      </c>
      <c r="E850" s="5">
        <v>440</v>
      </c>
      <c r="F850" s="5">
        <v>220</v>
      </c>
      <c r="G850" s="5">
        <v>220</v>
      </c>
      <c r="H850" s="1">
        <v>43444</v>
      </c>
      <c r="I850" s="1">
        <v>43449</v>
      </c>
      <c r="J850">
        <v>5</v>
      </c>
      <c r="K850" t="s">
        <v>12</v>
      </c>
    </row>
    <row r="851" spans="1:11" x14ac:dyDescent="0.3">
      <c r="A851">
        <v>405505</v>
      </c>
      <c r="B851">
        <v>785432</v>
      </c>
      <c r="C851" t="s">
        <v>15</v>
      </c>
      <c r="D851">
        <v>895</v>
      </c>
      <c r="E851" s="5">
        <v>4475</v>
      </c>
      <c r="F851" s="5">
        <v>2237.5</v>
      </c>
      <c r="G851" s="5">
        <v>2237.5</v>
      </c>
      <c r="H851" s="1">
        <v>43443</v>
      </c>
      <c r="I851" s="1">
        <v>43448</v>
      </c>
      <c r="J851">
        <v>5</v>
      </c>
      <c r="K851" t="s">
        <v>12</v>
      </c>
    </row>
    <row r="852" spans="1:11" x14ac:dyDescent="0.3">
      <c r="A852">
        <v>821172</v>
      </c>
      <c r="B852">
        <v>985245</v>
      </c>
      <c r="C852" t="s">
        <v>13</v>
      </c>
      <c r="D852">
        <v>840</v>
      </c>
      <c r="E852" s="5">
        <v>4200</v>
      </c>
      <c r="F852" s="5">
        <v>2100</v>
      </c>
      <c r="G852" s="5">
        <v>2100</v>
      </c>
      <c r="H852" s="1">
        <v>43443</v>
      </c>
      <c r="I852" s="1">
        <v>43447</v>
      </c>
      <c r="J852">
        <v>4</v>
      </c>
      <c r="K852" t="s">
        <v>12</v>
      </c>
    </row>
    <row r="853" spans="1:11" x14ac:dyDescent="0.3">
      <c r="A853">
        <v>276942</v>
      </c>
      <c r="B853">
        <v>152689</v>
      </c>
      <c r="C853" t="s">
        <v>11</v>
      </c>
      <c r="D853">
        <v>168</v>
      </c>
      <c r="E853" s="5">
        <v>840</v>
      </c>
      <c r="F853" s="5">
        <v>420</v>
      </c>
      <c r="G853" s="5">
        <v>420</v>
      </c>
      <c r="H853" s="1">
        <v>43442</v>
      </c>
      <c r="I853" s="1">
        <v>43447</v>
      </c>
      <c r="J853">
        <v>5</v>
      </c>
      <c r="K853" t="s">
        <v>12</v>
      </c>
    </row>
    <row r="854" spans="1:11" x14ac:dyDescent="0.3">
      <c r="A854">
        <v>889422</v>
      </c>
      <c r="B854">
        <v>152689</v>
      </c>
      <c r="C854" t="s">
        <v>11</v>
      </c>
      <c r="D854">
        <v>721</v>
      </c>
      <c r="E854" s="5">
        <v>3605</v>
      </c>
      <c r="F854" s="5">
        <v>1802.5</v>
      </c>
      <c r="G854" s="5">
        <v>1802.5</v>
      </c>
      <c r="H854" s="1">
        <v>43442</v>
      </c>
      <c r="I854" s="1">
        <v>43447</v>
      </c>
      <c r="J854">
        <v>5</v>
      </c>
      <c r="K854" t="s">
        <v>12</v>
      </c>
    </row>
    <row r="855" spans="1:11" x14ac:dyDescent="0.3">
      <c r="A855">
        <v>422603</v>
      </c>
      <c r="B855">
        <v>785432</v>
      </c>
      <c r="C855" t="s">
        <v>15</v>
      </c>
      <c r="D855">
        <v>862</v>
      </c>
      <c r="E855" s="5">
        <v>4310</v>
      </c>
      <c r="F855" s="5">
        <v>2155</v>
      </c>
      <c r="G855" s="5">
        <v>2155</v>
      </c>
      <c r="H855" s="1">
        <v>43442</v>
      </c>
      <c r="I855" s="1">
        <v>43446</v>
      </c>
      <c r="J855">
        <v>4</v>
      </c>
      <c r="K855" t="s">
        <v>12</v>
      </c>
    </row>
    <row r="856" spans="1:11" x14ac:dyDescent="0.3">
      <c r="A856">
        <v>262517</v>
      </c>
      <c r="B856">
        <v>785432</v>
      </c>
      <c r="C856" t="s">
        <v>15</v>
      </c>
      <c r="D856">
        <v>738</v>
      </c>
      <c r="E856" s="5">
        <v>3690</v>
      </c>
      <c r="F856" s="5">
        <v>1845</v>
      </c>
      <c r="G856" s="5">
        <v>1845</v>
      </c>
      <c r="H856" s="1">
        <v>43441</v>
      </c>
      <c r="I856" s="1">
        <v>43446</v>
      </c>
      <c r="J856">
        <v>5</v>
      </c>
      <c r="K856" t="s">
        <v>12</v>
      </c>
    </row>
    <row r="857" spans="1:11" x14ac:dyDescent="0.3">
      <c r="A857">
        <v>213386</v>
      </c>
      <c r="B857">
        <v>325698</v>
      </c>
      <c r="C857" t="s">
        <v>14</v>
      </c>
      <c r="D857">
        <v>55</v>
      </c>
      <c r="E857" s="5">
        <v>275</v>
      </c>
      <c r="F857" s="5">
        <v>137.5</v>
      </c>
      <c r="G857" s="5">
        <v>137.5</v>
      </c>
      <c r="H857" s="1">
        <v>43443</v>
      </c>
      <c r="I857" s="1">
        <v>43445</v>
      </c>
      <c r="J857">
        <v>2</v>
      </c>
      <c r="K857" t="s">
        <v>12</v>
      </c>
    </row>
    <row r="858" spans="1:11" x14ac:dyDescent="0.3">
      <c r="A858">
        <v>527471</v>
      </c>
      <c r="B858">
        <v>152689</v>
      </c>
      <c r="C858" t="s">
        <v>11</v>
      </c>
      <c r="D858">
        <v>810</v>
      </c>
      <c r="E858" s="5">
        <v>4050</v>
      </c>
      <c r="F858" s="5">
        <v>2025</v>
      </c>
      <c r="G858" s="5">
        <v>2025</v>
      </c>
      <c r="H858" s="1">
        <v>43440</v>
      </c>
      <c r="I858" s="1">
        <v>43445</v>
      </c>
      <c r="J858">
        <v>5</v>
      </c>
      <c r="K858" t="s">
        <v>12</v>
      </c>
    </row>
    <row r="859" spans="1:11" x14ac:dyDescent="0.3">
      <c r="A859">
        <v>844626</v>
      </c>
      <c r="B859">
        <v>985245</v>
      </c>
      <c r="C859" t="s">
        <v>13</v>
      </c>
      <c r="D859">
        <v>410</v>
      </c>
      <c r="E859" s="5">
        <v>2050</v>
      </c>
      <c r="F859" s="5">
        <v>1025</v>
      </c>
      <c r="G859" s="5">
        <v>1025</v>
      </c>
      <c r="H859" s="1">
        <v>43440</v>
      </c>
      <c r="I859" s="1">
        <v>43444</v>
      </c>
      <c r="J859">
        <v>4</v>
      </c>
      <c r="K859" t="s">
        <v>12</v>
      </c>
    </row>
    <row r="860" spans="1:11" x14ac:dyDescent="0.3">
      <c r="A860">
        <v>173380</v>
      </c>
      <c r="B860">
        <v>325698</v>
      </c>
      <c r="C860" t="s">
        <v>14</v>
      </c>
      <c r="D860">
        <v>197</v>
      </c>
      <c r="E860" s="5">
        <v>985</v>
      </c>
      <c r="F860" s="5">
        <v>492.5</v>
      </c>
      <c r="G860" s="5">
        <v>492.5</v>
      </c>
      <c r="H860" s="1">
        <v>43441</v>
      </c>
      <c r="I860" s="1">
        <v>43443</v>
      </c>
      <c r="J860">
        <v>2</v>
      </c>
      <c r="K860" t="s">
        <v>12</v>
      </c>
    </row>
    <row r="861" spans="1:11" x14ac:dyDescent="0.3">
      <c r="A861">
        <v>118901</v>
      </c>
      <c r="B861">
        <v>985245</v>
      </c>
      <c r="C861" t="s">
        <v>13</v>
      </c>
      <c r="D861">
        <v>746</v>
      </c>
      <c r="E861" s="5">
        <v>3730</v>
      </c>
      <c r="F861" s="5">
        <v>1865</v>
      </c>
      <c r="G861" s="5">
        <v>1865</v>
      </c>
      <c r="H861" s="1">
        <v>43439</v>
      </c>
      <c r="I861" s="1">
        <v>43443</v>
      </c>
      <c r="J861">
        <v>4</v>
      </c>
      <c r="K861" t="s">
        <v>12</v>
      </c>
    </row>
    <row r="862" spans="1:11" x14ac:dyDescent="0.3">
      <c r="A862">
        <v>277170</v>
      </c>
      <c r="B862">
        <v>325698</v>
      </c>
      <c r="C862" t="s">
        <v>14</v>
      </c>
      <c r="D862">
        <v>243</v>
      </c>
      <c r="E862" s="5">
        <v>1215</v>
      </c>
      <c r="F862" s="5">
        <v>607.5</v>
      </c>
      <c r="G862" s="5">
        <v>607.5</v>
      </c>
      <c r="H862" s="1">
        <v>43440</v>
      </c>
      <c r="I862" s="1">
        <v>43442</v>
      </c>
      <c r="J862">
        <v>2</v>
      </c>
      <c r="K862" t="s">
        <v>12</v>
      </c>
    </row>
    <row r="863" spans="1:11" x14ac:dyDescent="0.3">
      <c r="A863">
        <v>953749</v>
      </c>
      <c r="B863">
        <v>985245</v>
      </c>
      <c r="C863" t="s">
        <v>13</v>
      </c>
      <c r="D863">
        <v>477</v>
      </c>
      <c r="E863" s="5">
        <v>2385</v>
      </c>
      <c r="F863" s="5">
        <v>1192.5</v>
      </c>
      <c r="G863" s="5">
        <v>1192.5</v>
      </c>
      <c r="H863" s="1">
        <v>43438</v>
      </c>
      <c r="I863" s="1">
        <v>43442</v>
      </c>
      <c r="J863">
        <v>4</v>
      </c>
      <c r="K863" t="s">
        <v>12</v>
      </c>
    </row>
    <row r="864" spans="1:11" x14ac:dyDescent="0.3">
      <c r="A864">
        <v>942602</v>
      </c>
      <c r="B864">
        <v>325698</v>
      </c>
      <c r="C864" t="s">
        <v>14</v>
      </c>
      <c r="D864">
        <v>951</v>
      </c>
      <c r="E864" s="5">
        <v>4755</v>
      </c>
      <c r="F864" s="5">
        <v>2377.5</v>
      </c>
      <c r="G864" s="5">
        <v>2377.5</v>
      </c>
      <c r="H864" s="1">
        <v>43439</v>
      </c>
      <c r="I864" s="1">
        <v>43441</v>
      </c>
      <c r="J864">
        <v>2</v>
      </c>
      <c r="K864" t="s">
        <v>12</v>
      </c>
    </row>
    <row r="865" spans="1:11" x14ac:dyDescent="0.3">
      <c r="A865">
        <v>505315</v>
      </c>
      <c r="B865">
        <v>985245</v>
      </c>
      <c r="C865" t="s">
        <v>13</v>
      </c>
      <c r="D865">
        <v>247</v>
      </c>
      <c r="E865" s="5">
        <v>1235</v>
      </c>
      <c r="F865" s="5">
        <v>617.5</v>
      </c>
      <c r="G865" s="5">
        <v>617.5</v>
      </c>
      <c r="H865" s="1">
        <v>43437</v>
      </c>
      <c r="I865" s="1">
        <v>43441</v>
      </c>
      <c r="J865">
        <v>4</v>
      </c>
      <c r="K865" t="s">
        <v>12</v>
      </c>
    </row>
    <row r="866" spans="1:11" x14ac:dyDescent="0.3">
      <c r="A866">
        <v>159152</v>
      </c>
      <c r="B866">
        <v>152689</v>
      </c>
      <c r="C866" t="s">
        <v>11</v>
      </c>
      <c r="D866">
        <v>767</v>
      </c>
      <c r="E866" s="5">
        <v>3835</v>
      </c>
      <c r="F866" s="5">
        <v>1917.5</v>
      </c>
      <c r="G866" s="5">
        <v>1917.5</v>
      </c>
      <c r="H866" s="1">
        <v>43436</v>
      </c>
      <c r="I866" s="1">
        <v>43441</v>
      </c>
      <c r="J866">
        <v>5</v>
      </c>
      <c r="K866" t="s">
        <v>12</v>
      </c>
    </row>
    <row r="867" spans="1:11" x14ac:dyDescent="0.3">
      <c r="A867">
        <v>372717</v>
      </c>
      <c r="B867">
        <v>325698</v>
      </c>
      <c r="C867" t="s">
        <v>14</v>
      </c>
      <c r="D867">
        <v>583</v>
      </c>
      <c r="E867" s="5">
        <v>2915</v>
      </c>
      <c r="F867" s="5">
        <v>1457.5</v>
      </c>
      <c r="G867" s="5">
        <v>1457.5</v>
      </c>
      <c r="H867" s="1">
        <v>43438</v>
      </c>
      <c r="I867" s="1">
        <v>43440</v>
      </c>
      <c r="J867">
        <v>2</v>
      </c>
      <c r="K867" t="s">
        <v>12</v>
      </c>
    </row>
    <row r="868" spans="1:11" x14ac:dyDescent="0.3">
      <c r="A868">
        <v>872410</v>
      </c>
      <c r="B868">
        <v>325698</v>
      </c>
      <c r="C868" t="s">
        <v>14</v>
      </c>
      <c r="D868">
        <v>229</v>
      </c>
      <c r="E868" s="5">
        <v>1145</v>
      </c>
      <c r="F868" s="5">
        <v>572.5</v>
      </c>
      <c r="G868" s="5">
        <v>572.5</v>
      </c>
      <c r="H868" s="1">
        <v>43437</v>
      </c>
      <c r="I868" s="1">
        <v>43439</v>
      </c>
      <c r="J868">
        <v>2</v>
      </c>
      <c r="K868" t="s">
        <v>12</v>
      </c>
    </row>
    <row r="869" spans="1:11" x14ac:dyDescent="0.3">
      <c r="A869">
        <v>506922</v>
      </c>
      <c r="B869">
        <v>325698</v>
      </c>
      <c r="C869" t="s">
        <v>14</v>
      </c>
      <c r="D869">
        <v>475</v>
      </c>
      <c r="E869" s="5">
        <v>2375</v>
      </c>
      <c r="F869" s="5">
        <v>1187.5</v>
      </c>
      <c r="G869" s="5">
        <v>1187.5</v>
      </c>
      <c r="H869" s="1">
        <v>43437</v>
      </c>
      <c r="I869" s="1">
        <v>43439</v>
      </c>
      <c r="J869">
        <v>2</v>
      </c>
      <c r="K869" t="s">
        <v>12</v>
      </c>
    </row>
    <row r="870" spans="1:11" x14ac:dyDescent="0.3">
      <c r="A870">
        <v>826820</v>
      </c>
      <c r="B870">
        <v>985245</v>
      </c>
      <c r="C870" t="s">
        <v>13</v>
      </c>
      <c r="D870">
        <v>786</v>
      </c>
      <c r="E870" s="5">
        <v>3930</v>
      </c>
      <c r="F870" s="5">
        <v>1965</v>
      </c>
      <c r="G870" s="5">
        <v>1965</v>
      </c>
      <c r="H870" s="1">
        <v>43435</v>
      </c>
      <c r="I870" s="1">
        <v>43439</v>
      </c>
      <c r="J870">
        <v>4</v>
      </c>
      <c r="K870" t="s">
        <v>12</v>
      </c>
    </row>
    <row r="871" spans="1:11" x14ac:dyDescent="0.3">
      <c r="A871">
        <v>814464</v>
      </c>
      <c r="B871">
        <v>785432</v>
      </c>
      <c r="C871" t="s">
        <v>15</v>
      </c>
      <c r="D871">
        <v>710</v>
      </c>
      <c r="E871" s="5">
        <v>3550</v>
      </c>
      <c r="F871" s="5">
        <v>1775</v>
      </c>
      <c r="G871" s="5">
        <v>1775</v>
      </c>
      <c r="H871" s="1">
        <v>43434</v>
      </c>
      <c r="I871" s="1">
        <v>43439</v>
      </c>
      <c r="J871">
        <v>5</v>
      </c>
      <c r="K871" t="s">
        <v>12</v>
      </c>
    </row>
    <row r="872" spans="1:11" x14ac:dyDescent="0.3">
      <c r="A872">
        <v>395126</v>
      </c>
      <c r="B872">
        <v>785432</v>
      </c>
      <c r="C872" t="s">
        <v>15</v>
      </c>
      <c r="D872">
        <v>86</v>
      </c>
      <c r="E872" s="5">
        <v>430</v>
      </c>
      <c r="F872" s="5">
        <v>215</v>
      </c>
      <c r="G872" s="5">
        <v>215</v>
      </c>
      <c r="H872" s="1">
        <v>43434</v>
      </c>
      <c r="I872" s="1">
        <v>43439</v>
      </c>
      <c r="J872">
        <v>5</v>
      </c>
      <c r="K872" t="s">
        <v>12</v>
      </c>
    </row>
    <row r="873" spans="1:11" x14ac:dyDescent="0.3">
      <c r="A873">
        <v>417405</v>
      </c>
      <c r="B873">
        <v>325698</v>
      </c>
      <c r="C873" t="s">
        <v>14</v>
      </c>
      <c r="D873">
        <v>101</v>
      </c>
      <c r="E873" s="5">
        <v>505</v>
      </c>
      <c r="F873" s="5">
        <v>252.5</v>
      </c>
      <c r="G873" s="5">
        <v>252.5</v>
      </c>
      <c r="H873" s="1">
        <v>43435</v>
      </c>
      <c r="I873" s="1">
        <v>43437</v>
      </c>
      <c r="J873">
        <v>2</v>
      </c>
      <c r="K873" t="s">
        <v>12</v>
      </c>
    </row>
    <row r="874" spans="1:11" x14ac:dyDescent="0.3">
      <c r="A874">
        <v>661484</v>
      </c>
      <c r="B874">
        <v>985245</v>
      </c>
      <c r="C874" t="s">
        <v>13</v>
      </c>
      <c r="D874">
        <v>940</v>
      </c>
      <c r="E874" s="5">
        <v>4700</v>
      </c>
      <c r="F874" s="5">
        <v>2350</v>
      </c>
      <c r="G874" s="5">
        <v>2350</v>
      </c>
      <c r="H874" s="1">
        <v>43433</v>
      </c>
      <c r="I874" s="1">
        <v>43437</v>
      </c>
      <c r="J874">
        <v>4</v>
      </c>
      <c r="K874" t="s">
        <v>12</v>
      </c>
    </row>
    <row r="875" spans="1:11" x14ac:dyDescent="0.3">
      <c r="A875">
        <v>851717</v>
      </c>
      <c r="B875">
        <v>152689</v>
      </c>
      <c r="C875" t="s">
        <v>11</v>
      </c>
      <c r="D875">
        <v>130</v>
      </c>
      <c r="E875" s="5">
        <v>650</v>
      </c>
      <c r="F875" s="5">
        <v>325</v>
      </c>
      <c r="G875" s="5">
        <v>325</v>
      </c>
      <c r="H875" s="1">
        <v>43432</v>
      </c>
      <c r="I875" s="1">
        <v>43437</v>
      </c>
      <c r="J875">
        <v>5</v>
      </c>
      <c r="K875" t="s">
        <v>12</v>
      </c>
    </row>
    <row r="876" spans="1:11" x14ac:dyDescent="0.3">
      <c r="A876">
        <v>545153</v>
      </c>
      <c r="B876">
        <v>325698</v>
      </c>
      <c r="C876" t="s">
        <v>14</v>
      </c>
      <c r="D876">
        <v>821</v>
      </c>
      <c r="E876" s="5">
        <v>4105</v>
      </c>
      <c r="F876" s="5">
        <v>2052.5</v>
      </c>
      <c r="G876" s="5">
        <v>2052.5</v>
      </c>
      <c r="H876" s="1">
        <v>43434</v>
      </c>
      <c r="I876" s="1">
        <v>43436</v>
      </c>
      <c r="J876">
        <v>2</v>
      </c>
      <c r="K876" t="s">
        <v>12</v>
      </c>
    </row>
    <row r="877" spans="1:11" x14ac:dyDescent="0.3">
      <c r="A877">
        <v>131853</v>
      </c>
      <c r="B877">
        <v>985245</v>
      </c>
      <c r="C877" t="s">
        <v>13</v>
      </c>
      <c r="D877">
        <v>668</v>
      </c>
      <c r="E877" s="5">
        <v>3340</v>
      </c>
      <c r="F877" s="5">
        <v>1670</v>
      </c>
      <c r="G877" s="5">
        <v>1670</v>
      </c>
      <c r="H877" s="1">
        <v>43432</v>
      </c>
      <c r="I877" s="1">
        <v>43436</v>
      </c>
      <c r="J877">
        <v>4</v>
      </c>
      <c r="K877" t="s">
        <v>12</v>
      </c>
    </row>
    <row r="878" spans="1:11" x14ac:dyDescent="0.3">
      <c r="A878">
        <v>520913</v>
      </c>
      <c r="B878">
        <v>985245</v>
      </c>
      <c r="C878" t="s">
        <v>13</v>
      </c>
      <c r="D878">
        <v>629</v>
      </c>
      <c r="E878" s="5">
        <v>3145</v>
      </c>
      <c r="F878" s="5">
        <v>1572.5</v>
      </c>
      <c r="G878" s="5">
        <v>1572.5</v>
      </c>
      <c r="H878" s="1">
        <v>43432</v>
      </c>
      <c r="I878" s="1">
        <v>43436</v>
      </c>
      <c r="J878">
        <v>4</v>
      </c>
      <c r="K878" t="s">
        <v>12</v>
      </c>
    </row>
    <row r="879" spans="1:11" x14ac:dyDescent="0.3">
      <c r="A879">
        <v>445269</v>
      </c>
      <c r="B879">
        <v>152689</v>
      </c>
      <c r="C879" t="s">
        <v>11</v>
      </c>
      <c r="D879">
        <v>286</v>
      </c>
      <c r="E879" s="5">
        <v>1430</v>
      </c>
      <c r="F879" s="5">
        <v>715</v>
      </c>
      <c r="G879" s="5">
        <v>715</v>
      </c>
      <c r="H879" s="1">
        <v>43431</v>
      </c>
      <c r="I879" s="1">
        <v>43436</v>
      </c>
      <c r="J879">
        <v>5</v>
      </c>
      <c r="K879" t="s">
        <v>12</v>
      </c>
    </row>
    <row r="880" spans="1:11" x14ac:dyDescent="0.3">
      <c r="A880">
        <v>747149</v>
      </c>
      <c r="B880">
        <v>785432</v>
      </c>
      <c r="C880" t="s">
        <v>15</v>
      </c>
      <c r="D880">
        <v>387</v>
      </c>
      <c r="E880" s="5">
        <v>1935</v>
      </c>
      <c r="F880" s="5">
        <v>967.5</v>
      </c>
      <c r="G880" s="5">
        <v>967.5</v>
      </c>
      <c r="H880" s="1">
        <v>43430</v>
      </c>
      <c r="I880" s="1">
        <v>43435</v>
      </c>
      <c r="J880">
        <v>5</v>
      </c>
      <c r="K880" t="s">
        <v>12</v>
      </c>
    </row>
    <row r="881" spans="1:11" x14ac:dyDescent="0.3">
      <c r="A881">
        <v>120003</v>
      </c>
      <c r="B881">
        <v>152689</v>
      </c>
      <c r="C881" t="s">
        <v>11</v>
      </c>
      <c r="D881">
        <v>828</v>
      </c>
      <c r="E881" s="5">
        <v>4140</v>
      </c>
      <c r="F881" s="5">
        <v>2070</v>
      </c>
      <c r="G881" s="5">
        <v>2070</v>
      </c>
      <c r="H881" s="1">
        <v>43430</v>
      </c>
      <c r="I881" s="1">
        <v>43435</v>
      </c>
      <c r="J881">
        <v>5</v>
      </c>
      <c r="K881" t="s">
        <v>12</v>
      </c>
    </row>
    <row r="882" spans="1:11" x14ac:dyDescent="0.3">
      <c r="A882">
        <v>876754</v>
      </c>
      <c r="B882">
        <v>325698</v>
      </c>
      <c r="C882" t="s">
        <v>14</v>
      </c>
      <c r="D882">
        <v>770</v>
      </c>
      <c r="E882" s="5">
        <v>3850</v>
      </c>
      <c r="F882" s="5">
        <v>1925</v>
      </c>
      <c r="G882" s="5">
        <v>1925</v>
      </c>
      <c r="H882" s="1">
        <v>43432</v>
      </c>
      <c r="I882" s="1">
        <v>43434</v>
      </c>
      <c r="J882">
        <v>2</v>
      </c>
      <c r="K882" t="s">
        <v>12</v>
      </c>
    </row>
    <row r="883" spans="1:11" x14ac:dyDescent="0.3">
      <c r="A883">
        <v>107564</v>
      </c>
      <c r="B883">
        <v>985245</v>
      </c>
      <c r="C883" t="s">
        <v>13</v>
      </c>
      <c r="D883">
        <v>326</v>
      </c>
      <c r="E883" s="5">
        <v>1630</v>
      </c>
      <c r="F883" s="5">
        <v>815</v>
      </c>
      <c r="G883" s="5">
        <v>815</v>
      </c>
      <c r="H883" s="1">
        <v>43429</v>
      </c>
      <c r="I883" s="1">
        <v>43433</v>
      </c>
      <c r="J883">
        <v>4</v>
      </c>
      <c r="K883" t="s">
        <v>12</v>
      </c>
    </row>
    <row r="884" spans="1:11" x14ac:dyDescent="0.3">
      <c r="A884">
        <v>713016</v>
      </c>
      <c r="B884">
        <v>785432</v>
      </c>
      <c r="C884" t="s">
        <v>15</v>
      </c>
      <c r="D884">
        <v>495</v>
      </c>
      <c r="E884" s="5">
        <v>2475</v>
      </c>
      <c r="F884" s="5">
        <v>1237.5</v>
      </c>
      <c r="G884" s="5">
        <v>1237.5</v>
      </c>
      <c r="H884" s="1">
        <v>43428</v>
      </c>
      <c r="I884" s="1">
        <v>43433</v>
      </c>
      <c r="J884">
        <v>5</v>
      </c>
      <c r="K884" t="s">
        <v>12</v>
      </c>
    </row>
    <row r="885" spans="1:11" x14ac:dyDescent="0.3">
      <c r="A885">
        <v>113782</v>
      </c>
      <c r="B885">
        <v>152689</v>
      </c>
      <c r="C885" t="s">
        <v>11</v>
      </c>
      <c r="D885">
        <v>862</v>
      </c>
      <c r="E885" s="5">
        <v>4310</v>
      </c>
      <c r="F885" s="5">
        <v>2155</v>
      </c>
      <c r="G885" s="5">
        <v>2155</v>
      </c>
      <c r="H885" s="1">
        <v>43428</v>
      </c>
      <c r="I885" s="1">
        <v>43433</v>
      </c>
      <c r="J885">
        <v>5</v>
      </c>
      <c r="K885" t="s">
        <v>12</v>
      </c>
    </row>
    <row r="886" spans="1:11" x14ac:dyDescent="0.3">
      <c r="A886">
        <v>446955</v>
      </c>
      <c r="B886">
        <v>325698</v>
      </c>
      <c r="C886" t="s">
        <v>14</v>
      </c>
      <c r="D886">
        <v>530</v>
      </c>
      <c r="E886" s="5">
        <v>2650</v>
      </c>
      <c r="F886" s="5">
        <v>1325</v>
      </c>
      <c r="G886" s="5">
        <v>1325</v>
      </c>
      <c r="H886" s="1">
        <v>43430</v>
      </c>
      <c r="I886" s="1">
        <v>43432</v>
      </c>
      <c r="J886">
        <v>2</v>
      </c>
      <c r="K886" t="s">
        <v>12</v>
      </c>
    </row>
    <row r="887" spans="1:11" x14ac:dyDescent="0.3">
      <c r="A887">
        <v>483418</v>
      </c>
      <c r="B887">
        <v>325698</v>
      </c>
      <c r="C887" t="s">
        <v>14</v>
      </c>
      <c r="D887">
        <v>782</v>
      </c>
      <c r="E887" s="5">
        <v>3910</v>
      </c>
      <c r="F887" s="5">
        <v>1955</v>
      </c>
      <c r="G887" s="5">
        <v>1955</v>
      </c>
      <c r="H887" s="1">
        <v>43429</v>
      </c>
      <c r="I887" s="1">
        <v>43432</v>
      </c>
      <c r="J887">
        <v>3</v>
      </c>
      <c r="K887" t="s">
        <v>12</v>
      </c>
    </row>
    <row r="888" spans="1:11" x14ac:dyDescent="0.3">
      <c r="A888">
        <v>330783</v>
      </c>
      <c r="B888">
        <v>985245</v>
      </c>
      <c r="C888" t="s">
        <v>13</v>
      </c>
      <c r="D888">
        <v>973</v>
      </c>
      <c r="E888" s="5">
        <v>4865</v>
      </c>
      <c r="F888" s="5">
        <v>2432.5</v>
      </c>
      <c r="G888" s="5">
        <v>2432.5</v>
      </c>
      <c r="H888" s="1">
        <v>43429</v>
      </c>
      <c r="I888" s="1">
        <v>43432</v>
      </c>
      <c r="J888">
        <v>3</v>
      </c>
      <c r="K888" t="s">
        <v>12</v>
      </c>
    </row>
    <row r="889" spans="1:11" x14ac:dyDescent="0.3">
      <c r="A889">
        <v>612078</v>
      </c>
      <c r="B889">
        <v>452584</v>
      </c>
      <c r="C889" t="s">
        <v>16</v>
      </c>
      <c r="D889">
        <v>332</v>
      </c>
      <c r="E889" s="5">
        <v>1660</v>
      </c>
      <c r="F889" s="5">
        <v>830</v>
      </c>
      <c r="G889" s="5">
        <v>830</v>
      </c>
      <c r="H889" s="1">
        <v>43429</v>
      </c>
      <c r="I889" s="1">
        <v>43431</v>
      </c>
      <c r="J889">
        <v>2</v>
      </c>
      <c r="K889" t="s">
        <v>12</v>
      </c>
    </row>
    <row r="890" spans="1:11" x14ac:dyDescent="0.3">
      <c r="A890">
        <v>604812</v>
      </c>
      <c r="B890">
        <v>452584</v>
      </c>
      <c r="C890" t="s">
        <v>16</v>
      </c>
      <c r="D890">
        <v>504</v>
      </c>
      <c r="E890" s="5">
        <v>2520</v>
      </c>
      <c r="F890" s="5">
        <v>1260</v>
      </c>
      <c r="G890" s="5">
        <v>1260</v>
      </c>
      <c r="H890" s="1">
        <v>43429</v>
      </c>
      <c r="I890" s="1">
        <v>43431</v>
      </c>
      <c r="J890">
        <v>2</v>
      </c>
      <c r="K890" t="s">
        <v>12</v>
      </c>
    </row>
    <row r="891" spans="1:11" x14ac:dyDescent="0.3">
      <c r="A891">
        <v>382370</v>
      </c>
      <c r="B891">
        <v>985245</v>
      </c>
      <c r="C891" t="s">
        <v>13</v>
      </c>
      <c r="D891">
        <v>192</v>
      </c>
      <c r="E891" s="5">
        <v>960</v>
      </c>
      <c r="F891" s="5">
        <v>480</v>
      </c>
      <c r="G891" s="5">
        <v>480</v>
      </c>
      <c r="H891" s="1">
        <v>43427</v>
      </c>
      <c r="I891" s="1">
        <v>43431</v>
      </c>
      <c r="J891">
        <v>4</v>
      </c>
      <c r="K891" t="s">
        <v>12</v>
      </c>
    </row>
    <row r="892" spans="1:11" x14ac:dyDescent="0.3">
      <c r="A892">
        <v>640121</v>
      </c>
      <c r="B892">
        <v>152689</v>
      </c>
      <c r="C892" t="s">
        <v>11</v>
      </c>
      <c r="D892">
        <v>922</v>
      </c>
      <c r="E892" s="5">
        <v>4610</v>
      </c>
      <c r="F892" s="5">
        <v>2305</v>
      </c>
      <c r="G892" s="5">
        <v>2305</v>
      </c>
      <c r="H892" s="1">
        <v>43426</v>
      </c>
      <c r="I892" s="1">
        <v>43431</v>
      </c>
      <c r="J892">
        <v>5</v>
      </c>
      <c r="K892" t="s">
        <v>12</v>
      </c>
    </row>
    <row r="893" spans="1:11" x14ac:dyDescent="0.3">
      <c r="A893">
        <v>505927</v>
      </c>
      <c r="B893">
        <v>985245</v>
      </c>
      <c r="C893" t="s">
        <v>13</v>
      </c>
      <c r="D893">
        <v>463</v>
      </c>
      <c r="E893" s="5">
        <v>2315</v>
      </c>
      <c r="F893" s="5">
        <v>1157.5</v>
      </c>
      <c r="G893" s="5">
        <v>1157.5</v>
      </c>
      <c r="H893" s="1">
        <v>43426</v>
      </c>
      <c r="I893" s="1">
        <v>43430</v>
      </c>
      <c r="J893">
        <v>4</v>
      </c>
      <c r="K893" t="s">
        <v>12</v>
      </c>
    </row>
    <row r="894" spans="1:11" x14ac:dyDescent="0.3">
      <c r="A894">
        <v>659985</v>
      </c>
      <c r="B894">
        <v>985245</v>
      </c>
      <c r="C894" t="s">
        <v>13</v>
      </c>
      <c r="D894">
        <v>417</v>
      </c>
      <c r="E894" s="5">
        <v>2085</v>
      </c>
      <c r="F894" s="5">
        <v>1042.5</v>
      </c>
      <c r="G894" s="5">
        <v>1042.5</v>
      </c>
      <c r="H894" s="1">
        <v>43426</v>
      </c>
      <c r="I894" s="1">
        <v>43430</v>
      </c>
      <c r="J894">
        <v>4</v>
      </c>
      <c r="K894" t="s">
        <v>12</v>
      </c>
    </row>
    <row r="895" spans="1:11" x14ac:dyDescent="0.3">
      <c r="A895">
        <v>724626</v>
      </c>
      <c r="B895">
        <v>985245</v>
      </c>
      <c r="C895" t="s">
        <v>13</v>
      </c>
      <c r="D895">
        <v>191</v>
      </c>
      <c r="E895" s="5">
        <v>955</v>
      </c>
      <c r="F895" s="5">
        <v>477.5</v>
      </c>
      <c r="G895" s="5">
        <v>477.5</v>
      </c>
      <c r="H895" s="1">
        <v>43426</v>
      </c>
      <c r="I895" s="1">
        <v>43430</v>
      </c>
      <c r="J895">
        <v>4</v>
      </c>
      <c r="K895" t="s">
        <v>12</v>
      </c>
    </row>
    <row r="896" spans="1:11" x14ac:dyDescent="0.3">
      <c r="A896">
        <v>275726</v>
      </c>
      <c r="B896">
        <v>325698</v>
      </c>
      <c r="C896" t="s">
        <v>14</v>
      </c>
      <c r="D896">
        <v>777</v>
      </c>
      <c r="E896" s="5">
        <v>3885</v>
      </c>
      <c r="F896" s="5">
        <v>1942.5</v>
      </c>
      <c r="G896" s="5">
        <v>1942.5</v>
      </c>
      <c r="H896" s="1">
        <v>43427</v>
      </c>
      <c r="I896" s="1">
        <v>43429</v>
      </c>
      <c r="J896">
        <v>2</v>
      </c>
      <c r="K896" t="s">
        <v>12</v>
      </c>
    </row>
    <row r="897" spans="1:11" x14ac:dyDescent="0.3">
      <c r="A897">
        <v>362364</v>
      </c>
      <c r="B897">
        <v>985245</v>
      </c>
      <c r="C897" t="s">
        <v>13</v>
      </c>
      <c r="D897">
        <v>502</v>
      </c>
      <c r="E897" s="5">
        <v>2510</v>
      </c>
      <c r="F897" s="5">
        <v>1255</v>
      </c>
      <c r="G897" s="5">
        <v>1255</v>
      </c>
      <c r="H897" s="1">
        <v>43425</v>
      </c>
      <c r="I897" s="1">
        <v>43429</v>
      </c>
      <c r="J897">
        <v>4</v>
      </c>
      <c r="K897" t="s">
        <v>12</v>
      </c>
    </row>
    <row r="898" spans="1:11" x14ac:dyDescent="0.3">
      <c r="A898">
        <v>905497</v>
      </c>
      <c r="B898">
        <v>785432</v>
      </c>
      <c r="C898" t="s">
        <v>15</v>
      </c>
      <c r="D898">
        <v>850</v>
      </c>
      <c r="E898" s="5">
        <v>4250</v>
      </c>
      <c r="F898" s="5">
        <v>2125</v>
      </c>
      <c r="G898" s="5">
        <v>2125</v>
      </c>
      <c r="H898" s="1">
        <v>43425</v>
      </c>
      <c r="I898" s="1">
        <v>43429</v>
      </c>
      <c r="J898">
        <v>4</v>
      </c>
      <c r="K898" t="s">
        <v>12</v>
      </c>
    </row>
    <row r="899" spans="1:11" x14ac:dyDescent="0.3">
      <c r="A899">
        <v>152616</v>
      </c>
      <c r="B899">
        <v>985245</v>
      </c>
      <c r="C899" t="s">
        <v>13</v>
      </c>
      <c r="D899">
        <v>606</v>
      </c>
      <c r="E899" s="5">
        <v>3030</v>
      </c>
      <c r="F899" s="5">
        <v>1515</v>
      </c>
      <c r="G899" s="5">
        <v>1515</v>
      </c>
      <c r="H899" s="1">
        <v>43424</v>
      </c>
      <c r="I899" s="1">
        <v>43427</v>
      </c>
      <c r="J899">
        <v>3</v>
      </c>
      <c r="K899" t="s">
        <v>12</v>
      </c>
    </row>
    <row r="900" spans="1:11" x14ac:dyDescent="0.3">
      <c r="A900">
        <v>825940</v>
      </c>
      <c r="B900">
        <v>785432</v>
      </c>
      <c r="C900" t="s">
        <v>15</v>
      </c>
      <c r="D900">
        <v>821</v>
      </c>
      <c r="E900" s="5">
        <v>4105</v>
      </c>
      <c r="F900" s="5">
        <v>2052.5</v>
      </c>
      <c r="G900" s="5">
        <v>2052.5</v>
      </c>
      <c r="H900" s="1">
        <v>43423</v>
      </c>
      <c r="I900" s="1">
        <v>43427</v>
      </c>
      <c r="J900">
        <v>4</v>
      </c>
      <c r="K900" t="s">
        <v>12</v>
      </c>
    </row>
    <row r="901" spans="1:11" x14ac:dyDescent="0.3">
      <c r="A901">
        <v>131818</v>
      </c>
      <c r="B901">
        <v>785432</v>
      </c>
      <c r="C901" t="s">
        <v>15</v>
      </c>
      <c r="D901">
        <v>880</v>
      </c>
      <c r="E901" s="5">
        <v>4400</v>
      </c>
      <c r="F901" s="5">
        <v>2200</v>
      </c>
      <c r="G901" s="5">
        <v>2200</v>
      </c>
      <c r="H901" s="1">
        <v>43421</v>
      </c>
      <c r="I901" s="1">
        <v>43426</v>
      </c>
      <c r="J901">
        <v>5</v>
      </c>
      <c r="K901" t="s">
        <v>12</v>
      </c>
    </row>
    <row r="902" spans="1:11" x14ac:dyDescent="0.3">
      <c r="A902">
        <v>856895</v>
      </c>
      <c r="B902">
        <v>152689</v>
      </c>
      <c r="C902" t="s">
        <v>11</v>
      </c>
      <c r="D902">
        <v>567</v>
      </c>
      <c r="E902" s="5">
        <v>2835</v>
      </c>
      <c r="F902" s="5">
        <v>1417.5</v>
      </c>
      <c r="G902" s="5">
        <v>1417.5</v>
      </c>
      <c r="H902" s="1">
        <v>43420</v>
      </c>
      <c r="I902" s="1">
        <v>43425</v>
      </c>
      <c r="J902">
        <v>5</v>
      </c>
      <c r="K902" t="s">
        <v>12</v>
      </c>
    </row>
    <row r="903" spans="1:11" x14ac:dyDescent="0.3">
      <c r="A903">
        <v>830880</v>
      </c>
      <c r="B903">
        <v>152689</v>
      </c>
      <c r="C903" t="s">
        <v>11</v>
      </c>
      <c r="D903">
        <v>792</v>
      </c>
      <c r="E903" s="5">
        <v>3960</v>
      </c>
      <c r="F903" s="5">
        <v>1980</v>
      </c>
      <c r="G903" s="5">
        <v>1980</v>
      </c>
      <c r="H903" s="1">
        <v>43420</v>
      </c>
      <c r="I903" s="1">
        <v>43425</v>
      </c>
      <c r="J903">
        <v>5</v>
      </c>
      <c r="K903" t="s">
        <v>12</v>
      </c>
    </row>
    <row r="904" spans="1:11" x14ac:dyDescent="0.3">
      <c r="A904">
        <v>226144</v>
      </c>
      <c r="B904">
        <v>985245</v>
      </c>
      <c r="C904" t="s">
        <v>13</v>
      </c>
      <c r="D904">
        <v>341</v>
      </c>
      <c r="E904" s="5">
        <v>1705</v>
      </c>
      <c r="F904" s="5">
        <v>852.5</v>
      </c>
      <c r="G904" s="5">
        <v>852.5</v>
      </c>
      <c r="H904" s="1">
        <v>43420</v>
      </c>
      <c r="I904" s="1">
        <v>43424</v>
      </c>
      <c r="J904">
        <v>4</v>
      </c>
      <c r="K904" t="s">
        <v>12</v>
      </c>
    </row>
    <row r="905" spans="1:11" x14ac:dyDescent="0.3">
      <c r="A905">
        <v>946152</v>
      </c>
      <c r="B905">
        <v>985245</v>
      </c>
      <c r="C905" t="s">
        <v>13</v>
      </c>
      <c r="D905">
        <v>165</v>
      </c>
      <c r="E905" s="5">
        <v>825</v>
      </c>
      <c r="F905" s="5">
        <v>412.5</v>
      </c>
      <c r="G905" s="5">
        <v>412.5</v>
      </c>
      <c r="H905" s="1">
        <v>43420</v>
      </c>
      <c r="I905" s="1">
        <v>43423</v>
      </c>
      <c r="J905">
        <v>3</v>
      </c>
      <c r="K905" t="s">
        <v>12</v>
      </c>
    </row>
    <row r="906" spans="1:11" x14ac:dyDescent="0.3">
      <c r="A906">
        <v>953253</v>
      </c>
      <c r="B906">
        <v>985245</v>
      </c>
      <c r="C906" t="s">
        <v>13</v>
      </c>
      <c r="D906">
        <v>184</v>
      </c>
      <c r="E906" s="5">
        <v>920</v>
      </c>
      <c r="F906" s="5">
        <v>460</v>
      </c>
      <c r="G906" s="5">
        <v>460</v>
      </c>
      <c r="H906" s="1">
        <v>43419</v>
      </c>
      <c r="I906" s="1">
        <v>43423</v>
      </c>
      <c r="J906">
        <v>4</v>
      </c>
      <c r="K906" t="s">
        <v>12</v>
      </c>
    </row>
    <row r="907" spans="1:11" x14ac:dyDescent="0.3">
      <c r="A907">
        <v>439353</v>
      </c>
      <c r="B907">
        <v>785432</v>
      </c>
      <c r="C907" t="s">
        <v>15</v>
      </c>
      <c r="D907">
        <v>190</v>
      </c>
      <c r="E907" s="5">
        <v>950</v>
      </c>
      <c r="F907" s="5">
        <v>475</v>
      </c>
      <c r="G907" s="5">
        <v>475</v>
      </c>
      <c r="H907" s="1">
        <v>43419</v>
      </c>
      <c r="I907" s="1">
        <v>43423</v>
      </c>
      <c r="J907">
        <v>4</v>
      </c>
      <c r="K907" t="s">
        <v>12</v>
      </c>
    </row>
    <row r="908" spans="1:11" x14ac:dyDescent="0.3">
      <c r="A908">
        <v>551260</v>
      </c>
      <c r="B908">
        <v>785432</v>
      </c>
      <c r="C908" t="s">
        <v>15</v>
      </c>
      <c r="D908">
        <v>497</v>
      </c>
      <c r="E908" s="5">
        <v>2485</v>
      </c>
      <c r="F908" s="5">
        <v>1242.5</v>
      </c>
      <c r="G908" s="5">
        <v>1242.5</v>
      </c>
      <c r="H908" s="1">
        <v>43418</v>
      </c>
      <c r="I908" s="1">
        <v>43423</v>
      </c>
      <c r="J908">
        <v>5</v>
      </c>
      <c r="K908" t="s">
        <v>12</v>
      </c>
    </row>
    <row r="909" spans="1:11" x14ac:dyDescent="0.3">
      <c r="A909">
        <v>382466</v>
      </c>
      <c r="B909">
        <v>452584</v>
      </c>
      <c r="C909" t="s">
        <v>16</v>
      </c>
      <c r="D909">
        <v>782</v>
      </c>
      <c r="E909" s="5">
        <v>3910</v>
      </c>
      <c r="F909" s="5">
        <v>1955</v>
      </c>
      <c r="G909" s="5">
        <v>1955</v>
      </c>
      <c r="H909" s="1">
        <v>43420</v>
      </c>
      <c r="I909" s="1">
        <v>43422</v>
      </c>
      <c r="J909">
        <v>2</v>
      </c>
      <c r="K909" t="s">
        <v>12</v>
      </c>
    </row>
    <row r="910" spans="1:11" x14ac:dyDescent="0.3">
      <c r="A910">
        <v>590377</v>
      </c>
      <c r="B910">
        <v>325698</v>
      </c>
      <c r="C910" t="s">
        <v>14</v>
      </c>
      <c r="D910">
        <v>993</v>
      </c>
      <c r="E910" s="5">
        <v>4965</v>
      </c>
      <c r="F910" s="5">
        <v>2482.5</v>
      </c>
      <c r="G910" s="5">
        <v>2482.5</v>
      </c>
      <c r="H910" s="1">
        <v>43420</v>
      </c>
      <c r="I910" s="1">
        <v>43422</v>
      </c>
      <c r="J910">
        <v>2</v>
      </c>
      <c r="K910" t="s">
        <v>12</v>
      </c>
    </row>
    <row r="911" spans="1:11" x14ac:dyDescent="0.3">
      <c r="A911">
        <v>205487</v>
      </c>
      <c r="B911">
        <v>985245</v>
      </c>
      <c r="C911" t="s">
        <v>13</v>
      </c>
      <c r="D911">
        <v>839</v>
      </c>
      <c r="E911" s="5">
        <v>4195</v>
      </c>
      <c r="F911" s="5">
        <v>2097.5</v>
      </c>
      <c r="G911" s="5">
        <v>2097.5</v>
      </c>
      <c r="H911" s="1">
        <v>43419</v>
      </c>
      <c r="I911" s="1">
        <v>43422</v>
      </c>
      <c r="J911">
        <v>3</v>
      </c>
      <c r="K911" t="s">
        <v>12</v>
      </c>
    </row>
    <row r="912" spans="1:11" x14ac:dyDescent="0.3">
      <c r="A912">
        <v>196451</v>
      </c>
      <c r="B912">
        <v>152689</v>
      </c>
      <c r="C912" t="s">
        <v>11</v>
      </c>
      <c r="D912">
        <v>530</v>
      </c>
      <c r="E912" s="5">
        <v>2650</v>
      </c>
      <c r="F912" s="5">
        <v>1325</v>
      </c>
      <c r="G912" s="5">
        <v>1325</v>
      </c>
      <c r="H912" s="1">
        <v>43417</v>
      </c>
      <c r="I912" s="1">
        <v>43422</v>
      </c>
      <c r="J912">
        <v>5</v>
      </c>
      <c r="K912" t="s">
        <v>12</v>
      </c>
    </row>
    <row r="913" spans="1:11" x14ac:dyDescent="0.3">
      <c r="A913">
        <v>796313</v>
      </c>
      <c r="B913">
        <v>152689</v>
      </c>
      <c r="C913" t="s">
        <v>11</v>
      </c>
      <c r="D913">
        <v>324</v>
      </c>
      <c r="E913" s="5">
        <v>1620</v>
      </c>
      <c r="F913" s="5">
        <v>810</v>
      </c>
      <c r="G913" s="5">
        <v>810</v>
      </c>
      <c r="H913" s="1">
        <v>43417</v>
      </c>
      <c r="I913" s="1">
        <v>43422</v>
      </c>
      <c r="J913">
        <v>5</v>
      </c>
      <c r="K913" t="s">
        <v>12</v>
      </c>
    </row>
    <row r="914" spans="1:11" x14ac:dyDescent="0.3">
      <c r="A914">
        <v>412526</v>
      </c>
      <c r="B914">
        <v>325698</v>
      </c>
      <c r="C914" t="s">
        <v>14</v>
      </c>
      <c r="D914">
        <v>295</v>
      </c>
      <c r="E914" s="5">
        <v>1475</v>
      </c>
      <c r="F914" s="5">
        <v>737.5</v>
      </c>
      <c r="G914" s="5">
        <v>737.5</v>
      </c>
      <c r="H914" s="1">
        <v>43419</v>
      </c>
      <c r="I914" s="1">
        <v>43421</v>
      </c>
      <c r="J914">
        <v>2</v>
      </c>
      <c r="K914" t="s">
        <v>12</v>
      </c>
    </row>
    <row r="915" spans="1:11" x14ac:dyDescent="0.3">
      <c r="A915">
        <v>383198</v>
      </c>
      <c r="B915">
        <v>985245</v>
      </c>
      <c r="C915" t="s">
        <v>13</v>
      </c>
      <c r="D915">
        <v>330</v>
      </c>
      <c r="E915" s="5">
        <v>1650</v>
      </c>
      <c r="F915" s="5">
        <v>825</v>
      </c>
      <c r="G915" s="5">
        <v>825</v>
      </c>
      <c r="H915" s="1">
        <v>43418</v>
      </c>
      <c r="I915" s="1">
        <v>43421</v>
      </c>
      <c r="J915">
        <v>3</v>
      </c>
      <c r="K915" t="s">
        <v>12</v>
      </c>
    </row>
    <row r="916" spans="1:11" x14ac:dyDescent="0.3">
      <c r="A916">
        <v>101344</v>
      </c>
      <c r="B916">
        <v>785432</v>
      </c>
      <c r="C916" t="s">
        <v>15</v>
      </c>
      <c r="D916">
        <v>186</v>
      </c>
      <c r="E916" s="5">
        <v>930</v>
      </c>
      <c r="F916" s="5">
        <v>465</v>
      </c>
      <c r="G916" s="5">
        <v>465</v>
      </c>
      <c r="H916" s="1">
        <v>43417</v>
      </c>
      <c r="I916" s="1">
        <v>43421</v>
      </c>
      <c r="J916">
        <v>4</v>
      </c>
      <c r="K916" t="s">
        <v>12</v>
      </c>
    </row>
    <row r="917" spans="1:11" x14ac:dyDescent="0.3">
      <c r="A917">
        <v>875766</v>
      </c>
      <c r="B917">
        <v>985245</v>
      </c>
      <c r="C917" t="s">
        <v>13</v>
      </c>
      <c r="D917">
        <v>527</v>
      </c>
      <c r="E917" s="5">
        <v>2635</v>
      </c>
      <c r="F917" s="5">
        <v>1317.5</v>
      </c>
      <c r="G917" s="5">
        <v>1317.5</v>
      </c>
      <c r="H917" s="1">
        <v>43416</v>
      </c>
      <c r="I917" s="1">
        <v>43420</v>
      </c>
      <c r="J917">
        <v>4</v>
      </c>
      <c r="K917" t="s">
        <v>12</v>
      </c>
    </row>
    <row r="918" spans="1:11" x14ac:dyDescent="0.3">
      <c r="A918">
        <v>822035</v>
      </c>
      <c r="B918">
        <v>325698</v>
      </c>
      <c r="C918" t="s">
        <v>14</v>
      </c>
      <c r="D918">
        <v>968</v>
      </c>
      <c r="E918" s="5">
        <v>4840</v>
      </c>
      <c r="F918" s="5">
        <v>2420</v>
      </c>
      <c r="G918" s="5">
        <v>2420</v>
      </c>
      <c r="H918" s="1">
        <v>43417</v>
      </c>
      <c r="I918" s="1">
        <v>43419</v>
      </c>
      <c r="J918">
        <v>2</v>
      </c>
      <c r="K918" t="s">
        <v>12</v>
      </c>
    </row>
    <row r="919" spans="1:11" x14ac:dyDescent="0.3">
      <c r="A919">
        <v>914010</v>
      </c>
      <c r="B919">
        <v>325698</v>
      </c>
      <c r="C919" t="s">
        <v>14</v>
      </c>
      <c r="D919">
        <v>786</v>
      </c>
      <c r="E919" s="5">
        <v>3930</v>
      </c>
      <c r="F919" s="5">
        <v>1965</v>
      </c>
      <c r="G919" s="5">
        <v>1965</v>
      </c>
      <c r="H919" s="1">
        <v>43417</v>
      </c>
      <c r="I919" s="1">
        <v>43419</v>
      </c>
      <c r="J919">
        <v>2</v>
      </c>
      <c r="K919" t="s">
        <v>12</v>
      </c>
    </row>
    <row r="920" spans="1:11" x14ac:dyDescent="0.3">
      <c r="A920">
        <v>925281</v>
      </c>
      <c r="B920">
        <v>325698</v>
      </c>
      <c r="C920" t="s">
        <v>14</v>
      </c>
      <c r="D920">
        <v>695</v>
      </c>
      <c r="E920" s="5">
        <v>3475</v>
      </c>
      <c r="F920" s="5">
        <v>1737.5</v>
      </c>
      <c r="G920" s="5">
        <v>1737.5</v>
      </c>
      <c r="H920" s="1">
        <v>43416</v>
      </c>
      <c r="I920" s="1">
        <v>43419</v>
      </c>
      <c r="J920">
        <v>3</v>
      </c>
      <c r="K920" t="s">
        <v>12</v>
      </c>
    </row>
    <row r="921" spans="1:11" x14ac:dyDescent="0.3">
      <c r="A921">
        <v>715374</v>
      </c>
      <c r="B921">
        <v>325698</v>
      </c>
      <c r="C921" t="s">
        <v>14</v>
      </c>
      <c r="D921">
        <v>90</v>
      </c>
      <c r="E921" s="5">
        <v>450</v>
      </c>
      <c r="F921" s="5">
        <v>225</v>
      </c>
      <c r="G921" s="5">
        <v>225</v>
      </c>
      <c r="H921" s="1">
        <v>43416</v>
      </c>
      <c r="I921" s="1">
        <v>43418</v>
      </c>
      <c r="J921">
        <v>2</v>
      </c>
      <c r="K921" t="s">
        <v>12</v>
      </c>
    </row>
    <row r="922" spans="1:11" x14ac:dyDescent="0.3">
      <c r="A922">
        <v>550504</v>
      </c>
      <c r="B922">
        <v>325698</v>
      </c>
      <c r="C922" t="s">
        <v>14</v>
      </c>
      <c r="D922">
        <v>677</v>
      </c>
      <c r="E922" s="5">
        <v>3385</v>
      </c>
      <c r="F922" s="5">
        <v>1692.5</v>
      </c>
      <c r="G922" s="5">
        <v>1692.5</v>
      </c>
      <c r="H922" s="1">
        <v>43416</v>
      </c>
      <c r="I922" s="1">
        <v>43418</v>
      </c>
      <c r="J922">
        <v>2</v>
      </c>
      <c r="K922" t="s">
        <v>12</v>
      </c>
    </row>
    <row r="923" spans="1:11" x14ac:dyDescent="0.3">
      <c r="A923">
        <v>837296</v>
      </c>
      <c r="B923">
        <v>452584</v>
      </c>
      <c r="C923" t="s">
        <v>16</v>
      </c>
      <c r="D923">
        <v>160</v>
      </c>
      <c r="E923" s="5">
        <v>800</v>
      </c>
      <c r="F923" s="5">
        <v>400</v>
      </c>
      <c r="G923" s="5">
        <v>400</v>
      </c>
      <c r="H923" s="1">
        <v>43415</v>
      </c>
      <c r="I923" s="1">
        <v>43417</v>
      </c>
      <c r="J923">
        <v>2</v>
      </c>
      <c r="K923" t="s">
        <v>12</v>
      </c>
    </row>
    <row r="924" spans="1:11" x14ac:dyDescent="0.3">
      <c r="A924">
        <v>890392</v>
      </c>
      <c r="B924">
        <v>985245</v>
      </c>
      <c r="C924" t="s">
        <v>13</v>
      </c>
      <c r="D924">
        <v>844</v>
      </c>
      <c r="E924" s="5">
        <v>4220</v>
      </c>
      <c r="F924" s="5">
        <v>2110</v>
      </c>
      <c r="G924" s="5">
        <v>2110</v>
      </c>
      <c r="H924" s="1">
        <v>43413</v>
      </c>
      <c r="I924" s="1">
        <v>43417</v>
      </c>
      <c r="J924">
        <v>4</v>
      </c>
      <c r="K924" t="s">
        <v>12</v>
      </c>
    </row>
    <row r="925" spans="1:11" x14ac:dyDescent="0.3">
      <c r="A925">
        <v>867242</v>
      </c>
      <c r="B925">
        <v>985245</v>
      </c>
      <c r="C925" t="s">
        <v>13</v>
      </c>
      <c r="D925">
        <v>135</v>
      </c>
      <c r="E925" s="5">
        <v>675</v>
      </c>
      <c r="F925" s="5">
        <v>337.5</v>
      </c>
      <c r="G925" s="5">
        <v>337.5</v>
      </c>
      <c r="H925" s="1">
        <v>43413</v>
      </c>
      <c r="I925" s="1">
        <v>43416</v>
      </c>
      <c r="J925">
        <v>3</v>
      </c>
      <c r="K925" t="s">
        <v>12</v>
      </c>
    </row>
    <row r="926" spans="1:11" x14ac:dyDescent="0.3">
      <c r="A926">
        <v>512915</v>
      </c>
      <c r="B926">
        <v>152689</v>
      </c>
      <c r="C926" t="s">
        <v>11</v>
      </c>
      <c r="D926">
        <v>661</v>
      </c>
      <c r="E926" s="5">
        <v>3305</v>
      </c>
      <c r="F926" s="5">
        <v>1652.5</v>
      </c>
      <c r="G926" s="5">
        <v>1652.5</v>
      </c>
      <c r="H926" s="1">
        <v>43411</v>
      </c>
      <c r="I926" s="1">
        <v>43416</v>
      </c>
      <c r="J926">
        <v>5</v>
      </c>
      <c r="K926" t="s">
        <v>12</v>
      </c>
    </row>
    <row r="927" spans="1:11" x14ac:dyDescent="0.3">
      <c r="A927">
        <v>100083</v>
      </c>
      <c r="B927">
        <v>152689</v>
      </c>
      <c r="C927" t="s">
        <v>11</v>
      </c>
      <c r="D927">
        <v>178</v>
      </c>
      <c r="E927" s="5">
        <v>890</v>
      </c>
      <c r="F927" s="5">
        <v>445</v>
      </c>
      <c r="G927" s="5">
        <v>445</v>
      </c>
      <c r="H927" s="1">
        <v>43411</v>
      </c>
      <c r="I927" s="1">
        <v>43416</v>
      </c>
      <c r="J927">
        <v>5</v>
      </c>
      <c r="K927" t="s">
        <v>12</v>
      </c>
    </row>
    <row r="928" spans="1:11" x14ac:dyDescent="0.3">
      <c r="A928">
        <v>442446</v>
      </c>
      <c r="B928">
        <v>325698</v>
      </c>
      <c r="C928" t="s">
        <v>14</v>
      </c>
      <c r="D928">
        <v>84</v>
      </c>
      <c r="E928" s="5">
        <v>420</v>
      </c>
      <c r="F928" s="5">
        <v>210</v>
      </c>
      <c r="G928" s="5">
        <v>210</v>
      </c>
      <c r="H928" s="1">
        <v>43413</v>
      </c>
      <c r="I928" s="1">
        <v>43415</v>
      </c>
      <c r="J928">
        <v>2</v>
      </c>
      <c r="K928" t="s">
        <v>12</v>
      </c>
    </row>
    <row r="929" spans="1:11" x14ac:dyDescent="0.3">
      <c r="A929">
        <v>196123</v>
      </c>
      <c r="B929">
        <v>152689</v>
      </c>
      <c r="C929" t="s">
        <v>11</v>
      </c>
      <c r="D929">
        <v>732</v>
      </c>
      <c r="E929" s="5">
        <v>3660</v>
      </c>
      <c r="F929" s="5">
        <v>1830</v>
      </c>
      <c r="G929" s="5">
        <v>1830</v>
      </c>
      <c r="H929" s="1">
        <v>43410</v>
      </c>
      <c r="I929" s="1">
        <v>43415</v>
      </c>
      <c r="J929">
        <v>5</v>
      </c>
      <c r="K929" t="s">
        <v>12</v>
      </c>
    </row>
    <row r="930" spans="1:11" x14ac:dyDescent="0.3">
      <c r="A930">
        <v>879782</v>
      </c>
      <c r="B930">
        <v>325698</v>
      </c>
      <c r="C930" t="s">
        <v>14</v>
      </c>
      <c r="D930">
        <v>470</v>
      </c>
      <c r="E930" s="5">
        <v>2350</v>
      </c>
      <c r="F930" s="5">
        <v>1175</v>
      </c>
      <c r="G930" s="5">
        <v>1175</v>
      </c>
      <c r="H930" s="1">
        <v>43412</v>
      </c>
      <c r="I930" s="1">
        <v>43414</v>
      </c>
      <c r="J930">
        <v>2</v>
      </c>
      <c r="K930" t="s">
        <v>12</v>
      </c>
    </row>
    <row r="931" spans="1:11" x14ac:dyDescent="0.3">
      <c r="A931">
        <v>751834</v>
      </c>
      <c r="B931">
        <v>325698</v>
      </c>
      <c r="C931" t="s">
        <v>14</v>
      </c>
      <c r="D931">
        <v>862</v>
      </c>
      <c r="E931" s="5">
        <v>4310</v>
      </c>
      <c r="F931" s="5">
        <v>2155</v>
      </c>
      <c r="G931" s="5">
        <v>2155</v>
      </c>
      <c r="H931" s="1">
        <v>43412</v>
      </c>
      <c r="I931" s="1">
        <v>43414</v>
      </c>
      <c r="J931">
        <v>2</v>
      </c>
      <c r="K931" t="s">
        <v>12</v>
      </c>
    </row>
    <row r="932" spans="1:11" x14ac:dyDescent="0.3">
      <c r="A932">
        <v>303174</v>
      </c>
      <c r="B932">
        <v>985245</v>
      </c>
      <c r="C932" t="s">
        <v>13</v>
      </c>
      <c r="D932">
        <v>702</v>
      </c>
      <c r="E932" s="5">
        <v>3510</v>
      </c>
      <c r="F932" s="5">
        <v>1755</v>
      </c>
      <c r="G932" s="5">
        <v>1755</v>
      </c>
      <c r="H932" s="1">
        <v>43410</v>
      </c>
      <c r="I932" s="1">
        <v>43414</v>
      </c>
      <c r="J932">
        <v>4</v>
      </c>
      <c r="K932" t="s">
        <v>12</v>
      </c>
    </row>
    <row r="933" spans="1:11" x14ac:dyDescent="0.3">
      <c r="A933">
        <v>857256</v>
      </c>
      <c r="B933">
        <v>785432</v>
      </c>
      <c r="C933" t="s">
        <v>15</v>
      </c>
      <c r="D933">
        <v>588</v>
      </c>
      <c r="E933" s="5">
        <v>2940</v>
      </c>
      <c r="F933" s="5">
        <v>1470</v>
      </c>
      <c r="G933" s="5">
        <v>1470</v>
      </c>
      <c r="H933" s="1">
        <v>43410</v>
      </c>
      <c r="I933" s="1">
        <v>43414</v>
      </c>
      <c r="J933">
        <v>4</v>
      </c>
      <c r="K933" t="s">
        <v>12</v>
      </c>
    </row>
    <row r="934" spans="1:11" x14ac:dyDescent="0.3">
      <c r="A934">
        <v>597562</v>
      </c>
      <c r="B934">
        <v>985245</v>
      </c>
      <c r="C934" t="s">
        <v>13</v>
      </c>
      <c r="D934">
        <v>66</v>
      </c>
      <c r="E934" s="5">
        <v>330</v>
      </c>
      <c r="F934" s="5">
        <v>165</v>
      </c>
      <c r="G934" s="5">
        <v>165</v>
      </c>
      <c r="H934" s="1">
        <v>43409</v>
      </c>
      <c r="I934" s="1">
        <v>43413</v>
      </c>
      <c r="J934">
        <v>4</v>
      </c>
      <c r="K934" t="s">
        <v>12</v>
      </c>
    </row>
    <row r="935" spans="1:11" x14ac:dyDescent="0.3">
      <c r="A935">
        <v>514876</v>
      </c>
      <c r="B935">
        <v>325698</v>
      </c>
      <c r="C935" t="s">
        <v>14</v>
      </c>
      <c r="D935">
        <v>718</v>
      </c>
      <c r="E935" s="5">
        <v>3590</v>
      </c>
      <c r="F935" s="5">
        <v>1795</v>
      </c>
      <c r="G935" s="5">
        <v>1795</v>
      </c>
      <c r="H935" s="1">
        <v>43410</v>
      </c>
      <c r="I935" s="1">
        <v>43412</v>
      </c>
      <c r="J935">
        <v>2</v>
      </c>
      <c r="K935" t="s">
        <v>12</v>
      </c>
    </row>
    <row r="936" spans="1:11" x14ac:dyDescent="0.3">
      <c r="A936">
        <v>356954</v>
      </c>
      <c r="B936">
        <v>325698</v>
      </c>
      <c r="C936" t="s">
        <v>14</v>
      </c>
      <c r="D936">
        <v>638</v>
      </c>
      <c r="E936" s="5">
        <v>3190</v>
      </c>
      <c r="F936" s="5">
        <v>1595</v>
      </c>
      <c r="G936" s="5">
        <v>1595</v>
      </c>
      <c r="H936" s="1">
        <v>43410</v>
      </c>
      <c r="I936" s="1">
        <v>43412</v>
      </c>
      <c r="J936">
        <v>2</v>
      </c>
      <c r="K936" t="s">
        <v>12</v>
      </c>
    </row>
    <row r="937" spans="1:11" x14ac:dyDescent="0.3">
      <c r="A937">
        <v>351554</v>
      </c>
      <c r="B937">
        <v>985245</v>
      </c>
      <c r="C937" t="s">
        <v>13</v>
      </c>
      <c r="D937">
        <v>320</v>
      </c>
      <c r="E937" s="5">
        <v>1600</v>
      </c>
      <c r="F937" s="5">
        <v>800</v>
      </c>
      <c r="G937" s="5">
        <v>800</v>
      </c>
      <c r="H937" s="1">
        <v>43409</v>
      </c>
      <c r="I937" s="1">
        <v>43412</v>
      </c>
      <c r="J937">
        <v>3</v>
      </c>
      <c r="K937" t="s">
        <v>12</v>
      </c>
    </row>
    <row r="938" spans="1:11" x14ac:dyDescent="0.3">
      <c r="A938">
        <v>927084</v>
      </c>
      <c r="B938">
        <v>152689</v>
      </c>
      <c r="C938" t="s">
        <v>11</v>
      </c>
      <c r="D938">
        <v>806</v>
      </c>
      <c r="E938" s="5">
        <v>4030</v>
      </c>
      <c r="F938" s="5">
        <v>2015</v>
      </c>
      <c r="G938" s="5">
        <v>2015</v>
      </c>
      <c r="H938" s="1">
        <v>43407</v>
      </c>
      <c r="I938" s="1">
        <v>43412</v>
      </c>
      <c r="J938">
        <v>5</v>
      </c>
      <c r="K938" t="s">
        <v>12</v>
      </c>
    </row>
    <row r="939" spans="1:11" x14ac:dyDescent="0.3">
      <c r="A939">
        <v>556449</v>
      </c>
      <c r="B939">
        <v>325698</v>
      </c>
      <c r="C939" t="s">
        <v>14</v>
      </c>
      <c r="D939">
        <v>535</v>
      </c>
      <c r="E939" s="5">
        <v>2675</v>
      </c>
      <c r="F939" s="5">
        <v>1337.5</v>
      </c>
      <c r="G939" s="5">
        <v>1337.5</v>
      </c>
      <c r="H939" s="1">
        <v>43409</v>
      </c>
      <c r="I939" s="1">
        <v>43411</v>
      </c>
      <c r="J939">
        <v>2</v>
      </c>
      <c r="K939" t="s">
        <v>12</v>
      </c>
    </row>
    <row r="940" spans="1:11" x14ac:dyDescent="0.3">
      <c r="A940">
        <v>706671</v>
      </c>
      <c r="B940">
        <v>325698</v>
      </c>
      <c r="C940" t="s">
        <v>14</v>
      </c>
      <c r="D940">
        <v>770</v>
      </c>
      <c r="E940" s="5">
        <v>3850</v>
      </c>
      <c r="F940" s="5">
        <v>1925</v>
      </c>
      <c r="G940" s="5">
        <v>1925</v>
      </c>
      <c r="H940" s="1">
        <v>43409</v>
      </c>
      <c r="I940" s="1">
        <v>43411</v>
      </c>
      <c r="J940">
        <v>2</v>
      </c>
      <c r="K940" t="s">
        <v>12</v>
      </c>
    </row>
    <row r="941" spans="1:11" x14ac:dyDescent="0.3">
      <c r="A941">
        <v>214620</v>
      </c>
      <c r="B941">
        <v>325698</v>
      </c>
      <c r="C941" t="s">
        <v>14</v>
      </c>
      <c r="D941">
        <v>248</v>
      </c>
      <c r="E941" s="5">
        <v>1240</v>
      </c>
      <c r="F941" s="5">
        <v>620</v>
      </c>
      <c r="G941" s="5">
        <v>620</v>
      </c>
      <c r="H941" s="1">
        <v>43409</v>
      </c>
      <c r="I941" s="1">
        <v>43411</v>
      </c>
      <c r="J941">
        <v>2</v>
      </c>
      <c r="K941" t="s">
        <v>12</v>
      </c>
    </row>
    <row r="942" spans="1:11" x14ac:dyDescent="0.3">
      <c r="A942">
        <v>183463</v>
      </c>
      <c r="B942">
        <v>985245</v>
      </c>
      <c r="C942" t="s">
        <v>13</v>
      </c>
      <c r="D942">
        <v>318</v>
      </c>
      <c r="E942" s="5">
        <v>1590</v>
      </c>
      <c r="F942" s="5">
        <v>795</v>
      </c>
      <c r="G942" s="5">
        <v>795</v>
      </c>
      <c r="H942" s="1">
        <v>43407</v>
      </c>
      <c r="I942" s="1">
        <v>43411</v>
      </c>
      <c r="J942">
        <v>4</v>
      </c>
      <c r="K942" t="s">
        <v>12</v>
      </c>
    </row>
    <row r="943" spans="1:11" x14ac:dyDescent="0.3">
      <c r="A943">
        <v>816736</v>
      </c>
      <c r="B943">
        <v>785432</v>
      </c>
      <c r="C943" t="s">
        <v>15</v>
      </c>
      <c r="D943">
        <v>653</v>
      </c>
      <c r="E943" s="5">
        <v>3265</v>
      </c>
      <c r="F943" s="5">
        <v>1632.5</v>
      </c>
      <c r="G943" s="5">
        <v>1632.5</v>
      </c>
      <c r="H943" s="1">
        <v>43407</v>
      </c>
      <c r="I943" s="1">
        <v>43411</v>
      </c>
      <c r="J943">
        <v>4</v>
      </c>
      <c r="K943" t="s">
        <v>12</v>
      </c>
    </row>
    <row r="944" spans="1:11" x14ac:dyDescent="0.3">
      <c r="A944">
        <v>453292</v>
      </c>
      <c r="B944">
        <v>152689</v>
      </c>
      <c r="C944" t="s">
        <v>11</v>
      </c>
      <c r="D944">
        <v>557</v>
      </c>
      <c r="E944" s="5">
        <v>2785</v>
      </c>
      <c r="F944" s="5">
        <v>1392.5</v>
      </c>
      <c r="G944" s="5">
        <v>1392.5</v>
      </c>
      <c r="H944" s="1">
        <v>43406</v>
      </c>
      <c r="I944" s="1">
        <v>43411</v>
      </c>
      <c r="J944">
        <v>5</v>
      </c>
      <c r="K944" t="s">
        <v>12</v>
      </c>
    </row>
    <row r="945" spans="1:11" x14ac:dyDescent="0.3">
      <c r="A945">
        <v>283666</v>
      </c>
      <c r="B945">
        <v>985245</v>
      </c>
      <c r="C945" t="s">
        <v>13</v>
      </c>
      <c r="D945">
        <v>819</v>
      </c>
      <c r="E945" s="5">
        <v>4095</v>
      </c>
      <c r="F945" s="5">
        <v>2047.5</v>
      </c>
      <c r="G945" s="5">
        <v>2047.5</v>
      </c>
      <c r="H945" s="1">
        <v>43405</v>
      </c>
      <c r="I945" s="1">
        <v>43409</v>
      </c>
      <c r="J945">
        <v>4</v>
      </c>
      <c r="K945" t="s">
        <v>12</v>
      </c>
    </row>
    <row r="946" spans="1:11" x14ac:dyDescent="0.3">
      <c r="A946">
        <v>400637</v>
      </c>
      <c r="B946">
        <v>985245</v>
      </c>
      <c r="C946" t="s">
        <v>13</v>
      </c>
      <c r="D946">
        <v>519</v>
      </c>
      <c r="E946" s="5">
        <v>2595</v>
      </c>
      <c r="F946" s="5">
        <v>1297.5</v>
      </c>
      <c r="G946" s="5">
        <v>1297.5</v>
      </c>
      <c r="H946" s="1">
        <v>43404</v>
      </c>
      <c r="I946" s="1">
        <v>43408</v>
      </c>
      <c r="J946">
        <v>4</v>
      </c>
      <c r="K946" t="s">
        <v>12</v>
      </c>
    </row>
    <row r="947" spans="1:11" x14ac:dyDescent="0.3">
      <c r="A947">
        <v>777049</v>
      </c>
      <c r="B947">
        <v>152689</v>
      </c>
      <c r="C947" t="s">
        <v>11</v>
      </c>
      <c r="D947">
        <v>791</v>
      </c>
      <c r="E947" s="5">
        <v>3955</v>
      </c>
      <c r="F947" s="5">
        <v>1977.5</v>
      </c>
      <c r="G947" s="5">
        <v>1977.5</v>
      </c>
      <c r="H947" s="1">
        <v>43403</v>
      </c>
      <c r="I947" s="1">
        <v>43408</v>
      </c>
      <c r="J947">
        <v>5</v>
      </c>
      <c r="K947" t="s">
        <v>12</v>
      </c>
    </row>
    <row r="948" spans="1:11" x14ac:dyDescent="0.3">
      <c r="A948">
        <v>443749</v>
      </c>
      <c r="B948">
        <v>152689</v>
      </c>
      <c r="C948" t="s">
        <v>11</v>
      </c>
      <c r="D948">
        <v>500</v>
      </c>
      <c r="E948" s="5">
        <v>2500</v>
      </c>
      <c r="F948" s="5">
        <v>1250</v>
      </c>
      <c r="G948" s="5">
        <v>1250</v>
      </c>
      <c r="H948" s="1">
        <v>43403</v>
      </c>
      <c r="I948" s="1">
        <v>43408</v>
      </c>
      <c r="J948">
        <v>5</v>
      </c>
      <c r="K948" t="s">
        <v>12</v>
      </c>
    </row>
    <row r="949" spans="1:11" x14ac:dyDescent="0.3">
      <c r="A949">
        <v>508614</v>
      </c>
      <c r="B949">
        <v>152689</v>
      </c>
      <c r="C949" t="s">
        <v>11</v>
      </c>
      <c r="D949">
        <v>55</v>
      </c>
      <c r="E949" s="5">
        <v>275</v>
      </c>
      <c r="F949" s="5">
        <v>137.5</v>
      </c>
      <c r="G949" s="5">
        <v>137.5</v>
      </c>
      <c r="H949" s="1">
        <v>43403</v>
      </c>
      <c r="I949" s="1">
        <v>43408</v>
      </c>
      <c r="J949">
        <v>5</v>
      </c>
      <c r="K949" t="s">
        <v>12</v>
      </c>
    </row>
    <row r="950" spans="1:11" x14ac:dyDescent="0.3">
      <c r="A950">
        <v>966987</v>
      </c>
      <c r="B950">
        <v>325698</v>
      </c>
      <c r="C950" t="s">
        <v>14</v>
      </c>
      <c r="D950">
        <v>697</v>
      </c>
      <c r="E950" s="5">
        <v>3485</v>
      </c>
      <c r="F950" s="5">
        <v>1742.5</v>
      </c>
      <c r="G950" s="5">
        <v>1742.5</v>
      </c>
      <c r="H950" s="1">
        <v>43405</v>
      </c>
      <c r="I950" s="1">
        <v>43407</v>
      </c>
      <c r="J950">
        <v>2</v>
      </c>
      <c r="K950" t="s">
        <v>12</v>
      </c>
    </row>
    <row r="951" spans="1:11" x14ac:dyDescent="0.3">
      <c r="A951">
        <v>280061</v>
      </c>
      <c r="B951">
        <v>325698</v>
      </c>
      <c r="C951" t="s">
        <v>14</v>
      </c>
      <c r="D951">
        <v>552</v>
      </c>
      <c r="E951" s="5">
        <v>2760</v>
      </c>
      <c r="F951" s="5">
        <v>1380</v>
      </c>
      <c r="G951" s="5">
        <v>1380</v>
      </c>
      <c r="H951" s="1">
        <v>43404</v>
      </c>
      <c r="I951" s="1">
        <v>43407</v>
      </c>
      <c r="J951">
        <v>3</v>
      </c>
      <c r="K951" t="s">
        <v>12</v>
      </c>
    </row>
    <row r="952" spans="1:11" x14ac:dyDescent="0.3">
      <c r="A952">
        <v>562031</v>
      </c>
      <c r="B952">
        <v>152689</v>
      </c>
      <c r="C952" t="s">
        <v>11</v>
      </c>
      <c r="D952">
        <v>111</v>
      </c>
      <c r="E952" s="5">
        <v>555</v>
      </c>
      <c r="F952" s="5">
        <v>277.5</v>
      </c>
      <c r="G952" s="5">
        <v>277.5</v>
      </c>
      <c r="H952" s="1">
        <v>43402</v>
      </c>
      <c r="I952" s="1">
        <v>43407</v>
      </c>
      <c r="J952">
        <v>5</v>
      </c>
      <c r="K952" t="s">
        <v>12</v>
      </c>
    </row>
    <row r="953" spans="1:11" x14ac:dyDescent="0.3">
      <c r="A953">
        <v>488358</v>
      </c>
      <c r="B953">
        <v>325698</v>
      </c>
      <c r="C953" t="s">
        <v>14</v>
      </c>
      <c r="D953">
        <v>999</v>
      </c>
      <c r="E953" s="5">
        <v>4995</v>
      </c>
      <c r="F953" s="5">
        <v>2497.5</v>
      </c>
      <c r="G953" s="5">
        <v>2497.5</v>
      </c>
      <c r="H953" s="1">
        <v>43404</v>
      </c>
      <c r="I953" s="1">
        <v>43406</v>
      </c>
      <c r="J953">
        <v>2</v>
      </c>
      <c r="K953" t="s">
        <v>12</v>
      </c>
    </row>
    <row r="954" spans="1:11" x14ac:dyDescent="0.3">
      <c r="A954">
        <v>461601</v>
      </c>
      <c r="B954">
        <v>325698</v>
      </c>
      <c r="C954" t="s">
        <v>14</v>
      </c>
      <c r="D954">
        <v>708</v>
      </c>
      <c r="E954" s="5">
        <v>3540</v>
      </c>
      <c r="F954" s="5">
        <v>1770</v>
      </c>
      <c r="G954" s="5">
        <v>1770</v>
      </c>
      <c r="H954" s="1">
        <v>43404</v>
      </c>
      <c r="I954" s="1">
        <v>43406</v>
      </c>
      <c r="J954">
        <v>2</v>
      </c>
      <c r="K954" t="s">
        <v>12</v>
      </c>
    </row>
    <row r="955" spans="1:11" x14ac:dyDescent="0.3">
      <c r="A955">
        <v>388110</v>
      </c>
      <c r="B955">
        <v>325698</v>
      </c>
      <c r="C955" t="s">
        <v>14</v>
      </c>
      <c r="D955">
        <v>641</v>
      </c>
      <c r="E955" s="5">
        <v>3205</v>
      </c>
      <c r="F955" s="5">
        <v>1602.5</v>
      </c>
      <c r="G955" s="5">
        <v>1602.5</v>
      </c>
      <c r="H955" s="1">
        <v>43403</v>
      </c>
      <c r="I955" s="1">
        <v>43406</v>
      </c>
      <c r="J955">
        <v>3</v>
      </c>
      <c r="K955" t="s">
        <v>12</v>
      </c>
    </row>
    <row r="956" spans="1:11" x14ac:dyDescent="0.3">
      <c r="A956">
        <v>976472</v>
      </c>
      <c r="B956">
        <v>985245</v>
      </c>
      <c r="C956" t="s">
        <v>13</v>
      </c>
      <c r="D956">
        <v>125</v>
      </c>
      <c r="E956" s="5">
        <v>625</v>
      </c>
      <c r="F956" s="5">
        <v>312.5</v>
      </c>
      <c r="G956" s="5">
        <v>312.5</v>
      </c>
      <c r="H956" s="1">
        <v>43400</v>
      </c>
      <c r="I956" s="1">
        <v>43403</v>
      </c>
      <c r="J956">
        <v>3</v>
      </c>
      <c r="K956" t="s">
        <v>12</v>
      </c>
    </row>
    <row r="957" spans="1:11" x14ac:dyDescent="0.3">
      <c r="A957">
        <v>610579</v>
      </c>
      <c r="B957">
        <v>152689</v>
      </c>
      <c r="C957" t="s">
        <v>11</v>
      </c>
      <c r="D957">
        <v>307</v>
      </c>
      <c r="E957" s="5">
        <v>1535</v>
      </c>
      <c r="F957" s="5">
        <v>767.5</v>
      </c>
      <c r="G957" s="5">
        <v>767.5</v>
      </c>
      <c r="H957" s="1">
        <v>43398</v>
      </c>
      <c r="I957" s="1">
        <v>43403</v>
      </c>
      <c r="J957">
        <v>5</v>
      </c>
      <c r="K957" t="s">
        <v>12</v>
      </c>
    </row>
    <row r="958" spans="1:11" x14ac:dyDescent="0.3">
      <c r="A958">
        <v>699931</v>
      </c>
      <c r="B958">
        <v>325698</v>
      </c>
      <c r="C958" t="s">
        <v>14</v>
      </c>
      <c r="D958">
        <v>725</v>
      </c>
      <c r="E958" s="5">
        <v>3625</v>
      </c>
      <c r="F958" s="5">
        <v>1812.5</v>
      </c>
      <c r="G958" s="5">
        <v>1812.5</v>
      </c>
      <c r="H958" s="1">
        <v>43400</v>
      </c>
      <c r="I958" s="1">
        <v>43402</v>
      </c>
      <c r="J958">
        <v>2</v>
      </c>
      <c r="K958" t="s">
        <v>12</v>
      </c>
    </row>
    <row r="959" spans="1:11" x14ac:dyDescent="0.3">
      <c r="A959">
        <v>360628</v>
      </c>
      <c r="B959">
        <v>985245</v>
      </c>
      <c r="C959" t="s">
        <v>13</v>
      </c>
      <c r="D959">
        <v>106</v>
      </c>
      <c r="E959" s="5">
        <v>530</v>
      </c>
      <c r="F959" s="5">
        <v>265</v>
      </c>
      <c r="G959" s="5">
        <v>265</v>
      </c>
      <c r="H959" s="1">
        <v>43398</v>
      </c>
      <c r="I959" s="1">
        <v>43402</v>
      </c>
      <c r="J959">
        <v>4</v>
      </c>
      <c r="K959" t="s">
        <v>12</v>
      </c>
    </row>
    <row r="960" spans="1:11" x14ac:dyDescent="0.3">
      <c r="A960">
        <v>249683</v>
      </c>
      <c r="B960">
        <v>985245</v>
      </c>
      <c r="C960" t="s">
        <v>13</v>
      </c>
      <c r="D960">
        <v>107</v>
      </c>
      <c r="E960" s="5">
        <v>535</v>
      </c>
      <c r="F960" s="5">
        <v>267.5</v>
      </c>
      <c r="G960" s="5">
        <v>267.5</v>
      </c>
      <c r="H960" s="1">
        <v>43398</v>
      </c>
      <c r="I960" s="1">
        <v>43402</v>
      </c>
      <c r="J960">
        <v>4</v>
      </c>
      <c r="K960" t="s">
        <v>12</v>
      </c>
    </row>
    <row r="961" spans="1:11" x14ac:dyDescent="0.3">
      <c r="A961">
        <v>520080</v>
      </c>
      <c r="B961">
        <v>985245</v>
      </c>
      <c r="C961" t="s">
        <v>13</v>
      </c>
      <c r="D961">
        <v>188</v>
      </c>
      <c r="E961" s="5">
        <v>940</v>
      </c>
      <c r="F961" s="5">
        <v>470</v>
      </c>
      <c r="G961" s="5">
        <v>470</v>
      </c>
      <c r="H961" s="1">
        <v>43398</v>
      </c>
      <c r="I961" s="1">
        <v>43402</v>
      </c>
      <c r="J961">
        <v>4</v>
      </c>
      <c r="K961" t="s">
        <v>12</v>
      </c>
    </row>
    <row r="962" spans="1:11" x14ac:dyDescent="0.3">
      <c r="A962">
        <v>672323</v>
      </c>
      <c r="B962">
        <v>985245</v>
      </c>
      <c r="C962" t="s">
        <v>13</v>
      </c>
      <c r="D962">
        <v>506</v>
      </c>
      <c r="E962" s="5">
        <v>2530</v>
      </c>
      <c r="F962" s="5">
        <v>1265</v>
      </c>
      <c r="G962" s="5">
        <v>1265</v>
      </c>
      <c r="H962" s="1">
        <v>43398</v>
      </c>
      <c r="I962" s="1">
        <v>43402</v>
      </c>
      <c r="J962">
        <v>4</v>
      </c>
      <c r="K962" t="s">
        <v>12</v>
      </c>
    </row>
    <row r="963" spans="1:11" x14ac:dyDescent="0.3">
      <c r="A963">
        <v>744485</v>
      </c>
      <c r="B963">
        <v>985245</v>
      </c>
      <c r="C963" t="s">
        <v>13</v>
      </c>
      <c r="D963">
        <v>762</v>
      </c>
      <c r="E963" s="5">
        <v>3810</v>
      </c>
      <c r="F963" s="5">
        <v>1905</v>
      </c>
      <c r="G963" s="5">
        <v>1905</v>
      </c>
      <c r="H963" s="1">
        <v>43398</v>
      </c>
      <c r="I963" s="1">
        <v>43402</v>
      </c>
      <c r="J963">
        <v>4</v>
      </c>
      <c r="K963" t="s">
        <v>12</v>
      </c>
    </row>
    <row r="964" spans="1:11" x14ac:dyDescent="0.3">
      <c r="A964">
        <v>396700</v>
      </c>
      <c r="B964">
        <v>152689</v>
      </c>
      <c r="C964" t="s">
        <v>11</v>
      </c>
      <c r="D964">
        <v>782</v>
      </c>
      <c r="E964" s="5">
        <v>3910</v>
      </c>
      <c r="F964" s="5">
        <v>1955</v>
      </c>
      <c r="G964" s="5">
        <v>1955</v>
      </c>
      <c r="H964" s="1">
        <v>43397</v>
      </c>
      <c r="I964" s="1">
        <v>43402</v>
      </c>
      <c r="J964">
        <v>5</v>
      </c>
      <c r="K964" t="s">
        <v>12</v>
      </c>
    </row>
    <row r="965" spans="1:11" x14ac:dyDescent="0.3">
      <c r="A965">
        <v>880898</v>
      </c>
      <c r="B965">
        <v>452584</v>
      </c>
      <c r="C965" t="s">
        <v>16</v>
      </c>
      <c r="D965">
        <v>652</v>
      </c>
      <c r="E965" s="5">
        <v>3260</v>
      </c>
      <c r="F965" s="5">
        <v>1630</v>
      </c>
      <c r="G965" s="5">
        <v>1630</v>
      </c>
      <c r="H965" s="1">
        <v>43398</v>
      </c>
      <c r="I965" s="1">
        <v>43400</v>
      </c>
      <c r="J965">
        <v>2</v>
      </c>
      <c r="K965" t="s">
        <v>12</v>
      </c>
    </row>
    <row r="966" spans="1:11" x14ac:dyDescent="0.3">
      <c r="A966">
        <v>609296</v>
      </c>
      <c r="B966">
        <v>325698</v>
      </c>
      <c r="C966" t="s">
        <v>14</v>
      </c>
      <c r="D966">
        <v>691</v>
      </c>
      <c r="E966" s="5">
        <v>3455</v>
      </c>
      <c r="F966" s="5">
        <v>1727.5</v>
      </c>
      <c r="G966" s="5">
        <v>1727.5</v>
      </c>
      <c r="H966" s="1">
        <v>43397</v>
      </c>
      <c r="I966" s="1">
        <v>43400</v>
      </c>
      <c r="J966">
        <v>3</v>
      </c>
      <c r="K966" t="s">
        <v>12</v>
      </c>
    </row>
    <row r="967" spans="1:11" x14ac:dyDescent="0.3">
      <c r="A967">
        <v>839911</v>
      </c>
      <c r="B967">
        <v>325698</v>
      </c>
      <c r="C967" t="s">
        <v>14</v>
      </c>
      <c r="D967">
        <v>575</v>
      </c>
      <c r="E967" s="5">
        <v>2875</v>
      </c>
      <c r="F967" s="5">
        <v>1437.5</v>
      </c>
      <c r="G967" s="5">
        <v>1437.5</v>
      </c>
      <c r="H967" s="1">
        <v>43397</v>
      </c>
      <c r="I967" s="1">
        <v>43400</v>
      </c>
      <c r="J967">
        <v>3</v>
      </c>
      <c r="K967" t="s">
        <v>12</v>
      </c>
    </row>
    <row r="968" spans="1:11" x14ac:dyDescent="0.3">
      <c r="A968">
        <v>867588</v>
      </c>
      <c r="B968">
        <v>152689</v>
      </c>
      <c r="C968" t="s">
        <v>11</v>
      </c>
      <c r="D968">
        <v>188</v>
      </c>
      <c r="E968" s="5">
        <v>940</v>
      </c>
      <c r="F968" s="5">
        <v>470</v>
      </c>
      <c r="G968" s="5">
        <v>470</v>
      </c>
      <c r="H968" s="1">
        <v>43395</v>
      </c>
      <c r="I968" s="1">
        <v>43400</v>
      </c>
      <c r="J968">
        <v>5</v>
      </c>
      <c r="K968" t="s">
        <v>12</v>
      </c>
    </row>
    <row r="969" spans="1:11" x14ac:dyDescent="0.3">
      <c r="A969">
        <v>487829</v>
      </c>
      <c r="B969">
        <v>325698</v>
      </c>
      <c r="C969" t="s">
        <v>14</v>
      </c>
      <c r="D969">
        <v>907</v>
      </c>
      <c r="E969" s="5">
        <v>4535</v>
      </c>
      <c r="F969" s="5">
        <v>2267.5</v>
      </c>
      <c r="G969" s="5">
        <v>2267.5</v>
      </c>
      <c r="H969" s="1">
        <v>43397</v>
      </c>
      <c r="I969" s="1">
        <v>43399</v>
      </c>
      <c r="J969">
        <v>2</v>
      </c>
      <c r="K969" t="s">
        <v>12</v>
      </c>
    </row>
    <row r="970" spans="1:11" x14ac:dyDescent="0.3">
      <c r="A970">
        <v>951981</v>
      </c>
      <c r="B970">
        <v>985245</v>
      </c>
      <c r="C970" t="s">
        <v>13</v>
      </c>
      <c r="D970">
        <v>894</v>
      </c>
      <c r="E970" s="5">
        <v>4470</v>
      </c>
      <c r="F970" s="5">
        <v>2235</v>
      </c>
      <c r="G970" s="5">
        <v>2235</v>
      </c>
      <c r="H970" s="1">
        <v>43396</v>
      </c>
      <c r="I970" s="1">
        <v>43399</v>
      </c>
      <c r="J970">
        <v>3</v>
      </c>
      <c r="K970" t="s">
        <v>12</v>
      </c>
    </row>
    <row r="971" spans="1:11" x14ac:dyDescent="0.3">
      <c r="A971">
        <v>648302</v>
      </c>
      <c r="B971">
        <v>785432</v>
      </c>
      <c r="C971" t="s">
        <v>15</v>
      </c>
      <c r="D971">
        <v>734</v>
      </c>
      <c r="E971" s="5">
        <v>3670</v>
      </c>
      <c r="F971" s="5">
        <v>1835</v>
      </c>
      <c r="G971" s="5">
        <v>1835</v>
      </c>
      <c r="H971" s="1">
        <v>43395</v>
      </c>
      <c r="I971" s="1">
        <v>43399</v>
      </c>
      <c r="J971">
        <v>4</v>
      </c>
      <c r="K971" t="s">
        <v>12</v>
      </c>
    </row>
    <row r="972" spans="1:11" x14ac:dyDescent="0.3">
      <c r="A972">
        <v>835302</v>
      </c>
      <c r="B972">
        <v>985245</v>
      </c>
      <c r="C972" t="s">
        <v>13</v>
      </c>
      <c r="D972">
        <v>698</v>
      </c>
      <c r="E972" s="5">
        <v>3490</v>
      </c>
      <c r="F972" s="5">
        <v>1745</v>
      </c>
      <c r="G972" s="5">
        <v>1745</v>
      </c>
      <c r="H972" s="1">
        <v>43395</v>
      </c>
      <c r="I972" s="1">
        <v>43398</v>
      </c>
      <c r="J972">
        <v>3</v>
      </c>
      <c r="K972" t="s">
        <v>12</v>
      </c>
    </row>
    <row r="973" spans="1:11" x14ac:dyDescent="0.3">
      <c r="A973">
        <v>336881</v>
      </c>
      <c r="B973">
        <v>152689</v>
      </c>
      <c r="C973" t="s">
        <v>11</v>
      </c>
      <c r="D973">
        <v>766</v>
      </c>
      <c r="E973" s="5">
        <v>3830</v>
      </c>
      <c r="F973" s="5">
        <v>1915</v>
      </c>
      <c r="G973" s="5">
        <v>1915</v>
      </c>
      <c r="H973" s="1">
        <v>43393</v>
      </c>
      <c r="I973" s="1">
        <v>43398</v>
      </c>
      <c r="J973">
        <v>5</v>
      </c>
      <c r="K973" t="s">
        <v>12</v>
      </c>
    </row>
    <row r="974" spans="1:11" x14ac:dyDescent="0.3">
      <c r="A974">
        <v>233104</v>
      </c>
      <c r="B974">
        <v>985245</v>
      </c>
      <c r="C974" t="s">
        <v>13</v>
      </c>
      <c r="D974">
        <v>616</v>
      </c>
      <c r="E974" s="5">
        <v>3080</v>
      </c>
      <c r="F974" s="5">
        <v>1540</v>
      </c>
      <c r="G974" s="5">
        <v>1540</v>
      </c>
      <c r="H974" s="1">
        <v>43393</v>
      </c>
      <c r="I974" s="1">
        <v>43397</v>
      </c>
      <c r="J974">
        <v>4</v>
      </c>
      <c r="K974" t="s">
        <v>12</v>
      </c>
    </row>
    <row r="975" spans="1:11" x14ac:dyDescent="0.3">
      <c r="A975">
        <v>963657</v>
      </c>
      <c r="B975">
        <v>985245</v>
      </c>
      <c r="C975" t="s">
        <v>13</v>
      </c>
      <c r="D975">
        <v>340</v>
      </c>
      <c r="E975" s="5">
        <v>1700</v>
      </c>
      <c r="F975" s="5">
        <v>850</v>
      </c>
      <c r="G975" s="5">
        <v>850</v>
      </c>
      <c r="H975" s="1">
        <v>43393</v>
      </c>
      <c r="I975" s="1">
        <v>43396</v>
      </c>
      <c r="J975">
        <v>3</v>
      </c>
      <c r="K975" t="s">
        <v>12</v>
      </c>
    </row>
    <row r="976" spans="1:11" x14ac:dyDescent="0.3">
      <c r="A976">
        <v>393084</v>
      </c>
      <c r="B976">
        <v>985245</v>
      </c>
      <c r="C976" t="s">
        <v>13</v>
      </c>
      <c r="D976">
        <v>333</v>
      </c>
      <c r="E976" s="5">
        <v>1665</v>
      </c>
      <c r="F976" s="5">
        <v>832.5</v>
      </c>
      <c r="G976" s="5">
        <v>832.5</v>
      </c>
      <c r="H976" s="1">
        <v>43393</v>
      </c>
      <c r="I976" s="1">
        <v>43396</v>
      </c>
      <c r="J976">
        <v>3</v>
      </c>
      <c r="K976" t="s">
        <v>12</v>
      </c>
    </row>
    <row r="977" spans="1:11" x14ac:dyDescent="0.3">
      <c r="A977">
        <v>278993</v>
      </c>
      <c r="B977">
        <v>785432</v>
      </c>
      <c r="C977" t="s">
        <v>15</v>
      </c>
      <c r="D977">
        <v>867</v>
      </c>
      <c r="E977" s="5">
        <v>4335</v>
      </c>
      <c r="F977" s="5">
        <v>2167.5</v>
      </c>
      <c r="G977" s="5">
        <v>2167.5</v>
      </c>
      <c r="H977" s="1">
        <v>43391</v>
      </c>
      <c r="I977" s="1">
        <v>43396</v>
      </c>
      <c r="J977">
        <v>5</v>
      </c>
      <c r="K977" t="s">
        <v>12</v>
      </c>
    </row>
    <row r="978" spans="1:11" x14ac:dyDescent="0.3">
      <c r="A978">
        <v>671486</v>
      </c>
      <c r="B978">
        <v>325698</v>
      </c>
      <c r="C978" t="s">
        <v>14</v>
      </c>
      <c r="D978">
        <v>418</v>
      </c>
      <c r="E978" s="5">
        <v>2090</v>
      </c>
      <c r="F978" s="5">
        <v>1045</v>
      </c>
      <c r="G978" s="5">
        <v>1045</v>
      </c>
      <c r="H978" s="1">
        <v>43392</v>
      </c>
      <c r="I978" s="1">
        <v>43395</v>
      </c>
      <c r="J978">
        <v>3</v>
      </c>
      <c r="K978" t="s">
        <v>12</v>
      </c>
    </row>
    <row r="979" spans="1:11" x14ac:dyDescent="0.3">
      <c r="A979">
        <v>886782</v>
      </c>
      <c r="B979">
        <v>985245</v>
      </c>
      <c r="C979" t="s">
        <v>13</v>
      </c>
      <c r="D979">
        <v>315</v>
      </c>
      <c r="E979" s="5">
        <v>1575</v>
      </c>
      <c r="F979" s="5">
        <v>787.5</v>
      </c>
      <c r="G979" s="5">
        <v>787.5</v>
      </c>
      <c r="H979" s="1">
        <v>43392</v>
      </c>
      <c r="I979" s="1">
        <v>43395</v>
      </c>
      <c r="J979">
        <v>3</v>
      </c>
      <c r="K979" t="s">
        <v>12</v>
      </c>
    </row>
    <row r="980" spans="1:11" x14ac:dyDescent="0.3">
      <c r="A980">
        <v>286172</v>
      </c>
      <c r="B980">
        <v>985245</v>
      </c>
      <c r="C980" t="s">
        <v>13</v>
      </c>
      <c r="D980">
        <v>86</v>
      </c>
      <c r="E980" s="5">
        <v>430</v>
      </c>
      <c r="F980" s="5">
        <v>215</v>
      </c>
      <c r="G980" s="5">
        <v>215</v>
      </c>
      <c r="H980" s="1">
        <v>43392</v>
      </c>
      <c r="I980" s="1">
        <v>43395</v>
      </c>
      <c r="J980">
        <v>3</v>
      </c>
      <c r="K980" t="s">
        <v>12</v>
      </c>
    </row>
    <row r="981" spans="1:11" x14ac:dyDescent="0.3">
      <c r="A981">
        <v>487988</v>
      </c>
      <c r="B981">
        <v>452584</v>
      </c>
      <c r="C981" t="s">
        <v>16</v>
      </c>
      <c r="D981">
        <v>324</v>
      </c>
      <c r="E981" s="5">
        <v>1620</v>
      </c>
      <c r="F981" s="5">
        <v>810</v>
      </c>
      <c r="G981" s="5">
        <v>810</v>
      </c>
      <c r="H981" s="1">
        <v>43392</v>
      </c>
      <c r="I981" s="1">
        <v>43394</v>
      </c>
      <c r="J981">
        <v>2</v>
      </c>
      <c r="K981" t="s">
        <v>12</v>
      </c>
    </row>
    <row r="982" spans="1:11" x14ac:dyDescent="0.3">
      <c r="A982">
        <v>285862</v>
      </c>
      <c r="B982">
        <v>985245</v>
      </c>
      <c r="C982" t="s">
        <v>13</v>
      </c>
      <c r="D982">
        <v>369</v>
      </c>
      <c r="E982" s="5">
        <v>1845</v>
      </c>
      <c r="F982" s="5">
        <v>922.5</v>
      </c>
      <c r="G982" s="5">
        <v>922.5</v>
      </c>
      <c r="H982" s="1">
        <v>43390</v>
      </c>
      <c r="I982" s="1">
        <v>43394</v>
      </c>
      <c r="J982">
        <v>4</v>
      </c>
      <c r="K982" t="s">
        <v>12</v>
      </c>
    </row>
    <row r="983" spans="1:11" x14ac:dyDescent="0.3">
      <c r="A983">
        <v>245347</v>
      </c>
      <c r="B983">
        <v>152689</v>
      </c>
      <c r="C983" t="s">
        <v>11</v>
      </c>
      <c r="D983">
        <v>900</v>
      </c>
      <c r="E983" s="5">
        <v>4500</v>
      </c>
      <c r="F983" s="5">
        <v>2250</v>
      </c>
      <c r="G983" s="5">
        <v>2250</v>
      </c>
      <c r="H983" s="1">
        <v>43389</v>
      </c>
      <c r="I983" s="1">
        <v>43394</v>
      </c>
      <c r="J983">
        <v>5</v>
      </c>
      <c r="K983" t="s">
        <v>12</v>
      </c>
    </row>
    <row r="984" spans="1:11" x14ac:dyDescent="0.3">
      <c r="A984">
        <v>851281</v>
      </c>
      <c r="B984">
        <v>985245</v>
      </c>
      <c r="C984" t="s">
        <v>13</v>
      </c>
      <c r="D984">
        <v>656</v>
      </c>
      <c r="E984" s="5">
        <v>3280</v>
      </c>
      <c r="F984" s="5">
        <v>1640</v>
      </c>
      <c r="G984" s="5">
        <v>1640</v>
      </c>
      <c r="H984" s="1">
        <v>43388</v>
      </c>
      <c r="I984" s="1">
        <v>43392</v>
      </c>
      <c r="J984">
        <v>4</v>
      </c>
      <c r="K984" t="s">
        <v>12</v>
      </c>
    </row>
    <row r="985" spans="1:11" x14ac:dyDescent="0.3">
      <c r="A985">
        <v>293571</v>
      </c>
      <c r="B985">
        <v>152689</v>
      </c>
      <c r="C985" t="s">
        <v>11</v>
      </c>
      <c r="D985">
        <v>570</v>
      </c>
      <c r="E985" s="5">
        <v>2850</v>
      </c>
      <c r="F985" s="5">
        <v>1425</v>
      </c>
      <c r="G985" s="5">
        <v>1425</v>
      </c>
      <c r="H985" s="1">
        <v>43387</v>
      </c>
      <c r="I985" s="1">
        <v>43392</v>
      </c>
      <c r="J985">
        <v>5</v>
      </c>
      <c r="K985" t="s">
        <v>12</v>
      </c>
    </row>
    <row r="986" spans="1:11" x14ac:dyDescent="0.3">
      <c r="A986">
        <v>201583</v>
      </c>
      <c r="B986">
        <v>985245</v>
      </c>
      <c r="C986" t="s">
        <v>13</v>
      </c>
      <c r="D986">
        <v>373</v>
      </c>
      <c r="E986" s="5">
        <v>1865</v>
      </c>
      <c r="F986" s="5">
        <v>932.5</v>
      </c>
      <c r="G986" s="5">
        <v>932.5</v>
      </c>
      <c r="H986" s="1">
        <v>43387</v>
      </c>
      <c r="I986" s="1">
        <v>43391</v>
      </c>
      <c r="J986">
        <v>4</v>
      </c>
      <c r="K986" t="s">
        <v>12</v>
      </c>
    </row>
    <row r="987" spans="1:11" x14ac:dyDescent="0.3">
      <c r="A987">
        <v>334997</v>
      </c>
      <c r="B987">
        <v>785432</v>
      </c>
      <c r="C987" t="s">
        <v>15</v>
      </c>
      <c r="D987">
        <v>541</v>
      </c>
      <c r="E987" s="5">
        <v>2705</v>
      </c>
      <c r="F987" s="5">
        <v>1352.5</v>
      </c>
      <c r="G987" s="5">
        <v>1352.5</v>
      </c>
      <c r="H987" s="1">
        <v>43386</v>
      </c>
      <c r="I987" s="1">
        <v>43391</v>
      </c>
      <c r="J987">
        <v>5</v>
      </c>
      <c r="K987" t="s">
        <v>12</v>
      </c>
    </row>
    <row r="988" spans="1:11" x14ac:dyDescent="0.3">
      <c r="A988">
        <v>375428</v>
      </c>
      <c r="B988">
        <v>325698</v>
      </c>
      <c r="C988" t="s">
        <v>14</v>
      </c>
      <c r="D988">
        <v>496</v>
      </c>
      <c r="E988" s="5">
        <v>2480</v>
      </c>
      <c r="F988" s="5">
        <v>1240</v>
      </c>
      <c r="G988" s="5">
        <v>1240</v>
      </c>
      <c r="H988" s="1">
        <v>43388</v>
      </c>
      <c r="I988" s="1">
        <v>43390</v>
      </c>
      <c r="J988">
        <v>2</v>
      </c>
      <c r="K988" t="s">
        <v>12</v>
      </c>
    </row>
    <row r="989" spans="1:11" x14ac:dyDescent="0.3">
      <c r="A989">
        <v>711344</v>
      </c>
      <c r="B989">
        <v>325698</v>
      </c>
      <c r="C989" t="s">
        <v>14</v>
      </c>
      <c r="D989">
        <v>661</v>
      </c>
      <c r="E989" s="5">
        <v>3305</v>
      </c>
      <c r="F989" s="5">
        <v>1652.5</v>
      </c>
      <c r="G989" s="5">
        <v>1652.5</v>
      </c>
      <c r="H989" s="1">
        <v>43388</v>
      </c>
      <c r="I989" s="1">
        <v>43390</v>
      </c>
      <c r="J989">
        <v>2</v>
      </c>
      <c r="K989" t="s">
        <v>12</v>
      </c>
    </row>
    <row r="990" spans="1:11" x14ac:dyDescent="0.3">
      <c r="A990">
        <v>916814</v>
      </c>
      <c r="B990">
        <v>325698</v>
      </c>
      <c r="C990" t="s">
        <v>14</v>
      </c>
      <c r="D990">
        <v>992</v>
      </c>
      <c r="E990" s="5">
        <v>4960</v>
      </c>
      <c r="F990" s="5">
        <v>2480</v>
      </c>
      <c r="G990" s="5">
        <v>2480</v>
      </c>
      <c r="H990" s="1">
        <v>43386</v>
      </c>
      <c r="I990" s="1">
        <v>43389</v>
      </c>
      <c r="J990">
        <v>3</v>
      </c>
      <c r="K990" t="s">
        <v>12</v>
      </c>
    </row>
    <row r="991" spans="1:11" x14ac:dyDescent="0.3">
      <c r="A991">
        <v>302359</v>
      </c>
      <c r="B991">
        <v>985245</v>
      </c>
      <c r="C991" t="s">
        <v>13</v>
      </c>
      <c r="D991">
        <v>369</v>
      </c>
      <c r="E991" s="5">
        <v>1845</v>
      </c>
      <c r="F991" s="5">
        <v>922.5</v>
      </c>
      <c r="G991" s="5">
        <v>922.5</v>
      </c>
      <c r="H991" s="1">
        <v>43384</v>
      </c>
      <c r="I991" s="1">
        <v>43388</v>
      </c>
      <c r="J991">
        <v>4</v>
      </c>
      <c r="K991" t="s">
        <v>12</v>
      </c>
    </row>
    <row r="992" spans="1:11" x14ac:dyDescent="0.3">
      <c r="A992">
        <v>676961</v>
      </c>
      <c r="B992">
        <v>785432</v>
      </c>
      <c r="C992" t="s">
        <v>15</v>
      </c>
      <c r="D992">
        <v>595</v>
      </c>
      <c r="E992" s="5">
        <v>2975</v>
      </c>
      <c r="F992" s="5">
        <v>1487.5</v>
      </c>
      <c r="G992" s="5">
        <v>1487.5</v>
      </c>
      <c r="H992" s="1">
        <v>43383</v>
      </c>
      <c r="I992" s="1">
        <v>43388</v>
      </c>
      <c r="J992">
        <v>5</v>
      </c>
      <c r="K992" t="s">
        <v>12</v>
      </c>
    </row>
    <row r="993" spans="1:11" x14ac:dyDescent="0.3">
      <c r="A993">
        <v>930383</v>
      </c>
      <c r="B993">
        <v>325698</v>
      </c>
      <c r="C993" t="s">
        <v>14</v>
      </c>
      <c r="D993">
        <v>58</v>
      </c>
      <c r="E993" s="5">
        <v>290</v>
      </c>
      <c r="F993" s="5">
        <v>145</v>
      </c>
      <c r="G993" s="5">
        <v>145</v>
      </c>
      <c r="H993" s="1">
        <v>43384</v>
      </c>
      <c r="I993" s="1">
        <v>43386</v>
      </c>
      <c r="J993">
        <v>2</v>
      </c>
      <c r="K993" t="s">
        <v>12</v>
      </c>
    </row>
    <row r="994" spans="1:11" x14ac:dyDescent="0.3">
      <c r="A994">
        <v>531597</v>
      </c>
      <c r="B994">
        <v>985245</v>
      </c>
      <c r="C994" t="s">
        <v>13</v>
      </c>
      <c r="D994">
        <v>187</v>
      </c>
      <c r="E994" s="5">
        <v>935</v>
      </c>
      <c r="F994" s="5">
        <v>467.5</v>
      </c>
      <c r="G994" s="5">
        <v>467.5</v>
      </c>
      <c r="H994" s="1">
        <v>43383</v>
      </c>
      <c r="I994" s="1">
        <v>43386</v>
      </c>
      <c r="J994">
        <v>3</v>
      </c>
      <c r="K994" t="s">
        <v>12</v>
      </c>
    </row>
    <row r="995" spans="1:11" x14ac:dyDescent="0.3">
      <c r="A995">
        <v>133102</v>
      </c>
      <c r="B995">
        <v>152689</v>
      </c>
      <c r="C995" t="s">
        <v>11</v>
      </c>
      <c r="D995">
        <v>330</v>
      </c>
      <c r="E995" s="5">
        <v>1650</v>
      </c>
      <c r="F995" s="5">
        <v>825</v>
      </c>
      <c r="G995" s="5">
        <v>825</v>
      </c>
      <c r="H995" s="1">
        <v>43381</v>
      </c>
      <c r="I995" s="1">
        <v>43386</v>
      </c>
      <c r="J995">
        <v>5</v>
      </c>
      <c r="K995" t="s">
        <v>12</v>
      </c>
    </row>
    <row r="996" spans="1:11" x14ac:dyDescent="0.3">
      <c r="A996">
        <v>501124</v>
      </c>
      <c r="B996">
        <v>152689</v>
      </c>
      <c r="C996" t="s">
        <v>11</v>
      </c>
      <c r="D996">
        <v>570</v>
      </c>
      <c r="E996" s="5">
        <v>2850</v>
      </c>
      <c r="F996" s="5">
        <v>1425</v>
      </c>
      <c r="G996" s="5">
        <v>1425</v>
      </c>
      <c r="H996" s="1">
        <v>43381</v>
      </c>
      <c r="I996" s="1">
        <v>43386</v>
      </c>
      <c r="J996">
        <v>5</v>
      </c>
      <c r="K996" t="s">
        <v>12</v>
      </c>
    </row>
    <row r="997" spans="1:11" x14ac:dyDescent="0.3">
      <c r="A997">
        <v>494997</v>
      </c>
      <c r="B997">
        <v>325698</v>
      </c>
      <c r="C997" t="s">
        <v>14</v>
      </c>
      <c r="D997">
        <v>846</v>
      </c>
      <c r="E997" s="5">
        <v>4230</v>
      </c>
      <c r="F997" s="5">
        <v>2115</v>
      </c>
      <c r="G997" s="5">
        <v>2115</v>
      </c>
      <c r="H997" s="1">
        <v>43383</v>
      </c>
      <c r="I997" s="1">
        <v>43385</v>
      </c>
      <c r="J997">
        <v>2</v>
      </c>
      <c r="K997" t="s">
        <v>12</v>
      </c>
    </row>
    <row r="998" spans="1:11" x14ac:dyDescent="0.3">
      <c r="A998">
        <v>249397</v>
      </c>
      <c r="B998">
        <v>785432</v>
      </c>
      <c r="C998" t="s">
        <v>15</v>
      </c>
      <c r="D998">
        <v>869</v>
      </c>
      <c r="E998" s="5">
        <v>4345</v>
      </c>
      <c r="F998" s="5">
        <v>2172.5</v>
      </c>
      <c r="G998" s="5">
        <v>2172.5</v>
      </c>
      <c r="H998" s="1">
        <v>43380</v>
      </c>
      <c r="I998" s="1">
        <v>43385</v>
      </c>
      <c r="J998">
        <v>5</v>
      </c>
      <c r="K998" t="s">
        <v>12</v>
      </c>
    </row>
    <row r="999" spans="1:11" x14ac:dyDescent="0.3">
      <c r="A999">
        <v>428938</v>
      </c>
      <c r="B999">
        <v>152689</v>
      </c>
      <c r="C999" t="s">
        <v>11</v>
      </c>
      <c r="D999">
        <v>729</v>
      </c>
      <c r="E999" s="5">
        <v>3645</v>
      </c>
      <c r="F999" s="5">
        <v>1822.5</v>
      </c>
      <c r="G999" s="5">
        <v>1822.5</v>
      </c>
      <c r="H999" s="1">
        <v>43380</v>
      </c>
      <c r="I999" s="1">
        <v>43385</v>
      </c>
      <c r="J999">
        <v>5</v>
      </c>
      <c r="K999" t="s">
        <v>12</v>
      </c>
    </row>
    <row r="1000" spans="1:11" x14ac:dyDescent="0.3">
      <c r="A1000">
        <v>514503</v>
      </c>
      <c r="B1000">
        <v>325698</v>
      </c>
      <c r="C1000" t="s">
        <v>14</v>
      </c>
      <c r="D1000">
        <v>142</v>
      </c>
      <c r="E1000" s="5">
        <v>710</v>
      </c>
      <c r="F1000" s="5">
        <v>355</v>
      </c>
      <c r="G1000" s="5">
        <v>355</v>
      </c>
      <c r="H1000" s="1">
        <v>43382</v>
      </c>
      <c r="I1000" s="1">
        <v>43384</v>
      </c>
      <c r="J1000">
        <v>2</v>
      </c>
      <c r="K1000" t="s">
        <v>12</v>
      </c>
    </row>
    <row r="1001" spans="1:11" x14ac:dyDescent="0.3">
      <c r="A1001">
        <v>943837</v>
      </c>
      <c r="B1001">
        <v>325698</v>
      </c>
      <c r="C1001" t="s">
        <v>14</v>
      </c>
      <c r="D1001">
        <v>604</v>
      </c>
      <c r="E1001" s="5">
        <v>3020</v>
      </c>
      <c r="F1001" s="5">
        <v>1510</v>
      </c>
      <c r="G1001" s="5">
        <v>1510</v>
      </c>
      <c r="H1001" s="1">
        <v>43382</v>
      </c>
      <c r="I1001" s="1">
        <v>43384</v>
      </c>
      <c r="J1001">
        <v>2</v>
      </c>
      <c r="K1001" t="s">
        <v>12</v>
      </c>
    </row>
    <row r="1002" spans="1:11" x14ac:dyDescent="0.3">
      <c r="A1002">
        <v>731859</v>
      </c>
      <c r="B1002">
        <v>325698</v>
      </c>
      <c r="C1002" t="s">
        <v>14</v>
      </c>
      <c r="D1002">
        <v>228</v>
      </c>
      <c r="E1002" s="5">
        <v>1140</v>
      </c>
      <c r="F1002" s="5">
        <v>570</v>
      </c>
      <c r="G1002" s="5">
        <v>570</v>
      </c>
      <c r="H1002" s="1">
        <v>43381</v>
      </c>
      <c r="I1002" s="1">
        <v>43383</v>
      </c>
      <c r="J1002">
        <v>2</v>
      </c>
      <c r="K1002" t="s">
        <v>12</v>
      </c>
    </row>
    <row r="1003" spans="1:11" x14ac:dyDescent="0.3">
      <c r="A1003">
        <v>687522</v>
      </c>
      <c r="B1003">
        <v>985245</v>
      </c>
      <c r="C1003" t="s">
        <v>13</v>
      </c>
      <c r="D1003">
        <v>729</v>
      </c>
      <c r="E1003" s="5">
        <v>3645</v>
      </c>
      <c r="F1003" s="5">
        <v>1822.5</v>
      </c>
      <c r="G1003" s="5">
        <v>1822.5</v>
      </c>
      <c r="H1003" s="1">
        <v>43380</v>
      </c>
      <c r="I1003" s="1">
        <v>43383</v>
      </c>
      <c r="J1003">
        <v>3</v>
      </c>
      <c r="K1003" t="s">
        <v>12</v>
      </c>
    </row>
    <row r="1004" spans="1:11" x14ac:dyDescent="0.3">
      <c r="A1004">
        <v>503373</v>
      </c>
      <c r="B1004">
        <v>325698</v>
      </c>
      <c r="C1004" t="s">
        <v>14</v>
      </c>
      <c r="D1004">
        <v>284</v>
      </c>
      <c r="E1004" s="5">
        <v>1420</v>
      </c>
      <c r="F1004" s="5">
        <v>710</v>
      </c>
      <c r="G1004" s="5">
        <v>710</v>
      </c>
      <c r="H1004" s="1">
        <v>43379</v>
      </c>
      <c r="I1004" s="1">
        <v>43382</v>
      </c>
      <c r="J1004">
        <v>3</v>
      </c>
      <c r="K1004" t="s">
        <v>12</v>
      </c>
    </row>
    <row r="1005" spans="1:11" x14ac:dyDescent="0.3">
      <c r="A1005">
        <v>736420</v>
      </c>
      <c r="B1005">
        <v>785432</v>
      </c>
      <c r="C1005" t="s">
        <v>15</v>
      </c>
      <c r="D1005">
        <v>853</v>
      </c>
      <c r="E1005" s="5">
        <v>4265</v>
      </c>
      <c r="F1005" s="5">
        <v>2132.5</v>
      </c>
      <c r="G1005" s="5">
        <v>2132.5</v>
      </c>
      <c r="H1005" s="1">
        <v>43377</v>
      </c>
      <c r="I1005" s="1">
        <v>43382</v>
      </c>
      <c r="J1005">
        <v>5</v>
      </c>
      <c r="K1005" t="s">
        <v>12</v>
      </c>
    </row>
    <row r="1006" spans="1:11" x14ac:dyDescent="0.3">
      <c r="A1006">
        <v>756462</v>
      </c>
      <c r="B1006">
        <v>452584</v>
      </c>
      <c r="C1006" t="s">
        <v>16</v>
      </c>
      <c r="D1006">
        <v>778</v>
      </c>
      <c r="E1006" s="5">
        <v>3890</v>
      </c>
      <c r="F1006" s="5">
        <v>1945</v>
      </c>
      <c r="G1006" s="5">
        <v>1945</v>
      </c>
      <c r="H1006" s="1">
        <v>43378</v>
      </c>
      <c r="I1006" s="1">
        <v>43380</v>
      </c>
      <c r="J1006">
        <v>2</v>
      </c>
      <c r="K1006" t="s">
        <v>12</v>
      </c>
    </row>
    <row r="1007" spans="1:11" x14ac:dyDescent="0.3">
      <c r="A1007">
        <v>426393</v>
      </c>
      <c r="B1007">
        <v>452584</v>
      </c>
      <c r="C1007" t="s">
        <v>16</v>
      </c>
      <c r="D1007">
        <v>966</v>
      </c>
      <c r="E1007" s="5">
        <v>4830</v>
      </c>
      <c r="F1007" s="5">
        <v>2415</v>
      </c>
      <c r="G1007" s="5">
        <v>2415</v>
      </c>
      <c r="H1007" s="1">
        <v>43378</v>
      </c>
      <c r="I1007" s="1">
        <v>43380</v>
      </c>
      <c r="J1007">
        <v>2</v>
      </c>
      <c r="K1007" t="s">
        <v>12</v>
      </c>
    </row>
    <row r="1008" spans="1:11" x14ac:dyDescent="0.3">
      <c r="A1008">
        <v>368075</v>
      </c>
      <c r="B1008">
        <v>325698</v>
      </c>
      <c r="C1008" t="s">
        <v>14</v>
      </c>
      <c r="D1008">
        <v>568</v>
      </c>
      <c r="E1008" s="5">
        <v>2840</v>
      </c>
      <c r="F1008" s="5">
        <v>1420</v>
      </c>
      <c r="G1008" s="5">
        <v>1420</v>
      </c>
      <c r="H1008" s="1">
        <v>43378</v>
      </c>
      <c r="I1008" s="1">
        <v>43380</v>
      </c>
      <c r="J1008">
        <v>2</v>
      </c>
      <c r="K1008" t="s">
        <v>12</v>
      </c>
    </row>
    <row r="1009" spans="1:11" x14ac:dyDescent="0.3">
      <c r="A1009">
        <v>928973</v>
      </c>
      <c r="B1009">
        <v>152689</v>
      </c>
      <c r="C1009" t="s">
        <v>11</v>
      </c>
      <c r="D1009">
        <v>53</v>
      </c>
      <c r="E1009" s="5">
        <v>265</v>
      </c>
      <c r="F1009" s="5">
        <v>132.5</v>
      </c>
      <c r="G1009" s="5">
        <v>132.5</v>
      </c>
      <c r="H1009" s="1">
        <v>43375</v>
      </c>
      <c r="I1009" s="1">
        <v>43380</v>
      </c>
      <c r="J1009">
        <v>5</v>
      </c>
      <c r="K1009" t="s">
        <v>12</v>
      </c>
    </row>
    <row r="1010" spans="1:11" x14ac:dyDescent="0.3">
      <c r="A1010">
        <v>731467</v>
      </c>
      <c r="B1010">
        <v>452584</v>
      </c>
      <c r="C1010" t="s">
        <v>16</v>
      </c>
      <c r="D1010">
        <v>874</v>
      </c>
      <c r="E1010" s="5">
        <v>4370</v>
      </c>
      <c r="F1010" s="5">
        <v>2185</v>
      </c>
      <c r="G1010" s="5">
        <v>2185</v>
      </c>
      <c r="H1010" s="1">
        <v>43377</v>
      </c>
      <c r="I1010" s="1">
        <v>43379</v>
      </c>
      <c r="J1010">
        <v>2</v>
      </c>
      <c r="K1010" t="s">
        <v>12</v>
      </c>
    </row>
    <row r="1011" spans="1:11" x14ac:dyDescent="0.3">
      <c r="A1011">
        <v>286892</v>
      </c>
      <c r="B1011">
        <v>985245</v>
      </c>
      <c r="C1011" t="s">
        <v>13</v>
      </c>
      <c r="D1011">
        <v>176</v>
      </c>
      <c r="E1011" s="5">
        <v>880</v>
      </c>
      <c r="F1011" s="5">
        <v>440</v>
      </c>
      <c r="G1011" s="5">
        <v>440</v>
      </c>
      <c r="H1011" s="1">
        <v>43375</v>
      </c>
      <c r="I1011" s="1">
        <v>43379</v>
      </c>
      <c r="J1011">
        <v>4</v>
      </c>
      <c r="K1011" t="s">
        <v>12</v>
      </c>
    </row>
    <row r="1012" spans="1:11" x14ac:dyDescent="0.3">
      <c r="A1012">
        <v>975375</v>
      </c>
      <c r="B1012">
        <v>785432</v>
      </c>
      <c r="C1012" t="s">
        <v>15</v>
      </c>
      <c r="D1012">
        <v>931</v>
      </c>
      <c r="E1012" s="5">
        <v>4655</v>
      </c>
      <c r="F1012" s="5">
        <v>2327.5</v>
      </c>
      <c r="G1012" s="5">
        <v>2327.5</v>
      </c>
      <c r="H1012" s="1">
        <v>43374</v>
      </c>
      <c r="I1012" s="1">
        <v>43379</v>
      </c>
      <c r="J1012">
        <v>5</v>
      </c>
      <c r="K1012" t="s">
        <v>12</v>
      </c>
    </row>
    <row r="1013" spans="1:11" x14ac:dyDescent="0.3">
      <c r="A1013">
        <v>511513</v>
      </c>
      <c r="B1013">
        <v>152689</v>
      </c>
      <c r="C1013" t="s">
        <v>11</v>
      </c>
      <c r="D1013">
        <v>651</v>
      </c>
      <c r="E1013" s="5">
        <v>3255</v>
      </c>
      <c r="F1013" s="5">
        <v>1627.5</v>
      </c>
      <c r="G1013" s="5">
        <v>1627.5</v>
      </c>
      <c r="H1013" s="1">
        <v>43374</v>
      </c>
      <c r="I1013" s="1">
        <v>43379</v>
      </c>
      <c r="J1013">
        <v>5</v>
      </c>
      <c r="K1013" t="s">
        <v>12</v>
      </c>
    </row>
    <row r="1014" spans="1:11" x14ac:dyDescent="0.3">
      <c r="A1014">
        <v>668154</v>
      </c>
      <c r="B1014">
        <v>152689</v>
      </c>
      <c r="C1014" t="s">
        <v>11</v>
      </c>
      <c r="D1014">
        <v>404</v>
      </c>
      <c r="E1014" s="5">
        <v>2020</v>
      </c>
      <c r="F1014" s="5">
        <v>1010</v>
      </c>
      <c r="G1014" s="5">
        <v>1010</v>
      </c>
      <c r="H1014" s="1">
        <v>43373</v>
      </c>
      <c r="I1014" s="1">
        <v>43379</v>
      </c>
      <c r="J1014">
        <v>6</v>
      </c>
      <c r="K1014" t="s">
        <v>12</v>
      </c>
    </row>
    <row r="1015" spans="1:11" x14ac:dyDescent="0.3">
      <c r="A1015">
        <v>243275</v>
      </c>
      <c r="B1015">
        <v>452584</v>
      </c>
      <c r="C1015" t="s">
        <v>16</v>
      </c>
      <c r="D1015">
        <v>60</v>
      </c>
      <c r="E1015" s="5">
        <v>300</v>
      </c>
      <c r="F1015" s="5">
        <v>150</v>
      </c>
      <c r="G1015" s="5">
        <v>150</v>
      </c>
      <c r="H1015" s="1">
        <v>43376</v>
      </c>
      <c r="I1015" s="1">
        <v>43378</v>
      </c>
      <c r="J1015">
        <v>2</v>
      </c>
      <c r="K1015" t="s">
        <v>12</v>
      </c>
    </row>
    <row r="1016" spans="1:11" x14ac:dyDescent="0.3">
      <c r="A1016">
        <v>715006</v>
      </c>
      <c r="B1016">
        <v>452584</v>
      </c>
      <c r="C1016" t="s">
        <v>16</v>
      </c>
      <c r="D1016">
        <v>335</v>
      </c>
      <c r="E1016" s="5">
        <v>1675</v>
      </c>
      <c r="F1016" s="5">
        <v>837.5</v>
      </c>
      <c r="G1016" s="5">
        <v>837.5</v>
      </c>
      <c r="H1016" s="1">
        <v>43376</v>
      </c>
      <c r="I1016" s="1">
        <v>43378</v>
      </c>
      <c r="J1016">
        <v>2</v>
      </c>
      <c r="K1016" t="s">
        <v>12</v>
      </c>
    </row>
    <row r="1017" spans="1:11" x14ac:dyDescent="0.3">
      <c r="A1017">
        <v>741932</v>
      </c>
      <c r="B1017">
        <v>785432</v>
      </c>
      <c r="C1017" t="s">
        <v>15</v>
      </c>
      <c r="D1017">
        <v>788</v>
      </c>
      <c r="E1017" s="5">
        <v>3940</v>
      </c>
      <c r="F1017" s="5">
        <v>1970</v>
      </c>
      <c r="G1017" s="5">
        <v>1970</v>
      </c>
      <c r="H1017" s="1">
        <v>43373</v>
      </c>
      <c r="I1017" s="1">
        <v>43378</v>
      </c>
      <c r="J1017">
        <v>5</v>
      </c>
      <c r="K1017" t="s">
        <v>12</v>
      </c>
    </row>
    <row r="1018" spans="1:11" x14ac:dyDescent="0.3">
      <c r="A1018">
        <v>410119</v>
      </c>
      <c r="B1018">
        <v>325698</v>
      </c>
      <c r="C1018" t="s">
        <v>14</v>
      </c>
      <c r="D1018">
        <v>159</v>
      </c>
      <c r="E1018" s="5">
        <v>795</v>
      </c>
      <c r="F1018" s="5">
        <v>397.5</v>
      </c>
      <c r="G1018" s="5">
        <v>397.5</v>
      </c>
      <c r="H1018" s="1">
        <v>43375</v>
      </c>
      <c r="I1018" s="1">
        <v>43377</v>
      </c>
      <c r="J1018">
        <v>2</v>
      </c>
      <c r="K1018" t="s">
        <v>12</v>
      </c>
    </row>
    <row r="1019" spans="1:11" x14ac:dyDescent="0.3">
      <c r="A1019">
        <v>248814</v>
      </c>
      <c r="B1019">
        <v>985245</v>
      </c>
      <c r="C1019" t="s">
        <v>13</v>
      </c>
      <c r="D1019">
        <v>662</v>
      </c>
      <c r="E1019" s="5">
        <v>3310</v>
      </c>
      <c r="F1019" s="5">
        <v>1655</v>
      </c>
      <c r="G1019" s="5">
        <v>1655</v>
      </c>
      <c r="H1019" s="1">
        <v>43373</v>
      </c>
      <c r="I1019" s="1">
        <v>43377</v>
      </c>
      <c r="J1019">
        <v>4</v>
      </c>
      <c r="K1019" t="s">
        <v>12</v>
      </c>
    </row>
    <row r="1020" spans="1:11" x14ac:dyDescent="0.3">
      <c r="A1020">
        <v>634324</v>
      </c>
      <c r="B1020">
        <v>785432</v>
      </c>
      <c r="C1020" t="s">
        <v>15</v>
      </c>
      <c r="D1020">
        <v>459</v>
      </c>
      <c r="E1020" s="5">
        <v>2295</v>
      </c>
      <c r="F1020" s="5">
        <v>1147.5</v>
      </c>
      <c r="G1020" s="5">
        <v>1147.5</v>
      </c>
      <c r="H1020" s="1">
        <v>43371</v>
      </c>
      <c r="I1020" s="1">
        <v>43376</v>
      </c>
      <c r="J1020">
        <v>5</v>
      </c>
      <c r="K1020" t="s">
        <v>12</v>
      </c>
    </row>
    <row r="1021" spans="1:11" x14ac:dyDescent="0.3">
      <c r="A1021">
        <v>623258</v>
      </c>
      <c r="B1021">
        <v>152689</v>
      </c>
      <c r="C1021" t="s">
        <v>11</v>
      </c>
      <c r="D1021">
        <v>810</v>
      </c>
      <c r="E1021" s="5">
        <v>4050</v>
      </c>
      <c r="F1021" s="5">
        <v>2025</v>
      </c>
      <c r="G1021" s="5">
        <v>2025</v>
      </c>
      <c r="H1021" s="1">
        <v>43371</v>
      </c>
      <c r="I1021" s="1">
        <v>43376</v>
      </c>
      <c r="J1021">
        <v>5</v>
      </c>
      <c r="K1021" t="s">
        <v>12</v>
      </c>
    </row>
    <row r="1022" spans="1:11" x14ac:dyDescent="0.3">
      <c r="A1022">
        <v>462489</v>
      </c>
      <c r="B1022">
        <v>985245</v>
      </c>
      <c r="C1022" t="s">
        <v>13</v>
      </c>
      <c r="D1022">
        <v>969</v>
      </c>
      <c r="E1022" s="5">
        <v>4845</v>
      </c>
      <c r="F1022" s="5">
        <v>2422.5</v>
      </c>
      <c r="G1022" s="5">
        <v>2422.5</v>
      </c>
      <c r="H1022" s="1">
        <v>43371</v>
      </c>
      <c r="I1022" s="1">
        <v>43375</v>
      </c>
      <c r="J1022">
        <v>4</v>
      </c>
      <c r="K1022" t="s">
        <v>12</v>
      </c>
    </row>
    <row r="1023" spans="1:11" x14ac:dyDescent="0.3">
      <c r="A1023">
        <v>561376</v>
      </c>
      <c r="B1023">
        <v>785432</v>
      </c>
      <c r="C1023" t="s">
        <v>15</v>
      </c>
      <c r="D1023">
        <v>184</v>
      </c>
      <c r="E1023" s="5">
        <v>920</v>
      </c>
      <c r="F1023" s="5">
        <v>460</v>
      </c>
      <c r="G1023" s="5">
        <v>460</v>
      </c>
      <c r="H1023" s="1">
        <v>43371</v>
      </c>
      <c r="I1023" s="1">
        <v>43375</v>
      </c>
      <c r="J1023">
        <v>4</v>
      </c>
      <c r="K1023" t="s">
        <v>12</v>
      </c>
    </row>
    <row r="1024" spans="1:11" x14ac:dyDescent="0.3">
      <c r="A1024">
        <v>896633</v>
      </c>
      <c r="B1024">
        <v>152689</v>
      </c>
      <c r="C1024" t="s">
        <v>11</v>
      </c>
      <c r="D1024">
        <v>831</v>
      </c>
      <c r="E1024" s="5">
        <v>4155</v>
      </c>
      <c r="F1024" s="5">
        <v>2077.5</v>
      </c>
      <c r="G1024" s="5">
        <v>2077.5</v>
      </c>
      <c r="H1024" s="1">
        <v>43370</v>
      </c>
      <c r="I1024" s="1">
        <v>43375</v>
      </c>
      <c r="J1024">
        <v>5</v>
      </c>
      <c r="K1024" t="s">
        <v>12</v>
      </c>
    </row>
    <row r="1025" spans="1:11" x14ac:dyDescent="0.3">
      <c r="A1025">
        <v>296702</v>
      </c>
      <c r="B1025">
        <v>325698</v>
      </c>
      <c r="C1025" t="s">
        <v>14</v>
      </c>
      <c r="D1025">
        <v>939</v>
      </c>
      <c r="E1025" s="5">
        <v>4695</v>
      </c>
      <c r="F1025" s="5">
        <v>2347.5</v>
      </c>
      <c r="G1025" s="5">
        <v>2347.5</v>
      </c>
      <c r="H1025" s="1">
        <v>43372</v>
      </c>
      <c r="I1025" s="1">
        <v>43374</v>
      </c>
      <c r="J1025">
        <v>2</v>
      </c>
      <c r="K1025" t="s">
        <v>12</v>
      </c>
    </row>
    <row r="1026" spans="1:11" x14ac:dyDescent="0.3">
      <c r="A1026">
        <v>822153</v>
      </c>
      <c r="B1026">
        <v>985245</v>
      </c>
      <c r="C1026" t="s">
        <v>13</v>
      </c>
      <c r="D1026">
        <v>277</v>
      </c>
      <c r="E1026" s="5">
        <v>1385</v>
      </c>
      <c r="F1026" s="5">
        <v>692.5</v>
      </c>
      <c r="G1026" s="5">
        <v>692.5</v>
      </c>
      <c r="H1026" s="1">
        <v>43369</v>
      </c>
      <c r="I1026" s="1">
        <v>43373</v>
      </c>
      <c r="J1026">
        <v>4</v>
      </c>
      <c r="K1026" t="s">
        <v>12</v>
      </c>
    </row>
    <row r="1027" spans="1:11" x14ac:dyDescent="0.3">
      <c r="A1027">
        <v>519346</v>
      </c>
      <c r="B1027">
        <v>785432</v>
      </c>
      <c r="C1027" t="s">
        <v>15</v>
      </c>
      <c r="D1027">
        <v>591</v>
      </c>
      <c r="E1027" s="5">
        <v>2955</v>
      </c>
      <c r="F1027" s="5">
        <v>1477.5</v>
      </c>
      <c r="G1027" s="5">
        <v>1477.5</v>
      </c>
      <c r="H1027" s="1">
        <v>43368</v>
      </c>
      <c r="I1027" s="1">
        <v>43373</v>
      </c>
      <c r="J1027">
        <v>5</v>
      </c>
      <c r="K1027" t="s">
        <v>12</v>
      </c>
    </row>
    <row r="1028" spans="1:11" x14ac:dyDescent="0.3">
      <c r="A1028">
        <v>118714</v>
      </c>
      <c r="B1028">
        <v>785432</v>
      </c>
      <c r="C1028" t="s">
        <v>15</v>
      </c>
      <c r="D1028">
        <v>525</v>
      </c>
      <c r="E1028" s="5">
        <v>2625</v>
      </c>
      <c r="F1028" s="5">
        <v>1312.5</v>
      </c>
      <c r="G1028" s="5">
        <v>1312.5</v>
      </c>
      <c r="H1028" s="1">
        <v>43368</v>
      </c>
      <c r="I1028" s="1">
        <v>43373</v>
      </c>
      <c r="J1028">
        <v>5</v>
      </c>
      <c r="K1028" t="s">
        <v>12</v>
      </c>
    </row>
    <row r="1029" spans="1:11" x14ac:dyDescent="0.3">
      <c r="A1029">
        <v>117112</v>
      </c>
      <c r="B1029">
        <v>152689</v>
      </c>
      <c r="C1029" t="s">
        <v>11</v>
      </c>
      <c r="D1029">
        <v>662</v>
      </c>
      <c r="E1029" s="5">
        <v>3310</v>
      </c>
      <c r="F1029" s="5">
        <v>1655</v>
      </c>
      <c r="G1029" s="5">
        <v>1655</v>
      </c>
      <c r="H1029" s="1">
        <v>43368</v>
      </c>
      <c r="I1029" s="1">
        <v>43373</v>
      </c>
      <c r="J1029">
        <v>5</v>
      </c>
      <c r="K1029" t="s">
        <v>12</v>
      </c>
    </row>
    <row r="1030" spans="1:11" x14ac:dyDescent="0.3">
      <c r="A1030">
        <v>893516</v>
      </c>
      <c r="B1030">
        <v>985245</v>
      </c>
      <c r="C1030" t="s">
        <v>13</v>
      </c>
      <c r="D1030">
        <v>731</v>
      </c>
      <c r="E1030" s="5">
        <v>3655</v>
      </c>
      <c r="F1030" s="5">
        <v>1827.5</v>
      </c>
      <c r="G1030" s="5">
        <v>1827.5</v>
      </c>
      <c r="H1030" s="1">
        <v>43368</v>
      </c>
      <c r="I1030" s="1">
        <v>43372</v>
      </c>
      <c r="J1030">
        <v>4</v>
      </c>
      <c r="K1030" t="s">
        <v>12</v>
      </c>
    </row>
    <row r="1031" spans="1:11" x14ac:dyDescent="0.3">
      <c r="A1031">
        <v>462729</v>
      </c>
      <c r="B1031">
        <v>452584</v>
      </c>
      <c r="C1031" t="s">
        <v>16</v>
      </c>
      <c r="D1031">
        <v>609</v>
      </c>
      <c r="E1031" s="5">
        <v>3045</v>
      </c>
      <c r="F1031" s="5">
        <v>1522.5</v>
      </c>
      <c r="G1031" s="5">
        <v>1522.5</v>
      </c>
      <c r="H1031" s="1">
        <v>43369</v>
      </c>
      <c r="I1031" s="1">
        <v>43371</v>
      </c>
      <c r="J1031">
        <v>2</v>
      </c>
      <c r="K1031" t="s">
        <v>12</v>
      </c>
    </row>
    <row r="1032" spans="1:11" x14ac:dyDescent="0.3">
      <c r="A1032">
        <v>961361</v>
      </c>
      <c r="B1032">
        <v>325698</v>
      </c>
      <c r="C1032" t="s">
        <v>14</v>
      </c>
      <c r="D1032">
        <v>137</v>
      </c>
      <c r="E1032" s="5">
        <v>685</v>
      </c>
      <c r="F1032" s="5">
        <v>342.5</v>
      </c>
      <c r="G1032" s="5">
        <v>342.5</v>
      </c>
      <c r="H1032" s="1">
        <v>43369</v>
      </c>
      <c r="I1032" s="1">
        <v>43371</v>
      </c>
      <c r="J1032">
        <v>2</v>
      </c>
      <c r="K1032" t="s">
        <v>12</v>
      </c>
    </row>
    <row r="1033" spans="1:11" x14ac:dyDescent="0.3">
      <c r="A1033">
        <v>117021</v>
      </c>
      <c r="B1033">
        <v>785432</v>
      </c>
      <c r="C1033" t="s">
        <v>15</v>
      </c>
      <c r="D1033">
        <v>90</v>
      </c>
      <c r="E1033" s="5">
        <v>450</v>
      </c>
      <c r="F1033" s="5">
        <v>225</v>
      </c>
      <c r="G1033" s="5">
        <v>225</v>
      </c>
      <c r="H1033" s="1">
        <v>43365</v>
      </c>
      <c r="I1033" s="1">
        <v>43370</v>
      </c>
      <c r="J1033">
        <v>5</v>
      </c>
      <c r="K1033" t="s">
        <v>12</v>
      </c>
    </row>
    <row r="1034" spans="1:11" x14ac:dyDescent="0.3">
      <c r="A1034">
        <v>839405</v>
      </c>
      <c r="B1034">
        <v>152689</v>
      </c>
      <c r="C1034" t="s">
        <v>11</v>
      </c>
      <c r="D1034">
        <v>273</v>
      </c>
      <c r="E1034" s="5">
        <v>1365</v>
      </c>
      <c r="F1034" s="5">
        <v>682.5</v>
      </c>
      <c r="G1034" s="5">
        <v>682.5</v>
      </c>
      <c r="H1034" s="1">
        <v>43365</v>
      </c>
      <c r="I1034" s="1">
        <v>43370</v>
      </c>
      <c r="J1034">
        <v>5</v>
      </c>
      <c r="K1034" t="s">
        <v>12</v>
      </c>
    </row>
    <row r="1035" spans="1:11" x14ac:dyDescent="0.3">
      <c r="A1035">
        <v>134853</v>
      </c>
      <c r="B1035">
        <v>325698</v>
      </c>
      <c r="C1035" t="s">
        <v>14</v>
      </c>
      <c r="D1035">
        <v>690</v>
      </c>
      <c r="E1035" s="5">
        <v>3450</v>
      </c>
      <c r="F1035" s="5">
        <v>1725</v>
      </c>
      <c r="G1035" s="5">
        <v>1725</v>
      </c>
      <c r="H1035" s="1">
        <v>43367</v>
      </c>
      <c r="I1035" s="1">
        <v>43369</v>
      </c>
      <c r="J1035">
        <v>2</v>
      </c>
      <c r="K1035" t="s">
        <v>12</v>
      </c>
    </row>
    <row r="1036" spans="1:11" x14ac:dyDescent="0.3">
      <c r="A1036">
        <v>461852</v>
      </c>
      <c r="B1036">
        <v>985245</v>
      </c>
      <c r="C1036" t="s">
        <v>13</v>
      </c>
      <c r="D1036">
        <v>888</v>
      </c>
      <c r="E1036" s="5">
        <v>4440</v>
      </c>
      <c r="F1036" s="5">
        <v>2220</v>
      </c>
      <c r="G1036" s="5">
        <v>2220</v>
      </c>
      <c r="H1036" s="1">
        <v>43365</v>
      </c>
      <c r="I1036" s="1">
        <v>43369</v>
      </c>
      <c r="J1036">
        <v>4</v>
      </c>
      <c r="K1036" t="s">
        <v>12</v>
      </c>
    </row>
    <row r="1037" spans="1:11" x14ac:dyDescent="0.3">
      <c r="A1037">
        <v>396120</v>
      </c>
      <c r="B1037">
        <v>785432</v>
      </c>
      <c r="C1037" t="s">
        <v>15</v>
      </c>
      <c r="D1037">
        <v>858</v>
      </c>
      <c r="E1037" s="5">
        <v>4290</v>
      </c>
      <c r="F1037" s="5">
        <v>2145</v>
      </c>
      <c r="G1037" s="5">
        <v>2145</v>
      </c>
      <c r="H1037" s="1">
        <v>43364</v>
      </c>
      <c r="I1037" s="1">
        <v>43369</v>
      </c>
      <c r="J1037">
        <v>5</v>
      </c>
      <c r="K1037" t="s">
        <v>12</v>
      </c>
    </row>
    <row r="1038" spans="1:11" x14ac:dyDescent="0.3">
      <c r="A1038">
        <v>463257</v>
      </c>
      <c r="B1038">
        <v>325698</v>
      </c>
      <c r="C1038" t="s">
        <v>14</v>
      </c>
      <c r="D1038">
        <v>450</v>
      </c>
      <c r="E1038" s="5">
        <v>2250</v>
      </c>
      <c r="F1038" s="5">
        <v>1125</v>
      </c>
      <c r="G1038" s="5">
        <v>1125</v>
      </c>
      <c r="H1038" s="1">
        <v>43366</v>
      </c>
      <c r="I1038" s="1">
        <v>43368</v>
      </c>
      <c r="J1038">
        <v>2</v>
      </c>
      <c r="K1038" t="s">
        <v>12</v>
      </c>
    </row>
    <row r="1039" spans="1:11" x14ac:dyDescent="0.3">
      <c r="A1039">
        <v>782236</v>
      </c>
      <c r="B1039">
        <v>325698</v>
      </c>
      <c r="C1039" t="s">
        <v>14</v>
      </c>
      <c r="D1039">
        <v>623</v>
      </c>
      <c r="E1039" s="5">
        <v>3115</v>
      </c>
      <c r="F1039" s="5">
        <v>1557.5</v>
      </c>
      <c r="G1039" s="5">
        <v>1557.5</v>
      </c>
      <c r="H1039" s="1">
        <v>43366</v>
      </c>
      <c r="I1039" s="1">
        <v>43368</v>
      </c>
      <c r="J1039">
        <v>2</v>
      </c>
      <c r="K1039" t="s">
        <v>12</v>
      </c>
    </row>
    <row r="1040" spans="1:11" x14ac:dyDescent="0.3">
      <c r="A1040">
        <v>945661</v>
      </c>
      <c r="B1040">
        <v>325698</v>
      </c>
      <c r="C1040" t="s">
        <v>14</v>
      </c>
      <c r="D1040">
        <v>125</v>
      </c>
      <c r="E1040" s="5">
        <v>625</v>
      </c>
      <c r="F1040" s="5">
        <v>312.5</v>
      </c>
      <c r="G1040" s="5">
        <v>312.5</v>
      </c>
      <c r="H1040" s="1">
        <v>43366</v>
      </c>
      <c r="I1040" s="1">
        <v>43368</v>
      </c>
      <c r="J1040">
        <v>2</v>
      </c>
      <c r="K1040" t="s">
        <v>12</v>
      </c>
    </row>
    <row r="1041" spans="1:11" x14ac:dyDescent="0.3">
      <c r="A1041">
        <v>818201</v>
      </c>
      <c r="B1041">
        <v>985245</v>
      </c>
      <c r="C1041" t="s">
        <v>13</v>
      </c>
      <c r="D1041">
        <v>195</v>
      </c>
      <c r="E1041" s="5">
        <v>975</v>
      </c>
      <c r="F1041" s="5">
        <v>487.5</v>
      </c>
      <c r="G1041" s="5">
        <v>487.5</v>
      </c>
      <c r="H1041" s="1">
        <v>43365</v>
      </c>
      <c r="I1041" s="1">
        <v>43368</v>
      </c>
      <c r="J1041">
        <v>3</v>
      </c>
      <c r="K1041" t="s">
        <v>12</v>
      </c>
    </row>
    <row r="1042" spans="1:11" x14ac:dyDescent="0.3">
      <c r="A1042">
        <v>275765</v>
      </c>
      <c r="B1042">
        <v>152689</v>
      </c>
      <c r="C1042" t="s">
        <v>11</v>
      </c>
      <c r="D1042">
        <v>212</v>
      </c>
      <c r="E1042" s="5">
        <v>1060</v>
      </c>
      <c r="F1042" s="5">
        <v>530</v>
      </c>
      <c r="G1042" s="5">
        <v>530</v>
      </c>
      <c r="H1042" s="1">
        <v>43363</v>
      </c>
      <c r="I1042" s="1">
        <v>43368</v>
      </c>
      <c r="J1042">
        <v>5</v>
      </c>
      <c r="K1042" t="s">
        <v>12</v>
      </c>
    </row>
    <row r="1043" spans="1:11" x14ac:dyDescent="0.3">
      <c r="A1043">
        <v>261156</v>
      </c>
      <c r="B1043">
        <v>452584</v>
      </c>
      <c r="C1043" t="s">
        <v>16</v>
      </c>
      <c r="D1043">
        <v>189</v>
      </c>
      <c r="E1043" s="5">
        <v>945</v>
      </c>
      <c r="F1043" s="5">
        <v>472.5</v>
      </c>
      <c r="G1043" s="5">
        <v>472.5</v>
      </c>
      <c r="H1043" s="1">
        <v>43365</v>
      </c>
      <c r="I1043" s="1">
        <v>43367</v>
      </c>
      <c r="J1043">
        <v>2</v>
      </c>
      <c r="K1043" t="s">
        <v>12</v>
      </c>
    </row>
    <row r="1044" spans="1:11" x14ac:dyDescent="0.3">
      <c r="A1044">
        <v>314595</v>
      </c>
      <c r="B1044">
        <v>325698</v>
      </c>
      <c r="C1044" t="s">
        <v>14</v>
      </c>
      <c r="D1044">
        <v>808</v>
      </c>
      <c r="E1044" s="5">
        <v>4040</v>
      </c>
      <c r="F1044" s="5">
        <v>2020</v>
      </c>
      <c r="G1044" s="5">
        <v>2020</v>
      </c>
      <c r="H1044" s="1">
        <v>43364</v>
      </c>
      <c r="I1044" s="1">
        <v>43367</v>
      </c>
      <c r="J1044">
        <v>3</v>
      </c>
      <c r="K1044" t="s">
        <v>12</v>
      </c>
    </row>
    <row r="1045" spans="1:11" x14ac:dyDescent="0.3">
      <c r="A1045">
        <v>542305</v>
      </c>
      <c r="B1045">
        <v>985245</v>
      </c>
      <c r="C1045" t="s">
        <v>13</v>
      </c>
      <c r="D1045">
        <v>577</v>
      </c>
      <c r="E1045" s="5">
        <v>2885</v>
      </c>
      <c r="F1045" s="5">
        <v>1442.5</v>
      </c>
      <c r="G1045" s="5">
        <v>1442.5</v>
      </c>
      <c r="H1045" s="1">
        <v>43364</v>
      </c>
      <c r="I1045" s="1">
        <v>43367</v>
      </c>
      <c r="J1045">
        <v>3</v>
      </c>
      <c r="K1045" t="s">
        <v>12</v>
      </c>
    </row>
    <row r="1046" spans="1:11" x14ac:dyDescent="0.3">
      <c r="A1046">
        <v>998683</v>
      </c>
      <c r="B1046">
        <v>985245</v>
      </c>
      <c r="C1046" t="s">
        <v>13</v>
      </c>
      <c r="D1046">
        <v>281</v>
      </c>
      <c r="E1046" s="5">
        <v>1405</v>
      </c>
      <c r="F1046" s="5">
        <v>702.5</v>
      </c>
      <c r="G1046" s="5">
        <v>702.5</v>
      </c>
      <c r="H1046" s="1">
        <v>43363</v>
      </c>
      <c r="I1046" s="1">
        <v>43367</v>
      </c>
      <c r="J1046">
        <v>4</v>
      </c>
      <c r="K1046" t="s">
        <v>12</v>
      </c>
    </row>
    <row r="1047" spans="1:11" x14ac:dyDescent="0.3">
      <c r="A1047">
        <v>518284</v>
      </c>
      <c r="B1047">
        <v>152689</v>
      </c>
      <c r="C1047" t="s">
        <v>11</v>
      </c>
      <c r="D1047">
        <v>166</v>
      </c>
      <c r="E1047" s="5">
        <v>830</v>
      </c>
      <c r="F1047" s="5">
        <v>415</v>
      </c>
      <c r="G1047" s="5">
        <v>415</v>
      </c>
      <c r="H1047" s="1">
        <v>43362</v>
      </c>
      <c r="I1047" s="1">
        <v>43367</v>
      </c>
      <c r="J1047">
        <v>5</v>
      </c>
      <c r="K1047" t="s">
        <v>12</v>
      </c>
    </row>
    <row r="1048" spans="1:11" x14ac:dyDescent="0.3">
      <c r="A1048">
        <v>212502</v>
      </c>
      <c r="B1048">
        <v>325698</v>
      </c>
      <c r="C1048" t="s">
        <v>14</v>
      </c>
      <c r="D1048">
        <v>154</v>
      </c>
      <c r="E1048" s="5">
        <v>770</v>
      </c>
      <c r="F1048" s="5">
        <v>385</v>
      </c>
      <c r="G1048" s="5">
        <v>385</v>
      </c>
      <c r="H1048" s="1">
        <v>43364</v>
      </c>
      <c r="I1048" s="1">
        <v>43366</v>
      </c>
      <c r="J1048">
        <v>2</v>
      </c>
      <c r="K1048" t="s">
        <v>12</v>
      </c>
    </row>
    <row r="1049" spans="1:11" x14ac:dyDescent="0.3">
      <c r="A1049">
        <v>108339</v>
      </c>
      <c r="B1049">
        <v>325698</v>
      </c>
      <c r="C1049" t="s">
        <v>14</v>
      </c>
      <c r="D1049">
        <v>400</v>
      </c>
      <c r="E1049" s="5">
        <v>2000</v>
      </c>
      <c r="F1049" s="5">
        <v>1000</v>
      </c>
      <c r="G1049" s="5">
        <v>1000</v>
      </c>
      <c r="H1049" s="1">
        <v>43364</v>
      </c>
      <c r="I1049" s="1">
        <v>43366</v>
      </c>
      <c r="J1049">
        <v>2</v>
      </c>
      <c r="K1049" t="s">
        <v>12</v>
      </c>
    </row>
    <row r="1050" spans="1:11" x14ac:dyDescent="0.3">
      <c r="A1050">
        <v>845355</v>
      </c>
      <c r="B1050">
        <v>985245</v>
      </c>
      <c r="C1050" t="s">
        <v>13</v>
      </c>
      <c r="D1050">
        <v>649</v>
      </c>
      <c r="E1050" s="5">
        <v>3245</v>
      </c>
      <c r="F1050" s="5">
        <v>1622.5</v>
      </c>
      <c r="G1050" s="5">
        <v>1622.5</v>
      </c>
      <c r="H1050" s="1">
        <v>43363</v>
      </c>
      <c r="I1050" s="1">
        <v>43366</v>
      </c>
      <c r="J1050">
        <v>3</v>
      </c>
      <c r="K1050" t="s">
        <v>12</v>
      </c>
    </row>
    <row r="1051" spans="1:11" x14ac:dyDescent="0.3">
      <c r="A1051">
        <v>835168</v>
      </c>
      <c r="B1051">
        <v>985245</v>
      </c>
      <c r="C1051" t="s">
        <v>13</v>
      </c>
      <c r="D1051">
        <v>937</v>
      </c>
      <c r="E1051" s="5">
        <v>4685</v>
      </c>
      <c r="F1051" s="5">
        <v>2342.5</v>
      </c>
      <c r="G1051" s="5">
        <v>2342.5</v>
      </c>
      <c r="H1051" s="1">
        <v>43363</v>
      </c>
      <c r="I1051" s="1">
        <v>43366</v>
      </c>
      <c r="J1051">
        <v>3</v>
      </c>
      <c r="K1051" t="s">
        <v>12</v>
      </c>
    </row>
    <row r="1052" spans="1:11" x14ac:dyDescent="0.3">
      <c r="A1052">
        <v>876653</v>
      </c>
      <c r="B1052">
        <v>985245</v>
      </c>
      <c r="C1052" t="s">
        <v>13</v>
      </c>
      <c r="D1052">
        <v>736</v>
      </c>
      <c r="E1052" s="5">
        <v>3680</v>
      </c>
      <c r="F1052" s="5">
        <v>1840</v>
      </c>
      <c r="G1052" s="5">
        <v>1840</v>
      </c>
      <c r="H1052" s="1">
        <v>43363</v>
      </c>
      <c r="I1052" s="1">
        <v>43366</v>
      </c>
      <c r="J1052">
        <v>3</v>
      </c>
      <c r="K1052" t="s">
        <v>12</v>
      </c>
    </row>
    <row r="1053" spans="1:11" x14ac:dyDescent="0.3">
      <c r="A1053">
        <v>593604</v>
      </c>
      <c r="B1053">
        <v>152689</v>
      </c>
      <c r="C1053" t="s">
        <v>11</v>
      </c>
      <c r="D1053">
        <v>132</v>
      </c>
      <c r="E1053" s="5">
        <v>660</v>
      </c>
      <c r="F1053" s="5">
        <v>330</v>
      </c>
      <c r="G1053" s="5">
        <v>330</v>
      </c>
      <c r="H1053" s="1">
        <v>43361</v>
      </c>
      <c r="I1053" s="1">
        <v>43366</v>
      </c>
      <c r="J1053">
        <v>5</v>
      </c>
      <c r="K1053" t="s">
        <v>12</v>
      </c>
    </row>
    <row r="1054" spans="1:11" x14ac:dyDescent="0.3">
      <c r="A1054">
        <v>527139</v>
      </c>
      <c r="B1054">
        <v>152689</v>
      </c>
      <c r="C1054" t="s">
        <v>11</v>
      </c>
      <c r="D1054">
        <v>782</v>
      </c>
      <c r="E1054" s="5">
        <v>3910</v>
      </c>
      <c r="F1054" s="5">
        <v>1955</v>
      </c>
      <c r="G1054" s="5">
        <v>1955</v>
      </c>
      <c r="H1054" s="1">
        <v>43359</v>
      </c>
      <c r="I1054" s="1">
        <v>43365</v>
      </c>
      <c r="J1054">
        <v>6</v>
      </c>
      <c r="K1054" t="s">
        <v>12</v>
      </c>
    </row>
    <row r="1055" spans="1:11" x14ac:dyDescent="0.3">
      <c r="A1055">
        <v>395070</v>
      </c>
      <c r="B1055">
        <v>325698</v>
      </c>
      <c r="C1055" t="s">
        <v>14</v>
      </c>
      <c r="D1055">
        <v>943</v>
      </c>
      <c r="E1055" s="5">
        <v>4715</v>
      </c>
      <c r="F1055" s="5">
        <v>2357.5</v>
      </c>
      <c r="G1055" s="5">
        <v>2357.5</v>
      </c>
      <c r="H1055" s="1">
        <v>43362</v>
      </c>
      <c r="I1055" s="1">
        <v>43364</v>
      </c>
      <c r="J1055">
        <v>2</v>
      </c>
      <c r="K1055" t="s">
        <v>12</v>
      </c>
    </row>
    <row r="1056" spans="1:11" x14ac:dyDescent="0.3">
      <c r="A1056">
        <v>275281</v>
      </c>
      <c r="B1056">
        <v>985245</v>
      </c>
      <c r="C1056" t="s">
        <v>13</v>
      </c>
      <c r="D1056">
        <v>282</v>
      </c>
      <c r="E1056" s="5">
        <v>1410</v>
      </c>
      <c r="F1056" s="5">
        <v>705</v>
      </c>
      <c r="G1056" s="5">
        <v>705</v>
      </c>
      <c r="H1056" s="1">
        <v>43360</v>
      </c>
      <c r="I1056" s="1">
        <v>43364</v>
      </c>
      <c r="J1056">
        <v>4</v>
      </c>
      <c r="K1056" t="s">
        <v>12</v>
      </c>
    </row>
    <row r="1057" spans="1:11" x14ac:dyDescent="0.3">
      <c r="A1057">
        <v>901516</v>
      </c>
      <c r="B1057">
        <v>785432</v>
      </c>
      <c r="C1057" t="s">
        <v>15</v>
      </c>
      <c r="D1057">
        <v>290</v>
      </c>
      <c r="E1057" s="5">
        <v>1450</v>
      </c>
      <c r="F1057" s="5">
        <v>725</v>
      </c>
      <c r="G1057" s="5">
        <v>725</v>
      </c>
      <c r="H1057" s="1">
        <v>43359</v>
      </c>
      <c r="I1057" s="1">
        <v>43364</v>
      </c>
      <c r="J1057">
        <v>5</v>
      </c>
      <c r="K1057" t="s">
        <v>12</v>
      </c>
    </row>
    <row r="1058" spans="1:11" x14ac:dyDescent="0.3">
      <c r="A1058">
        <v>609065</v>
      </c>
      <c r="B1058">
        <v>152689</v>
      </c>
      <c r="C1058" t="s">
        <v>11</v>
      </c>
      <c r="D1058">
        <v>836</v>
      </c>
      <c r="E1058" s="5">
        <v>4180</v>
      </c>
      <c r="F1058" s="5">
        <v>2090</v>
      </c>
      <c r="G1058" s="5">
        <v>2090</v>
      </c>
      <c r="H1058" s="1">
        <v>43359</v>
      </c>
      <c r="I1058" s="1">
        <v>43364</v>
      </c>
      <c r="J1058">
        <v>5</v>
      </c>
      <c r="K1058" t="s">
        <v>12</v>
      </c>
    </row>
    <row r="1059" spans="1:11" x14ac:dyDescent="0.3">
      <c r="A1059">
        <v>480756</v>
      </c>
      <c r="B1059">
        <v>152689</v>
      </c>
      <c r="C1059" t="s">
        <v>11</v>
      </c>
      <c r="D1059">
        <v>92</v>
      </c>
      <c r="E1059" s="5">
        <v>460</v>
      </c>
      <c r="F1059" s="5">
        <v>230</v>
      </c>
      <c r="G1059" s="5">
        <v>230</v>
      </c>
      <c r="H1059" s="1">
        <v>43359</v>
      </c>
      <c r="I1059" s="1">
        <v>43364</v>
      </c>
      <c r="J1059">
        <v>5</v>
      </c>
      <c r="K1059" t="s">
        <v>12</v>
      </c>
    </row>
    <row r="1060" spans="1:11" x14ac:dyDescent="0.3">
      <c r="A1060">
        <v>995565</v>
      </c>
      <c r="B1060">
        <v>152689</v>
      </c>
      <c r="C1060" t="s">
        <v>11</v>
      </c>
      <c r="D1060">
        <v>187</v>
      </c>
      <c r="E1060" s="5">
        <v>935</v>
      </c>
      <c r="F1060" s="5">
        <v>467.5</v>
      </c>
      <c r="G1060" s="5">
        <v>467.5</v>
      </c>
      <c r="H1060" s="1">
        <v>43358</v>
      </c>
      <c r="I1060" s="1">
        <v>43363</v>
      </c>
      <c r="J1060">
        <v>5</v>
      </c>
      <c r="K1060" t="s">
        <v>12</v>
      </c>
    </row>
    <row r="1061" spans="1:11" x14ac:dyDescent="0.3">
      <c r="A1061">
        <v>193164</v>
      </c>
      <c r="B1061">
        <v>152689</v>
      </c>
      <c r="C1061" t="s">
        <v>11</v>
      </c>
      <c r="D1061">
        <v>650</v>
      </c>
      <c r="E1061" s="5">
        <v>3250</v>
      </c>
      <c r="F1061" s="5">
        <v>1625</v>
      </c>
      <c r="G1061" s="5">
        <v>1625</v>
      </c>
      <c r="H1061" s="1">
        <v>43358</v>
      </c>
      <c r="I1061" s="1">
        <v>43363</v>
      </c>
      <c r="J1061">
        <v>5</v>
      </c>
      <c r="K1061" t="s">
        <v>12</v>
      </c>
    </row>
    <row r="1062" spans="1:11" x14ac:dyDescent="0.3">
      <c r="A1062">
        <v>603177</v>
      </c>
      <c r="B1062">
        <v>152689</v>
      </c>
      <c r="C1062" t="s">
        <v>11</v>
      </c>
      <c r="D1062">
        <v>373</v>
      </c>
      <c r="E1062" s="5">
        <v>1865</v>
      </c>
      <c r="F1062" s="5">
        <v>932.5</v>
      </c>
      <c r="G1062" s="5">
        <v>932.5</v>
      </c>
      <c r="H1062" s="1">
        <v>43357</v>
      </c>
      <c r="I1062" s="1">
        <v>43363</v>
      </c>
      <c r="J1062">
        <v>6</v>
      </c>
      <c r="K1062" t="s">
        <v>12</v>
      </c>
    </row>
    <row r="1063" spans="1:11" x14ac:dyDescent="0.3">
      <c r="A1063">
        <v>677188</v>
      </c>
      <c r="B1063">
        <v>325698</v>
      </c>
      <c r="C1063" t="s">
        <v>14</v>
      </c>
      <c r="D1063">
        <v>797</v>
      </c>
      <c r="E1063" s="5">
        <v>3985</v>
      </c>
      <c r="F1063" s="5">
        <v>1992.5</v>
      </c>
      <c r="G1063" s="5">
        <v>1992.5</v>
      </c>
      <c r="H1063" s="1">
        <v>43359</v>
      </c>
      <c r="I1063" s="1">
        <v>43361</v>
      </c>
      <c r="J1063">
        <v>2</v>
      </c>
      <c r="K1063" t="s">
        <v>12</v>
      </c>
    </row>
    <row r="1064" spans="1:11" x14ac:dyDescent="0.3">
      <c r="A1064">
        <v>804552</v>
      </c>
      <c r="B1064">
        <v>785432</v>
      </c>
      <c r="C1064" t="s">
        <v>15</v>
      </c>
      <c r="D1064">
        <v>916</v>
      </c>
      <c r="E1064" s="5">
        <v>4580</v>
      </c>
      <c r="F1064" s="5">
        <v>2290</v>
      </c>
      <c r="G1064" s="5">
        <v>2290</v>
      </c>
      <c r="H1064" s="1">
        <v>43355</v>
      </c>
      <c r="I1064" s="1">
        <v>43360</v>
      </c>
      <c r="J1064">
        <v>5</v>
      </c>
      <c r="K1064" t="s">
        <v>12</v>
      </c>
    </row>
    <row r="1065" spans="1:11" x14ac:dyDescent="0.3">
      <c r="A1065">
        <v>502280</v>
      </c>
      <c r="B1065">
        <v>325698</v>
      </c>
      <c r="C1065" t="s">
        <v>14</v>
      </c>
      <c r="D1065">
        <v>165</v>
      </c>
      <c r="E1065" s="5">
        <v>825</v>
      </c>
      <c r="F1065" s="5">
        <v>412.5</v>
      </c>
      <c r="G1065" s="5">
        <v>412.5</v>
      </c>
      <c r="H1065" s="1">
        <v>43357</v>
      </c>
      <c r="I1065" s="1">
        <v>43359</v>
      </c>
      <c r="J1065">
        <v>2</v>
      </c>
      <c r="K1065" t="s">
        <v>12</v>
      </c>
    </row>
    <row r="1066" spans="1:11" x14ac:dyDescent="0.3">
      <c r="A1066">
        <v>450196</v>
      </c>
      <c r="B1066">
        <v>785432</v>
      </c>
      <c r="C1066" t="s">
        <v>15</v>
      </c>
      <c r="D1066">
        <v>803</v>
      </c>
      <c r="E1066" s="5">
        <v>4015</v>
      </c>
      <c r="F1066" s="5">
        <v>2007.5</v>
      </c>
      <c r="G1066" s="5">
        <v>2007.5</v>
      </c>
      <c r="H1066" s="1">
        <v>43354</v>
      </c>
      <c r="I1066" s="1">
        <v>43359</v>
      </c>
      <c r="J1066">
        <v>5</v>
      </c>
      <c r="K1066" t="s">
        <v>12</v>
      </c>
    </row>
    <row r="1067" spans="1:11" x14ac:dyDescent="0.3">
      <c r="A1067">
        <v>940496</v>
      </c>
      <c r="B1067">
        <v>785432</v>
      </c>
      <c r="C1067" t="s">
        <v>15</v>
      </c>
      <c r="D1067">
        <v>968</v>
      </c>
      <c r="E1067" s="5">
        <v>4840</v>
      </c>
      <c r="F1067" s="5">
        <v>2420</v>
      </c>
      <c r="G1067" s="5">
        <v>2420</v>
      </c>
      <c r="H1067" s="1">
        <v>43354</v>
      </c>
      <c r="I1067" s="1">
        <v>43359</v>
      </c>
      <c r="J1067">
        <v>5</v>
      </c>
      <c r="K1067" t="s">
        <v>12</v>
      </c>
    </row>
    <row r="1068" spans="1:11" x14ac:dyDescent="0.3">
      <c r="A1068">
        <v>549422</v>
      </c>
      <c r="B1068">
        <v>152689</v>
      </c>
      <c r="C1068" t="s">
        <v>11</v>
      </c>
      <c r="D1068">
        <v>569</v>
      </c>
      <c r="E1068" s="5">
        <v>2845</v>
      </c>
      <c r="F1068" s="5">
        <v>1422.5</v>
      </c>
      <c r="G1068" s="5">
        <v>1422.5</v>
      </c>
      <c r="H1068" s="1">
        <v>43354</v>
      </c>
      <c r="I1068" s="1">
        <v>43359</v>
      </c>
      <c r="J1068">
        <v>5</v>
      </c>
      <c r="K1068" t="s">
        <v>12</v>
      </c>
    </row>
    <row r="1069" spans="1:11" x14ac:dyDescent="0.3">
      <c r="A1069">
        <v>885378</v>
      </c>
      <c r="B1069">
        <v>452584</v>
      </c>
      <c r="C1069" t="s">
        <v>16</v>
      </c>
      <c r="D1069">
        <v>525</v>
      </c>
      <c r="E1069" s="5">
        <v>2625</v>
      </c>
      <c r="F1069" s="5">
        <v>1312.5</v>
      </c>
      <c r="G1069" s="5">
        <v>1312.5</v>
      </c>
      <c r="H1069" s="1">
        <v>43356</v>
      </c>
      <c r="I1069" s="1">
        <v>43358</v>
      </c>
      <c r="J1069">
        <v>2</v>
      </c>
      <c r="K1069" t="s">
        <v>12</v>
      </c>
    </row>
    <row r="1070" spans="1:11" x14ac:dyDescent="0.3">
      <c r="A1070">
        <v>670661</v>
      </c>
      <c r="B1070">
        <v>985245</v>
      </c>
      <c r="C1070" t="s">
        <v>13</v>
      </c>
      <c r="D1070">
        <v>231</v>
      </c>
      <c r="E1070" s="5">
        <v>1155</v>
      </c>
      <c r="F1070" s="5">
        <v>577.5</v>
      </c>
      <c r="G1070" s="5">
        <v>577.5</v>
      </c>
      <c r="H1070" s="1">
        <v>43354</v>
      </c>
      <c r="I1070" s="1">
        <v>43358</v>
      </c>
      <c r="J1070">
        <v>4</v>
      </c>
      <c r="K1070" t="s">
        <v>12</v>
      </c>
    </row>
    <row r="1071" spans="1:11" x14ac:dyDescent="0.3">
      <c r="A1071">
        <v>516696</v>
      </c>
      <c r="B1071">
        <v>325698</v>
      </c>
      <c r="C1071" t="s">
        <v>14</v>
      </c>
      <c r="D1071">
        <v>453</v>
      </c>
      <c r="E1071" s="5">
        <v>2265</v>
      </c>
      <c r="F1071" s="5">
        <v>1132.5</v>
      </c>
      <c r="G1071" s="5">
        <v>1132.5</v>
      </c>
      <c r="H1071" s="1">
        <v>43354</v>
      </c>
      <c r="I1071" s="1">
        <v>43356</v>
      </c>
      <c r="J1071">
        <v>2</v>
      </c>
      <c r="K1071" t="s">
        <v>12</v>
      </c>
    </row>
    <row r="1072" spans="1:11" x14ac:dyDescent="0.3">
      <c r="A1072">
        <v>418129</v>
      </c>
      <c r="B1072">
        <v>985245</v>
      </c>
      <c r="C1072" t="s">
        <v>13</v>
      </c>
      <c r="D1072">
        <v>612</v>
      </c>
      <c r="E1072" s="5">
        <v>3060</v>
      </c>
      <c r="F1072" s="5">
        <v>1530</v>
      </c>
      <c r="G1072" s="5">
        <v>1530</v>
      </c>
      <c r="H1072" s="1">
        <v>43352</v>
      </c>
      <c r="I1072" s="1">
        <v>43356</v>
      </c>
      <c r="J1072">
        <v>4</v>
      </c>
      <c r="K1072" t="s">
        <v>12</v>
      </c>
    </row>
    <row r="1073" spans="1:11" x14ac:dyDescent="0.3">
      <c r="A1073">
        <v>663618</v>
      </c>
      <c r="B1073">
        <v>325698</v>
      </c>
      <c r="C1073" t="s">
        <v>14</v>
      </c>
      <c r="D1073">
        <v>915</v>
      </c>
      <c r="E1073" s="5">
        <v>4575</v>
      </c>
      <c r="F1073" s="5">
        <v>2287.5</v>
      </c>
      <c r="G1073" s="5">
        <v>2287.5</v>
      </c>
      <c r="H1073" s="1">
        <v>43353</v>
      </c>
      <c r="I1073" s="1">
        <v>43355</v>
      </c>
      <c r="J1073">
        <v>2</v>
      </c>
      <c r="K1073" t="s">
        <v>12</v>
      </c>
    </row>
    <row r="1074" spans="1:11" x14ac:dyDescent="0.3">
      <c r="A1074">
        <v>799856</v>
      </c>
      <c r="B1074">
        <v>325698</v>
      </c>
      <c r="C1074" t="s">
        <v>14</v>
      </c>
      <c r="D1074">
        <v>592</v>
      </c>
      <c r="E1074" s="5">
        <v>2960</v>
      </c>
      <c r="F1074" s="5">
        <v>1480</v>
      </c>
      <c r="G1074" s="5">
        <v>1480</v>
      </c>
      <c r="H1074" s="1">
        <v>43353</v>
      </c>
      <c r="I1074" s="1">
        <v>43355</v>
      </c>
      <c r="J1074">
        <v>2</v>
      </c>
      <c r="K1074" t="s">
        <v>12</v>
      </c>
    </row>
    <row r="1075" spans="1:11" x14ac:dyDescent="0.3">
      <c r="A1075">
        <v>937139</v>
      </c>
      <c r="B1075">
        <v>985245</v>
      </c>
      <c r="C1075" t="s">
        <v>13</v>
      </c>
      <c r="D1075">
        <v>154</v>
      </c>
      <c r="E1075" s="5">
        <v>770</v>
      </c>
      <c r="F1075" s="5">
        <v>385</v>
      </c>
      <c r="G1075" s="5">
        <v>385</v>
      </c>
      <c r="H1075" s="1">
        <v>43352</v>
      </c>
      <c r="I1075" s="1">
        <v>43355</v>
      </c>
      <c r="J1075">
        <v>3</v>
      </c>
      <c r="K1075" t="s">
        <v>12</v>
      </c>
    </row>
    <row r="1076" spans="1:11" x14ac:dyDescent="0.3">
      <c r="A1076">
        <v>164458</v>
      </c>
      <c r="B1076">
        <v>985245</v>
      </c>
      <c r="C1076" t="s">
        <v>13</v>
      </c>
      <c r="D1076">
        <v>534</v>
      </c>
      <c r="E1076" s="5">
        <v>2670</v>
      </c>
      <c r="F1076" s="5">
        <v>1335</v>
      </c>
      <c r="G1076" s="5">
        <v>1335</v>
      </c>
      <c r="H1076" s="1">
        <v>43351</v>
      </c>
      <c r="I1076" s="1">
        <v>43355</v>
      </c>
      <c r="J1076">
        <v>4</v>
      </c>
      <c r="K1076" t="s">
        <v>12</v>
      </c>
    </row>
    <row r="1077" spans="1:11" x14ac:dyDescent="0.3">
      <c r="A1077">
        <v>975910</v>
      </c>
      <c r="B1077">
        <v>985245</v>
      </c>
      <c r="C1077" t="s">
        <v>13</v>
      </c>
      <c r="D1077">
        <v>101</v>
      </c>
      <c r="E1077" s="5">
        <v>505</v>
      </c>
      <c r="F1077" s="5">
        <v>252.5</v>
      </c>
      <c r="G1077" s="5">
        <v>252.5</v>
      </c>
      <c r="H1077" s="1">
        <v>43351</v>
      </c>
      <c r="I1077" s="1">
        <v>43355</v>
      </c>
      <c r="J1077">
        <v>4</v>
      </c>
      <c r="K1077" t="s">
        <v>12</v>
      </c>
    </row>
    <row r="1078" spans="1:11" x14ac:dyDescent="0.3">
      <c r="A1078">
        <v>435407</v>
      </c>
      <c r="B1078">
        <v>152689</v>
      </c>
      <c r="C1078" t="s">
        <v>11</v>
      </c>
      <c r="D1078">
        <v>459</v>
      </c>
      <c r="E1078" s="5">
        <v>2295</v>
      </c>
      <c r="F1078" s="5">
        <v>1147.5</v>
      </c>
      <c r="G1078" s="5">
        <v>1147.5</v>
      </c>
      <c r="H1078" s="1">
        <v>43350</v>
      </c>
      <c r="I1078" s="1">
        <v>43355</v>
      </c>
      <c r="J1078">
        <v>5</v>
      </c>
      <c r="K1078" t="s">
        <v>12</v>
      </c>
    </row>
    <row r="1079" spans="1:11" x14ac:dyDescent="0.3">
      <c r="A1079">
        <v>758909</v>
      </c>
      <c r="B1079">
        <v>152689</v>
      </c>
      <c r="C1079" t="s">
        <v>11</v>
      </c>
      <c r="D1079">
        <v>706</v>
      </c>
      <c r="E1079" s="5">
        <v>3530</v>
      </c>
      <c r="F1079" s="5">
        <v>1765</v>
      </c>
      <c r="G1079" s="5">
        <v>1765</v>
      </c>
      <c r="H1079" s="1">
        <v>43350</v>
      </c>
      <c r="I1079" s="1">
        <v>43355</v>
      </c>
      <c r="J1079">
        <v>5</v>
      </c>
      <c r="K1079" t="s">
        <v>12</v>
      </c>
    </row>
    <row r="1080" spans="1:11" x14ac:dyDescent="0.3">
      <c r="A1080">
        <v>783025</v>
      </c>
      <c r="B1080">
        <v>325698</v>
      </c>
      <c r="C1080" t="s">
        <v>14</v>
      </c>
      <c r="D1080">
        <v>992</v>
      </c>
      <c r="E1080" s="5">
        <v>4960</v>
      </c>
      <c r="F1080" s="5">
        <v>2480</v>
      </c>
      <c r="G1080" s="5">
        <v>2480</v>
      </c>
      <c r="H1080" s="1">
        <v>43352</v>
      </c>
      <c r="I1080" s="1">
        <v>43354</v>
      </c>
      <c r="J1080">
        <v>2</v>
      </c>
      <c r="K1080" t="s">
        <v>12</v>
      </c>
    </row>
    <row r="1081" spans="1:11" x14ac:dyDescent="0.3">
      <c r="A1081">
        <v>975890</v>
      </c>
      <c r="B1081">
        <v>325698</v>
      </c>
      <c r="C1081" t="s">
        <v>14</v>
      </c>
      <c r="D1081">
        <v>822</v>
      </c>
      <c r="E1081" s="5">
        <v>4110</v>
      </c>
      <c r="F1081" s="5">
        <v>2055</v>
      </c>
      <c r="G1081" s="5">
        <v>2055</v>
      </c>
      <c r="H1081" s="1">
        <v>43352</v>
      </c>
      <c r="I1081" s="1">
        <v>43354</v>
      </c>
      <c r="J1081">
        <v>2</v>
      </c>
      <c r="K1081" t="s">
        <v>12</v>
      </c>
    </row>
    <row r="1082" spans="1:11" x14ac:dyDescent="0.3">
      <c r="A1082">
        <v>880040</v>
      </c>
      <c r="B1082">
        <v>325698</v>
      </c>
      <c r="C1082" t="s">
        <v>14</v>
      </c>
      <c r="D1082">
        <v>751</v>
      </c>
      <c r="E1082" s="5">
        <v>3755</v>
      </c>
      <c r="F1082" s="5">
        <v>1877.5</v>
      </c>
      <c r="G1082" s="5">
        <v>1877.5</v>
      </c>
      <c r="H1082" s="1">
        <v>43352</v>
      </c>
      <c r="I1082" s="1">
        <v>43354</v>
      </c>
      <c r="J1082">
        <v>2</v>
      </c>
      <c r="K1082" t="s">
        <v>12</v>
      </c>
    </row>
    <row r="1083" spans="1:11" x14ac:dyDescent="0.3">
      <c r="A1083">
        <v>540229</v>
      </c>
      <c r="B1083">
        <v>985245</v>
      </c>
      <c r="C1083" t="s">
        <v>13</v>
      </c>
      <c r="D1083">
        <v>777</v>
      </c>
      <c r="E1083" s="5">
        <v>3885</v>
      </c>
      <c r="F1083" s="5">
        <v>1942.5</v>
      </c>
      <c r="G1083" s="5">
        <v>1942.5</v>
      </c>
      <c r="H1083" s="1">
        <v>43349</v>
      </c>
      <c r="I1083" s="1">
        <v>43353</v>
      </c>
      <c r="J1083">
        <v>4</v>
      </c>
      <c r="K1083" t="s">
        <v>12</v>
      </c>
    </row>
    <row r="1084" spans="1:11" x14ac:dyDescent="0.3">
      <c r="A1084">
        <v>124833</v>
      </c>
      <c r="B1084">
        <v>325698</v>
      </c>
      <c r="C1084" t="s">
        <v>14</v>
      </c>
      <c r="D1084">
        <v>279</v>
      </c>
      <c r="E1084" s="5">
        <v>1395</v>
      </c>
      <c r="F1084" s="5">
        <v>697.5</v>
      </c>
      <c r="G1084" s="5">
        <v>697.5</v>
      </c>
      <c r="H1084" s="1">
        <v>43350</v>
      </c>
      <c r="I1084" s="1">
        <v>43352</v>
      </c>
      <c r="J1084">
        <v>2</v>
      </c>
      <c r="K1084" t="s">
        <v>12</v>
      </c>
    </row>
    <row r="1085" spans="1:11" x14ac:dyDescent="0.3">
      <c r="A1085">
        <v>122744</v>
      </c>
      <c r="B1085">
        <v>152689</v>
      </c>
      <c r="C1085" t="s">
        <v>11</v>
      </c>
      <c r="D1085">
        <v>382</v>
      </c>
      <c r="E1085" s="5">
        <v>1910</v>
      </c>
      <c r="F1085" s="5">
        <v>955</v>
      </c>
      <c r="G1085" s="5">
        <v>955</v>
      </c>
      <c r="H1085" s="1">
        <v>43347</v>
      </c>
      <c r="I1085" s="1">
        <v>43352</v>
      </c>
      <c r="J1085">
        <v>5</v>
      </c>
      <c r="K1085" t="s">
        <v>12</v>
      </c>
    </row>
    <row r="1086" spans="1:11" x14ac:dyDescent="0.3">
      <c r="A1086">
        <v>191118</v>
      </c>
      <c r="B1086">
        <v>325698</v>
      </c>
      <c r="C1086" t="s">
        <v>14</v>
      </c>
      <c r="D1086">
        <v>91</v>
      </c>
      <c r="E1086" s="5">
        <v>455</v>
      </c>
      <c r="F1086" s="5">
        <v>227.5</v>
      </c>
      <c r="G1086" s="5">
        <v>227.5</v>
      </c>
      <c r="H1086" s="1">
        <v>43348</v>
      </c>
      <c r="I1086" s="1">
        <v>43351</v>
      </c>
      <c r="J1086">
        <v>3</v>
      </c>
      <c r="K1086" t="s">
        <v>12</v>
      </c>
    </row>
    <row r="1087" spans="1:11" x14ac:dyDescent="0.3">
      <c r="A1087">
        <v>412865</v>
      </c>
      <c r="B1087">
        <v>985245</v>
      </c>
      <c r="C1087" t="s">
        <v>13</v>
      </c>
      <c r="D1087">
        <v>568</v>
      </c>
      <c r="E1087" s="5">
        <v>2840</v>
      </c>
      <c r="F1087" s="5">
        <v>1420</v>
      </c>
      <c r="G1087" s="5">
        <v>1420</v>
      </c>
      <c r="H1087" s="1">
        <v>43347</v>
      </c>
      <c r="I1087" s="1">
        <v>43351</v>
      </c>
      <c r="J1087">
        <v>4</v>
      </c>
      <c r="K1087" t="s">
        <v>12</v>
      </c>
    </row>
    <row r="1088" spans="1:11" x14ac:dyDescent="0.3">
      <c r="A1088">
        <v>968423</v>
      </c>
      <c r="B1088">
        <v>152689</v>
      </c>
      <c r="C1088" t="s">
        <v>11</v>
      </c>
      <c r="D1088">
        <v>179</v>
      </c>
      <c r="E1088" s="5">
        <v>895</v>
      </c>
      <c r="F1088" s="5">
        <v>447.5</v>
      </c>
      <c r="G1088" s="5">
        <v>447.5</v>
      </c>
      <c r="H1088" s="1">
        <v>43346</v>
      </c>
      <c r="I1088" s="1">
        <v>43351</v>
      </c>
      <c r="J1088">
        <v>5</v>
      </c>
      <c r="K1088" t="s">
        <v>12</v>
      </c>
    </row>
    <row r="1089" spans="1:11" x14ac:dyDescent="0.3">
      <c r="A1089">
        <v>658035</v>
      </c>
      <c r="B1089">
        <v>325698</v>
      </c>
      <c r="C1089" t="s">
        <v>14</v>
      </c>
      <c r="D1089">
        <v>544</v>
      </c>
      <c r="E1089" s="5">
        <v>2720</v>
      </c>
      <c r="F1089" s="5">
        <v>1360</v>
      </c>
      <c r="G1089" s="5">
        <v>1360</v>
      </c>
      <c r="H1089" s="1">
        <v>43347</v>
      </c>
      <c r="I1089" s="1">
        <v>43350</v>
      </c>
      <c r="J1089">
        <v>3</v>
      </c>
      <c r="K1089" t="s">
        <v>12</v>
      </c>
    </row>
    <row r="1090" spans="1:11" x14ac:dyDescent="0.3">
      <c r="A1090">
        <v>386225</v>
      </c>
      <c r="B1090">
        <v>985245</v>
      </c>
      <c r="C1090" t="s">
        <v>13</v>
      </c>
      <c r="D1090">
        <v>831</v>
      </c>
      <c r="E1090" s="5">
        <v>4155</v>
      </c>
      <c r="F1090" s="5">
        <v>2077.5</v>
      </c>
      <c r="G1090" s="5">
        <v>2077.5</v>
      </c>
      <c r="H1090" s="1">
        <v>43346</v>
      </c>
      <c r="I1090" s="1">
        <v>43350</v>
      </c>
      <c r="J1090">
        <v>4</v>
      </c>
      <c r="K1090" t="s">
        <v>12</v>
      </c>
    </row>
    <row r="1091" spans="1:11" x14ac:dyDescent="0.3">
      <c r="A1091">
        <v>387621</v>
      </c>
      <c r="B1091">
        <v>152689</v>
      </c>
      <c r="C1091" t="s">
        <v>11</v>
      </c>
      <c r="D1091">
        <v>492</v>
      </c>
      <c r="E1091" s="5">
        <v>2460</v>
      </c>
      <c r="F1091" s="5">
        <v>1230</v>
      </c>
      <c r="G1091" s="5">
        <v>1230</v>
      </c>
      <c r="H1091" s="1">
        <v>43345</v>
      </c>
      <c r="I1091" s="1">
        <v>43350</v>
      </c>
      <c r="J1091">
        <v>5</v>
      </c>
      <c r="K1091" t="s">
        <v>12</v>
      </c>
    </row>
    <row r="1092" spans="1:11" x14ac:dyDescent="0.3">
      <c r="A1092">
        <v>519219</v>
      </c>
      <c r="B1092">
        <v>325698</v>
      </c>
      <c r="C1092" t="s">
        <v>14</v>
      </c>
      <c r="D1092">
        <v>646</v>
      </c>
      <c r="E1092" s="5">
        <v>3230</v>
      </c>
      <c r="F1092" s="5">
        <v>1615</v>
      </c>
      <c r="G1092" s="5">
        <v>1615</v>
      </c>
      <c r="H1092" s="1">
        <v>43347</v>
      </c>
      <c r="I1092" s="1">
        <v>43349</v>
      </c>
      <c r="J1092">
        <v>2</v>
      </c>
      <c r="K1092" t="s">
        <v>12</v>
      </c>
    </row>
    <row r="1093" spans="1:11" x14ac:dyDescent="0.3">
      <c r="A1093">
        <v>507500</v>
      </c>
      <c r="B1093">
        <v>452584</v>
      </c>
      <c r="C1093" t="s">
        <v>16</v>
      </c>
      <c r="D1093">
        <v>638</v>
      </c>
      <c r="E1093" s="5">
        <v>3190</v>
      </c>
      <c r="F1093" s="5">
        <v>1595</v>
      </c>
      <c r="G1093" s="5">
        <v>1595</v>
      </c>
      <c r="H1093" s="1">
        <v>43346</v>
      </c>
      <c r="I1093" s="1">
        <v>43348</v>
      </c>
      <c r="J1093">
        <v>2</v>
      </c>
      <c r="K1093" t="s">
        <v>12</v>
      </c>
    </row>
    <row r="1094" spans="1:11" x14ac:dyDescent="0.3">
      <c r="A1094">
        <v>442381</v>
      </c>
      <c r="B1094">
        <v>325698</v>
      </c>
      <c r="C1094" t="s">
        <v>14</v>
      </c>
      <c r="D1094">
        <v>712</v>
      </c>
      <c r="E1094" s="5">
        <v>3560</v>
      </c>
      <c r="F1094" s="5">
        <v>1780</v>
      </c>
      <c r="G1094" s="5">
        <v>1780</v>
      </c>
      <c r="H1094" s="1">
        <v>43345</v>
      </c>
      <c r="I1094" s="1">
        <v>43348</v>
      </c>
      <c r="J1094">
        <v>3</v>
      </c>
      <c r="K1094" t="s">
        <v>12</v>
      </c>
    </row>
    <row r="1095" spans="1:11" x14ac:dyDescent="0.3">
      <c r="A1095">
        <v>942552</v>
      </c>
      <c r="B1095">
        <v>985245</v>
      </c>
      <c r="C1095" t="s">
        <v>13</v>
      </c>
      <c r="D1095">
        <v>625</v>
      </c>
      <c r="E1095" s="5">
        <v>3125</v>
      </c>
      <c r="F1095" s="5">
        <v>1562.5</v>
      </c>
      <c r="G1095" s="5">
        <v>1562.5</v>
      </c>
      <c r="H1095" s="1">
        <v>43345</v>
      </c>
      <c r="I1095" s="1">
        <v>43348</v>
      </c>
      <c r="J1095">
        <v>3</v>
      </c>
      <c r="K1095" t="s">
        <v>12</v>
      </c>
    </row>
    <row r="1096" spans="1:11" x14ac:dyDescent="0.3">
      <c r="A1096">
        <v>553770</v>
      </c>
      <c r="B1096">
        <v>985245</v>
      </c>
      <c r="C1096" t="s">
        <v>13</v>
      </c>
      <c r="D1096">
        <v>382</v>
      </c>
      <c r="E1096" s="5">
        <v>1910</v>
      </c>
      <c r="F1096" s="5">
        <v>955</v>
      </c>
      <c r="G1096" s="5">
        <v>955</v>
      </c>
      <c r="H1096" s="1">
        <v>43343</v>
      </c>
      <c r="I1096" s="1">
        <v>43347</v>
      </c>
      <c r="J1096">
        <v>4</v>
      </c>
      <c r="K1096" t="s">
        <v>12</v>
      </c>
    </row>
    <row r="1097" spans="1:11" x14ac:dyDescent="0.3">
      <c r="A1097">
        <v>246491</v>
      </c>
      <c r="B1097">
        <v>152689</v>
      </c>
      <c r="C1097" t="s">
        <v>11</v>
      </c>
      <c r="D1097">
        <v>909</v>
      </c>
      <c r="E1097" s="5">
        <v>4545</v>
      </c>
      <c r="F1097" s="5">
        <v>2272.5</v>
      </c>
      <c r="G1097" s="5">
        <v>2272.5</v>
      </c>
      <c r="H1097" s="1">
        <v>43341</v>
      </c>
      <c r="I1097" s="1">
        <v>43346</v>
      </c>
      <c r="J1097">
        <v>5</v>
      </c>
      <c r="K1097" t="s">
        <v>12</v>
      </c>
    </row>
    <row r="1098" spans="1:11" x14ac:dyDescent="0.3">
      <c r="A1098">
        <v>487573</v>
      </c>
      <c r="B1098">
        <v>152689</v>
      </c>
      <c r="C1098" t="s">
        <v>11</v>
      </c>
      <c r="D1098">
        <v>680</v>
      </c>
      <c r="E1098" s="5">
        <v>3400</v>
      </c>
      <c r="F1098" s="5">
        <v>1700</v>
      </c>
      <c r="G1098" s="5">
        <v>1700</v>
      </c>
      <c r="H1098" s="1">
        <v>43341</v>
      </c>
      <c r="I1098" s="1">
        <v>43346</v>
      </c>
      <c r="J1098">
        <v>5</v>
      </c>
      <c r="K1098" t="s">
        <v>12</v>
      </c>
    </row>
    <row r="1099" spans="1:11" x14ac:dyDescent="0.3">
      <c r="A1099">
        <v>842161</v>
      </c>
      <c r="B1099">
        <v>785432</v>
      </c>
      <c r="C1099" t="s">
        <v>15</v>
      </c>
      <c r="D1099">
        <v>204</v>
      </c>
      <c r="E1099" s="5">
        <v>1020</v>
      </c>
      <c r="F1099" s="5">
        <v>510</v>
      </c>
      <c r="G1099" s="5">
        <v>510</v>
      </c>
      <c r="H1099" s="1">
        <v>43340</v>
      </c>
      <c r="I1099" s="1">
        <v>43345</v>
      </c>
      <c r="J1099">
        <v>5</v>
      </c>
      <c r="K1099" t="s">
        <v>12</v>
      </c>
    </row>
    <row r="1100" spans="1:11" x14ac:dyDescent="0.3">
      <c r="A1100">
        <v>257370</v>
      </c>
      <c r="B1100">
        <v>152689</v>
      </c>
      <c r="C1100" t="s">
        <v>11</v>
      </c>
      <c r="D1100">
        <v>985</v>
      </c>
      <c r="E1100" s="5">
        <v>4925</v>
      </c>
      <c r="F1100" s="5">
        <v>2462.5</v>
      </c>
      <c r="G1100" s="5">
        <v>2462.5</v>
      </c>
      <c r="H1100" s="1">
        <v>43340</v>
      </c>
      <c r="I1100" s="1">
        <v>43345</v>
      </c>
      <c r="J1100">
        <v>5</v>
      </c>
      <c r="K1100" t="s">
        <v>12</v>
      </c>
    </row>
    <row r="1101" spans="1:11" x14ac:dyDescent="0.3">
      <c r="A1101">
        <v>836039</v>
      </c>
      <c r="B1101">
        <v>325698</v>
      </c>
      <c r="C1101" t="s">
        <v>14</v>
      </c>
      <c r="D1101">
        <v>314</v>
      </c>
      <c r="E1101" s="5">
        <v>1570</v>
      </c>
      <c r="F1101" s="5">
        <v>785</v>
      </c>
      <c r="G1101" s="5">
        <v>785</v>
      </c>
      <c r="H1101" s="1">
        <v>43342</v>
      </c>
      <c r="I1101" s="1">
        <v>43344</v>
      </c>
      <c r="J1101">
        <v>2</v>
      </c>
      <c r="K1101" t="s">
        <v>12</v>
      </c>
    </row>
    <row r="1102" spans="1:11" x14ac:dyDescent="0.3">
      <c r="A1102">
        <v>159913</v>
      </c>
      <c r="B1102">
        <v>985245</v>
      </c>
      <c r="C1102" t="s">
        <v>13</v>
      </c>
      <c r="D1102">
        <v>836</v>
      </c>
      <c r="E1102" s="5">
        <v>4180</v>
      </c>
      <c r="F1102" s="5">
        <v>2090</v>
      </c>
      <c r="G1102" s="5">
        <v>2090</v>
      </c>
      <c r="H1102" s="1">
        <v>43340</v>
      </c>
      <c r="I1102" s="1">
        <v>43344</v>
      </c>
      <c r="J1102">
        <v>4</v>
      </c>
      <c r="K1102" t="s">
        <v>12</v>
      </c>
    </row>
    <row r="1103" spans="1:11" x14ac:dyDescent="0.3">
      <c r="A1103">
        <v>443099</v>
      </c>
      <c r="B1103">
        <v>152689</v>
      </c>
      <c r="C1103" t="s">
        <v>11</v>
      </c>
      <c r="D1103">
        <v>739</v>
      </c>
      <c r="E1103" s="5">
        <v>3695</v>
      </c>
      <c r="F1103" s="5">
        <v>1847.5</v>
      </c>
      <c r="G1103" s="5">
        <v>1847.5</v>
      </c>
      <c r="H1103" s="1">
        <v>43339</v>
      </c>
      <c r="I1103" s="1">
        <v>43344</v>
      </c>
      <c r="J1103">
        <v>5</v>
      </c>
      <c r="K1103" t="s">
        <v>12</v>
      </c>
    </row>
    <row r="1104" spans="1:11" x14ac:dyDescent="0.3">
      <c r="A1104">
        <v>604827</v>
      </c>
      <c r="B1104">
        <v>152689</v>
      </c>
      <c r="C1104" t="s">
        <v>11</v>
      </c>
      <c r="D1104">
        <v>611</v>
      </c>
      <c r="E1104" s="5">
        <v>3055</v>
      </c>
      <c r="F1104" s="5">
        <v>1527.5</v>
      </c>
      <c r="G1104" s="5">
        <v>1527.5</v>
      </c>
      <c r="H1104" s="1">
        <v>43338</v>
      </c>
      <c r="I1104" s="1">
        <v>43344</v>
      </c>
      <c r="J1104">
        <v>6</v>
      </c>
      <c r="K1104" t="s">
        <v>12</v>
      </c>
    </row>
    <row r="1105" spans="1:11" x14ac:dyDescent="0.3">
      <c r="A1105">
        <v>500654</v>
      </c>
      <c r="B1105">
        <v>325698</v>
      </c>
      <c r="C1105" t="s">
        <v>14</v>
      </c>
      <c r="D1105">
        <v>617</v>
      </c>
      <c r="E1105" s="5">
        <v>3085</v>
      </c>
      <c r="F1105" s="5">
        <v>1542.5</v>
      </c>
      <c r="G1105" s="5">
        <v>1542.5</v>
      </c>
      <c r="H1105" s="1">
        <v>43341</v>
      </c>
      <c r="I1105" s="1">
        <v>43343</v>
      </c>
      <c r="J1105">
        <v>2</v>
      </c>
      <c r="K1105" t="s">
        <v>12</v>
      </c>
    </row>
    <row r="1106" spans="1:11" x14ac:dyDescent="0.3">
      <c r="A1106">
        <v>874124</v>
      </c>
      <c r="B1106">
        <v>152689</v>
      </c>
      <c r="C1106" t="s">
        <v>11</v>
      </c>
      <c r="D1106">
        <v>581</v>
      </c>
      <c r="E1106" s="5">
        <v>2905</v>
      </c>
      <c r="F1106" s="5">
        <v>1452.5</v>
      </c>
      <c r="G1106" s="5">
        <v>1452.5</v>
      </c>
      <c r="H1106" s="1">
        <v>43338</v>
      </c>
      <c r="I1106" s="1">
        <v>43343</v>
      </c>
      <c r="J1106">
        <v>5</v>
      </c>
      <c r="K1106" t="s">
        <v>12</v>
      </c>
    </row>
    <row r="1107" spans="1:11" x14ac:dyDescent="0.3">
      <c r="A1107">
        <v>858383</v>
      </c>
      <c r="B1107">
        <v>325698</v>
      </c>
      <c r="C1107" t="s">
        <v>14</v>
      </c>
      <c r="D1107">
        <v>764</v>
      </c>
      <c r="E1107" s="5">
        <v>3820</v>
      </c>
      <c r="F1107" s="5">
        <v>1910</v>
      </c>
      <c r="G1107" s="5">
        <v>1910</v>
      </c>
      <c r="H1107" s="1">
        <v>43339</v>
      </c>
      <c r="I1107" s="1">
        <v>43342</v>
      </c>
      <c r="J1107">
        <v>3</v>
      </c>
      <c r="K1107" t="s">
        <v>12</v>
      </c>
    </row>
    <row r="1108" spans="1:11" x14ac:dyDescent="0.3">
      <c r="A1108">
        <v>885038</v>
      </c>
      <c r="B1108">
        <v>325698</v>
      </c>
      <c r="C1108" t="s">
        <v>14</v>
      </c>
      <c r="D1108">
        <v>474</v>
      </c>
      <c r="E1108" s="5">
        <v>2370</v>
      </c>
      <c r="F1108" s="5">
        <v>1185</v>
      </c>
      <c r="G1108" s="5">
        <v>1185</v>
      </c>
      <c r="H1108" s="1">
        <v>43339</v>
      </c>
      <c r="I1108" s="1">
        <v>43342</v>
      </c>
      <c r="J1108">
        <v>3</v>
      </c>
      <c r="K1108" t="s">
        <v>12</v>
      </c>
    </row>
    <row r="1109" spans="1:11" x14ac:dyDescent="0.3">
      <c r="A1109">
        <v>305442</v>
      </c>
      <c r="B1109">
        <v>985245</v>
      </c>
      <c r="C1109" t="s">
        <v>13</v>
      </c>
      <c r="D1109">
        <v>419</v>
      </c>
      <c r="E1109" s="5">
        <v>2095</v>
      </c>
      <c r="F1109" s="5">
        <v>1047.5</v>
      </c>
      <c r="G1109" s="5">
        <v>1047.5</v>
      </c>
      <c r="H1109" s="1">
        <v>43338</v>
      </c>
      <c r="I1109" s="1">
        <v>43341</v>
      </c>
      <c r="J1109">
        <v>3</v>
      </c>
      <c r="K1109" t="s">
        <v>12</v>
      </c>
    </row>
    <row r="1110" spans="1:11" x14ac:dyDescent="0.3">
      <c r="A1110">
        <v>421985</v>
      </c>
      <c r="B1110">
        <v>152689</v>
      </c>
      <c r="C1110" t="s">
        <v>11</v>
      </c>
      <c r="D1110">
        <v>281</v>
      </c>
      <c r="E1110" s="5">
        <v>1405</v>
      </c>
      <c r="F1110" s="5">
        <v>702.5</v>
      </c>
      <c r="G1110" s="5">
        <v>702.5</v>
      </c>
      <c r="H1110" s="1">
        <v>43336</v>
      </c>
      <c r="I1110" s="1">
        <v>43341</v>
      </c>
      <c r="J1110">
        <v>5</v>
      </c>
      <c r="K1110" t="s">
        <v>12</v>
      </c>
    </row>
    <row r="1111" spans="1:11" x14ac:dyDescent="0.3">
      <c r="A1111">
        <v>888093</v>
      </c>
      <c r="B1111">
        <v>325698</v>
      </c>
      <c r="C1111" t="s">
        <v>14</v>
      </c>
      <c r="D1111">
        <v>379</v>
      </c>
      <c r="E1111" s="5">
        <v>1895</v>
      </c>
      <c r="F1111" s="5">
        <v>947.5</v>
      </c>
      <c r="G1111" s="5">
        <v>947.5</v>
      </c>
      <c r="H1111" s="1">
        <v>43337</v>
      </c>
      <c r="I1111" s="1">
        <v>43340</v>
      </c>
      <c r="J1111">
        <v>3</v>
      </c>
      <c r="K1111" t="s">
        <v>12</v>
      </c>
    </row>
    <row r="1112" spans="1:11" x14ac:dyDescent="0.3">
      <c r="A1112">
        <v>165851</v>
      </c>
      <c r="B1112">
        <v>152689</v>
      </c>
      <c r="C1112" t="s">
        <v>11</v>
      </c>
      <c r="D1112">
        <v>931</v>
      </c>
      <c r="E1112" s="5">
        <v>4655</v>
      </c>
      <c r="F1112" s="5">
        <v>2327.5</v>
      </c>
      <c r="G1112" s="5">
        <v>2327.5</v>
      </c>
      <c r="H1112" s="1">
        <v>43335</v>
      </c>
      <c r="I1112" s="1">
        <v>43340</v>
      </c>
      <c r="J1112">
        <v>5</v>
      </c>
      <c r="K1112" t="s">
        <v>12</v>
      </c>
    </row>
    <row r="1113" spans="1:11" x14ac:dyDescent="0.3">
      <c r="A1113">
        <v>362441</v>
      </c>
      <c r="B1113">
        <v>325698</v>
      </c>
      <c r="C1113" t="s">
        <v>14</v>
      </c>
      <c r="D1113">
        <v>804</v>
      </c>
      <c r="E1113" s="5">
        <v>4020</v>
      </c>
      <c r="F1113" s="5">
        <v>2010</v>
      </c>
      <c r="G1113" s="5">
        <v>2010</v>
      </c>
      <c r="H1113" s="1">
        <v>43337</v>
      </c>
      <c r="I1113" s="1">
        <v>43339</v>
      </c>
      <c r="J1113">
        <v>2</v>
      </c>
      <c r="K1113" t="s">
        <v>12</v>
      </c>
    </row>
    <row r="1114" spans="1:11" x14ac:dyDescent="0.3">
      <c r="A1114">
        <v>531422</v>
      </c>
      <c r="B1114">
        <v>985245</v>
      </c>
      <c r="C1114" t="s">
        <v>13</v>
      </c>
      <c r="D1114">
        <v>137</v>
      </c>
      <c r="E1114" s="5">
        <v>685</v>
      </c>
      <c r="F1114" s="5">
        <v>342.5</v>
      </c>
      <c r="G1114" s="5">
        <v>342.5</v>
      </c>
      <c r="H1114" s="1">
        <v>43336</v>
      </c>
      <c r="I1114" s="1">
        <v>43339</v>
      </c>
      <c r="J1114">
        <v>3</v>
      </c>
      <c r="K1114" t="s">
        <v>12</v>
      </c>
    </row>
    <row r="1115" spans="1:11" x14ac:dyDescent="0.3">
      <c r="A1115">
        <v>846136</v>
      </c>
      <c r="B1115">
        <v>985245</v>
      </c>
      <c r="C1115" t="s">
        <v>13</v>
      </c>
      <c r="D1115">
        <v>89</v>
      </c>
      <c r="E1115" s="5">
        <v>445</v>
      </c>
      <c r="F1115" s="5">
        <v>222.5</v>
      </c>
      <c r="G1115" s="5">
        <v>222.5</v>
      </c>
      <c r="H1115" s="1">
        <v>43335</v>
      </c>
      <c r="I1115" s="1">
        <v>43339</v>
      </c>
      <c r="J1115">
        <v>4</v>
      </c>
      <c r="K1115" t="s">
        <v>12</v>
      </c>
    </row>
    <row r="1116" spans="1:11" x14ac:dyDescent="0.3">
      <c r="A1116">
        <v>505016</v>
      </c>
      <c r="B1116">
        <v>985245</v>
      </c>
      <c r="C1116" t="s">
        <v>13</v>
      </c>
      <c r="D1116">
        <v>324</v>
      </c>
      <c r="E1116" s="5">
        <v>1620</v>
      </c>
      <c r="F1116" s="5">
        <v>810</v>
      </c>
      <c r="G1116" s="5">
        <v>810</v>
      </c>
      <c r="H1116" s="1">
        <v>43335</v>
      </c>
      <c r="I1116" s="1">
        <v>43338</v>
      </c>
      <c r="J1116">
        <v>3</v>
      </c>
      <c r="K1116" t="s">
        <v>12</v>
      </c>
    </row>
    <row r="1117" spans="1:11" x14ac:dyDescent="0.3">
      <c r="A1117">
        <v>949270</v>
      </c>
      <c r="B1117">
        <v>985245</v>
      </c>
      <c r="C1117" t="s">
        <v>13</v>
      </c>
      <c r="D1117">
        <v>903</v>
      </c>
      <c r="E1117" s="5">
        <v>4515</v>
      </c>
      <c r="F1117" s="5">
        <v>2257.5</v>
      </c>
      <c r="G1117" s="5">
        <v>2257.5</v>
      </c>
      <c r="H1117" s="1">
        <v>43334</v>
      </c>
      <c r="I1117" s="1">
        <v>43338</v>
      </c>
      <c r="J1117">
        <v>4</v>
      </c>
      <c r="K1117" t="s">
        <v>12</v>
      </c>
    </row>
    <row r="1118" spans="1:11" x14ac:dyDescent="0.3">
      <c r="A1118">
        <v>511453</v>
      </c>
      <c r="B1118">
        <v>325698</v>
      </c>
      <c r="C1118" t="s">
        <v>14</v>
      </c>
      <c r="D1118">
        <v>608</v>
      </c>
      <c r="E1118" s="5">
        <v>3040</v>
      </c>
      <c r="F1118" s="5">
        <v>1520</v>
      </c>
      <c r="G1118" s="5">
        <v>1520</v>
      </c>
      <c r="H1118" s="1">
        <v>43335</v>
      </c>
      <c r="I1118" s="1">
        <v>43337</v>
      </c>
      <c r="J1118">
        <v>2</v>
      </c>
      <c r="K1118" t="s">
        <v>12</v>
      </c>
    </row>
    <row r="1119" spans="1:11" x14ac:dyDescent="0.3">
      <c r="A1119">
        <v>874597</v>
      </c>
      <c r="B1119">
        <v>985245</v>
      </c>
      <c r="C1119" t="s">
        <v>13</v>
      </c>
      <c r="D1119">
        <v>98</v>
      </c>
      <c r="E1119" s="5">
        <v>490</v>
      </c>
      <c r="F1119" s="5">
        <v>245</v>
      </c>
      <c r="G1119" s="5">
        <v>245</v>
      </c>
      <c r="H1119" s="1">
        <v>43333</v>
      </c>
      <c r="I1119" s="1">
        <v>43337</v>
      </c>
      <c r="J1119">
        <v>4</v>
      </c>
      <c r="K1119" t="s">
        <v>12</v>
      </c>
    </row>
    <row r="1120" spans="1:11" x14ac:dyDescent="0.3">
      <c r="A1120">
        <v>333637</v>
      </c>
      <c r="B1120">
        <v>985245</v>
      </c>
      <c r="C1120" t="s">
        <v>13</v>
      </c>
      <c r="D1120">
        <v>251</v>
      </c>
      <c r="E1120" s="5">
        <v>1255</v>
      </c>
      <c r="F1120" s="5">
        <v>627.5</v>
      </c>
      <c r="G1120" s="5">
        <v>627.5</v>
      </c>
      <c r="H1120" s="1">
        <v>43333</v>
      </c>
      <c r="I1120" s="1">
        <v>43337</v>
      </c>
      <c r="J1120">
        <v>4</v>
      </c>
      <c r="K1120" t="s">
        <v>12</v>
      </c>
    </row>
    <row r="1121" spans="1:11" x14ac:dyDescent="0.3">
      <c r="A1121">
        <v>689681</v>
      </c>
      <c r="B1121">
        <v>325698</v>
      </c>
      <c r="C1121" t="s">
        <v>14</v>
      </c>
      <c r="D1121">
        <v>566</v>
      </c>
      <c r="E1121" s="5">
        <v>2830</v>
      </c>
      <c r="F1121" s="5">
        <v>1415</v>
      </c>
      <c r="G1121" s="5">
        <v>1415</v>
      </c>
      <c r="H1121" s="1">
        <v>43334</v>
      </c>
      <c r="I1121" s="1">
        <v>43336</v>
      </c>
      <c r="J1121">
        <v>2</v>
      </c>
      <c r="K1121" t="s">
        <v>12</v>
      </c>
    </row>
    <row r="1122" spans="1:11" x14ac:dyDescent="0.3">
      <c r="A1122">
        <v>561194</v>
      </c>
      <c r="B1122">
        <v>985245</v>
      </c>
      <c r="C1122" t="s">
        <v>13</v>
      </c>
      <c r="D1122">
        <v>687</v>
      </c>
      <c r="E1122" s="5">
        <v>3435</v>
      </c>
      <c r="F1122" s="5">
        <v>1717.5</v>
      </c>
      <c r="G1122" s="5">
        <v>1717.5</v>
      </c>
      <c r="H1122" s="1">
        <v>43333</v>
      </c>
      <c r="I1122" s="1">
        <v>43336</v>
      </c>
      <c r="J1122">
        <v>3</v>
      </c>
      <c r="K1122" t="s">
        <v>12</v>
      </c>
    </row>
    <row r="1123" spans="1:11" x14ac:dyDescent="0.3">
      <c r="A1123">
        <v>126655</v>
      </c>
      <c r="B1123">
        <v>325698</v>
      </c>
      <c r="C1123" t="s">
        <v>14</v>
      </c>
      <c r="D1123">
        <v>946</v>
      </c>
      <c r="E1123" s="5">
        <v>4730</v>
      </c>
      <c r="F1123" s="5">
        <v>2365</v>
      </c>
      <c r="G1123" s="5">
        <v>2365</v>
      </c>
      <c r="H1123" s="1">
        <v>43332</v>
      </c>
      <c r="I1123" s="1">
        <v>43334</v>
      </c>
      <c r="J1123">
        <v>2</v>
      </c>
      <c r="K1123" t="s">
        <v>12</v>
      </c>
    </row>
    <row r="1124" spans="1:11" x14ac:dyDescent="0.3">
      <c r="A1124">
        <v>225413</v>
      </c>
      <c r="B1124">
        <v>152689</v>
      </c>
      <c r="C1124" t="s">
        <v>11</v>
      </c>
      <c r="D1124">
        <v>805</v>
      </c>
      <c r="E1124" s="5">
        <v>4025</v>
      </c>
      <c r="F1124" s="5">
        <v>2012.5</v>
      </c>
      <c r="G1124" s="5">
        <v>2012.5</v>
      </c>
      <c r="H1124" s="1">
        <v>43329</v>
      </c>
      <c r="I1124" s="1">
        <v>43334</v>
      </c>
      <c r="J1124">
        <v>5</v>
      </c>
      <c r="K1124" t="s">
        <v>12</v>
      </c>
    </row>
    <row r="1125" spans="1:11" x14ac:dyDescent="0.3">
      <c r="A1125">
        <v>898651</v>
      </c>
      <c r="B1125">
        <v>325698</v>
      </c>
      <c r="C1125" t="s">
        <v>14</v>
      </c>
      <c r="D1125">
        <v>989</v>
      </c>
      <c r="E1125" s="5">
        <v>4945</v>
      </c>
      <c r="F1125" s="5">
        <v>2472.5</v>
      </c>
      <c r="G1125" s="5">
        <v>2472.5</v>
      </c>
      <c r="H1125" s="1">
        <v>43331</v>
      </c>
      <c r="I1125" s="1">
        <v>43333</v>
      </c>
      <c r="J1125">
        <v>2</v>
      </c>
      <c r="K1125" t="s">
        <v>12</v>
      </c>
    </row>
    <row r="1126" spans="1:11" x14ac:dyDescent="0.3">
      <c r="A1126">
        <v>987597</v>
      </c>
      <c r="B1126">
        <v>325698</v>
      </c>
      <c r="C1126" t="s">
        <v>14</v>
      </c>
      <c r="D1126">
        <v>347</v>
      </c>
      <c r="E1126" s="5">
        <v>1735</v>
      </c>
      <c r="F1126" s="5">
        <v>867.5</v>
      </c>
      <c r="G1126" s="5">
        <v>867.5</v>
      </c>
      <c r="H1126" s="1">
        <v>43331</v>
      </c>
      <c r="I1126" s="1">
        <v>43333</v>
      </c>
      <c r="J1126">
        <v>2</v>
      </c>
      <c r="K1126" t="s">
        <v>12</v>
      </c>
    </row>
    <row r="1127" spans="1:11" x14ac:dyDescent="0.3">
      <c r="A1127">
        <v>427615</v>
      </c>
      <c r="B1127">
        <v>785432</v>
      </c>
      <c r="C1127" t="s">
        <v>15</v>
      </c>
      <c r="D1127">
        <v>764</v>
      </c>
      <c r="E1127" s="5">
        <v>3820</v>
      </c>
      <c r="F1127" s="5">
        <v>1910</v>
      </c>
      <c r="G1127" s="5">
        <v>1910</v>
      </c>
      <c r="H1127" s="1">
        <v>43328</v>
      </c>
      <c r="I1127" s="1">
        <v>43333</v>
      </c>
      <c r="J1127">
        <v>5</v>
      </c>
      <c r="K1127" t="s">
        <v>12</v>
      </c>
    </row>
    <row r="1128" spans="1:11" x14ac:dyDescent="0.3">
      <c r="A1128">
        <v>526734</v>
      </c>
      <c r="B1128">
        <v>152689</v>
      </c>
      <c r="C1128" t="s">
        <v>11</v>
      </c>
      <c r="D1128">
        <v>179</v>
      </c>
      <c r="E1128" s="5">
        <v>895</v>
      </c>
      <c r="F1128" s="5">
        <v>447.5</v>
      </c>
      <c r="G1128" s="5">
        <v>447.5</v>
      </c>
      <c r="H1128" s="1">
        <v>43328</v>
      </c>
      <c r="I1128" s="1">
        <v>43333</v>
      </c>
      <c r="J1128">
        <v>5</v>
      </c>
      <c r="K1128" t="s">
        <v>12</v>
      </c>
    </row>
    <row r="1129" spans="1:11" x14ac:dyDescent="0.3">
      <c r="A1129">
        <v>737085</v>
      </c>
      <c r="B1129">
        <v>152689</v>
      </c>
      <c r="C1129" t="s">
        <v>11</v>
      </c>
      <c r="D1129">
        <v>88</v>
      </c>
      <c r="E1129" s="5">
        <v>440</v>
      </c>
      <c r="F1129" s="5">
        <v>220</v>
      </c>
      <c r="G1129" s="5">
        <v>220</v>
      </c>
      <c r="H1129" s="1">
        <v>43328</v>
      </c>
      <c r="I1129" s="1">
        <v>43333</v>
      </c>
      <c r="J1129">
        <v>5</v>
      </c>
      <c r="K1129" t="s">
        <v>12</v>
      </c>
    </row>
    <row r="1130" spans="1:11" x14ac:dyDescent="0.3">
      <c r="A1130">
        <v>728310</v>
      </c>
      <c r="B1130">
        <v>152689</v>
      </c>
      <c r="C1130" t="s">
        <v>11</v>
      </c>
      <c r="D1130">
        <v>116</v>
      </c>
      <c r="E1130" s="5">
        <v>580</v>
      </c>
      <c r="F1130" s="5">
        <v>290</v>
      </c>
      <c r="G1130" s="5">
        <v>290</v>
      </c>
      <c r="H1130" s="1">
        <v>43327</v>
      </c>
      <c r="I1130" s="1">
        <v>43333</v>
      </c>
      <c r="J1130">
        <v>6</v>
      </c>
      <c r="K1130" t="s">
        <v>12</v>
      </c>
    </row>
    <row r="1131" spans="1:11" x14ac:dyDescent="0.3">
      <c r="A1131">
        <v>834549</v>
      </c>
      <c r="B1131">
        <v>325698</v>
      </c>
      <c r="C1131" t="s">
        <v>14</v>
      </c>
      <c r="D1131">
        <v>673</v>
      </c>
      <c r="E1131" s="5">
        <v>3365</v>
      </c>
      <c r="F1131" s="5">
        <v>1682.5</v>
      </c>
      <c r="G1131" s="5">
        <v>1682.5</v>
      </c>
      <c r="H1131" s="1">
        <v>43330</v>
      </c>
      <c r="I1131" s="1">
        <v>43332</v>
      </c>
      <c r="J1131">
        <v>2</v>
      </c>
      <c r="K1131" t="s">
        <v>12</v>
      </c>
    </row>
    <row r="1132" spans="1:11" x14ac:dyDescent="0.3">
      <c r="A1132">
        <v>232442</v>
      </c>
      <c r="B1132">
        <v>785432</v>
      </c>
      <c r="C1132" t="s">
        <v>15</v>
      </c>
      <c r="D1132">
        <v>330</v>
      </c>
      <c r="E1132" s="5">
        <v>1650</v>
      </c>
      <c r="F1132" s="5">
        <v>825</v>
      </c>
      <c r="G1132" s="5">
        <v>825</v>
      </c>
      <c r="H1132" s="1">
        <v>43327</v>
      </c>
      <c r="I1132" s="1">
        <v>43331</v>
      </c>
      <c r="J1132">
        <v>4</v>
      </c>
      <c r="K1132" t="s">
        <v>12</v>
      </c>
    </row>
    <row r="1133" spans="1:11" x14ac:dyDescent="0.3">
      <c r="A1133">
        <v>893677</v>
      </c>
      <c r="B1133">
        <v>785432</v>
      </c>
      <c r="C1133" t="s">
        <v>15</v>
      </c>
      <c r="D1133">
        <v>112</v>
      </c>
      <c r="E1133" s="5">
        <v>560</v>
      </c>
      <c r="F1133" s="5">
        <v>280</v>
      </c>
      <c r="G1133" s="5">
        <v>280</v>
      </c>
      <c r="H1133" s="1">
        <v>43326</v>
      </c>
      <c r="I1133" s="1">
        <v>43331</v>
      </c>
      <c r="J1133">
        <v>5</v>
      </c>
      <c r="K1133" t="s">
        <v>12</v>
      </c>
    </row>
    <row r="1134" spans="1:11" x14ac:dyDescent="0.3">
      <c r="A1134">
        <v>308757</v>
      </c>
      <c r="B1134">
        <v>325698</v>
      </c>
      <c r="C1134" t="s">
        <v>14</v>
      </c>
      <c r="D1134">
        <v>130</v>
      </c>
      <c r="E1134" s="5">
        <v>650</v>
      </c>
      <c r="F1134" s="5">
        <v>325</v>
      </c>
      <c r="G1134" s="5">
        <v>325</v>
      </c>
      <c r="H1134" s="1">
        <v>43328</v>
      </c>
      <c r="I1134" s="1">
        <v>43330</v>
      </c>
      <c r="J1134">
        <v>2</v>
      </c>
      <c r="K1134" t="s">
        <v>12</v>
      </c>
    </row>
    <row r="1135" spans="1:11" x14ac:dyDescent="0.3">
      <c r="A1135">
        <v>788470</v>
      </c>
      <c r="B1135">
        <v>785432</v>
      </c>
      <c r="C1135" t="s">
        <v>15</v>
      </c>
      <c r="D1135">
        <v>452</v>
      </c>
      <c r="E1135" s="5">
        <v>2260</v>
      </c>
      <c r="F1135" s="5">
        <v>1130</v>
      </c>
      <c r="G1135" s="5">
        <v>1130</v>
      </c>
      <c r="H1135" s="1">
        <v>43325</v>
      </c>
      <c r="I1135" s="1">
        <v>43330</v>
      </c>
      <c r="J1135">
        <v>5</v>
      </c>
      <c r="K1135" t="s">
        <v>12</v>
      </c>
    </row>
    <row r="1136" spans="1:11" x14ac:dyDescent="0.3">
      <c r="A1136">
        <v>569517</v>
      </c>
      <c r="B1136">
        <v>152689</v>
      </c>
      <c r="C1136" t="s">
        <v>11</v>
      </c>
      <c r="D1136">
        <v>682</v>
      </c>
      <c r="E1136" s="5">
        <v>3410</v>
      </c>
      <c r="F1136" s="5">
        <v>1705</v>
      </c>
      <c r="G1136" s="5">
        <v>1705</v>
      </c>
      <c r="H1136" s="1">
        <v>43325</v>
      </c>
      <c r="I1136" s="1">
        <v>43330</v>
      </c>
      <c r="J1136">
        <v>5</v>
      </c>
      <c r="K1136" t="s">
        <v>12</v>
      </c>
    </row>
    <row r="1137" spans="1:11" x14ac:dyDescent="0.3">
      <c r="A1137">
        <v>654717</v>
      </c>
      <c r="B1137">
        <v>985245</v>
      </c>
      <c r="C1137" t="s">
        <v>13</v>
      </c>
      <c r="D1137">
        <v>205</v>
      </c>
      <c r="E1137" s="5">
        <v>1025</v>
      </c>
      <c r="F1137" s="5">
        <v>512.5</v>
      </c>
      <c r="G1137" s="5">
        <v>512.5</v>
      </c>
      <c r="H1137" s="1">
        <v>43325</v>
      </c>
      <c r="I1137" s="1">
        <v>43329</v>
      </c>
      <c r="J1137">
        <v>4</v>
      </c>
      <c r="K1137" t="s">
        <v>12</v>
      </c>
    </row>
    <row r="1138" spans="1:11" x14ac:dyDescent="0.3">
      <c r="A1138">
        <v>821916</v>
      </c>
      <c r="B1138">
        <v>985245</v>
      </c>
      <c r="C1138" t="s">
        <v>13</v>
      </c>
      <c r="D1138">
        <v>849</v>
      </c>
      <c r="E1138" s="5">
        <v>4245</v>
      </c>
      <c r="F1138" s="5">
        <v>2122.5</v>
      </c>
      <c r="G1138" s="5">
        <v>2122.5</v>
      </c>
      <c r="H1138" s="1">
        <v>43325</v>
      </c>
      <c r="I1138" s="1">
        <v>43329</v>
      </c>
      <c r="J1138">
        <v>4</v>
      </c>
      <c r="K1138" t="s">
        <v>12</v>
      </c>
    </row>
    <row r="1139" spans="1:11" x14ac:dyDescent="0.3">
      <c r="A1139">
        <v>845088</v>
      </c>
      <c r="B1139">
        <v>785432</v>
      </c>
      <c r="C1139" t="s">
        <v>15</v>
      </c>
      <c r="D1139">
        <v>366</v>
      </c>
      <c r="E1139" s="5">
        <v>1830</v>
      </c>
      <c r="F1139" s="5">
        <v>915</v>
      </c>
      <c r="G1139" s="5">
        <v>915</v>
      </c>
      <c r="H1139" s="1">
        <v>43324</v>
      </c>
      <c r="I1139" s="1">
        <v>43329</v>
      </c>
      <c r="J1139">
        <v>5</v>
      </c>
      <c r="K1139" t="s">
        <v>12</v>
      </c>
    </row>
    <row r="1140" spans="1:11" x14ac:dyDescent="0.3">
      <c r="A1140">
        <v>436362</v>
      </c>
      <c r="B1140">
        <v>152689</v>
      </c>
      <c r="C1140" t="s">
        <v>11</v>
      </c>
      <c r="D1140">
        <v>671</v>
      </c>
      <c r="E1140" s="5">
        <v>3355</v>
      </c>
      <c r="F1140" s="5">
        <v>1677.5</v>
      </c>
      <c r="G1140" s="5">
        <v>1677.5</v>
      </c>
      <c r="H1140" s="1">
        <v>43323</v>
      </c>
      <c r="I1140" s="1">
        <v>43329</v>
      </c>
      <c r="J1140">
        <v>6</v>
      </c>
      <c r="K1140" t="s">
        <v>12</v>
      </c>
    </row>
    <row r="1141" spans="1:11" x14ac:dyDescent="0.3">
      <c r="A1141">
        <v>587969</v>
      </c>
      <c r="B1141">
        <v>325698</v>
      </c>
      <c r="C1141" t="s">
        <v>14</v>
      </c>
      <c r="D1141">
        <v>903</v>
      </c>
      <c r="E1141" s="5">
        <v>4515</v>
      </c>
      <c r="F1141" s="5">
        <v>2257.5</v>
      </c>
      <c r="G1141" s="5">
        <v>2257.5</v>
      </c>
      <c r="H1141" s="1">
        <v>43326</v>
      </c>
      <c r="I1141" s="1">
        <v>43328</v>
      </c>
      <c r="J1141">
        <v>2</v>
      </c>
      <c r="K1141" t="s">
        <v>12</v>
      </c>
    </row>
    <row r="1142" spans="1:11" x14ac:dyDescent="0.3">
      <c r="A1142">
        <v>209415</v>
      </c>
      <c r="B1142">
        <v>985245</v>
      </c>
      <c r="C1142" t="s">
        <v>13</v>
      </c>
      <c r="D1142">
        <v>155</v>
      </c>
      <c r="E1142" s="5">
        <v>775</v>
      </c>
      <c r="F1142" s="5">
        <v>387.5</v>
      </c>
      <c r="G1142" s="5">
        <v>387.5</v>
      </c>
      <c r="H1142" s="1">
        <v>43324</v>
      </c>
      <c r="I1142" s="1">
        <v>43328</v>
      </c>
      <c r="J1142">
        <v>4</v>
      </c>
      <c r="K1142" t="s">
        <v>12</v>
      </c>
    </row>
    <row r="1143" spans="1:11" x14ac:dyDescent="0.3">
      <c r="A1143">
        <v>370635</v>
      </c>
      <c r="B1143">
        <v>985245</v>
      </c>
      <c r="C1143" t="s">
        <v>13</v>
      </c>
      <c r="D1143">
        <v>83</v>
      </c>
      <c r="E1143" s="5">
        <v>415</v>
      </c>
      <c r="F1143" s="5">
        <v>207.5</v>
      </c>
      <c r="G1143" s="5">
        <v>207.5</v>
      </c>
      <c r="H1143" s="1">
        <v>43324</v>
      </c>
      <c r="I1143" s="1">
        <v>43328</v>
      </c>
      <c r="J1143">
        <v>4</v>
      </c>
      <c r="K1143" t="s">
        <v>12</v>
      </c>
    </row>
    <row r="1144" spans="1:11" x14ac:dyDescent="0.3">
      <c r="A1144">
        <v>856395</v>
      </c>
      <c r="B1144">
        <v>785432</v>
      </c>
      <c r="C1144" t="s">
        <v>15</v>
      </c>
      <c r="D1144">
        <v>731</v>
      </c>
      <c r="E1144" s="5">
        <v>3655</v>
      </c>
      <c r="F1144" s="5">
        <v>1827.5</v>
      </c>
      <c r="G1144" s="5">
        <v>1827.5</v>
      </c>
      <c r="H1144" s="1">
        <v>43323</v>
      </c>
      <c r="I1144" s="1">
        <v>43328</v>
      </c>
      <c r="J1144">
        <v>5</v>
      </c>
      <c r="K1144" t="s">
        <v>12</v>
      </c>
    </row>
    <row r="1145" spans="1:11" x14ac:dyDescent="0.3">
      <c r="A1145">
        <v>536500</v>
      </c>
      <c r="B1145">
        <v>325698</v>
      </c>
      <c r="C1145" t="s">
        <v>14</v>
      </c>
      <c r="D1145">
        <v>383</v>
      </c>
      <c r="E1145" s="5">
        <v>1915</v>
      </c>
      <c r="F1145" s="5">
        <v>957.5</v>
      </c>
      <c r="G1145" s="5">
        <v>957.5</v>
      </c>
      <c r="H1145" s="1">
        <v>43325</v>
      </c>
      <c r="I1145" s="1">
        <v>43327</v>
      </c>
      <c r="J1145">
        <v>2</v>
      </c>
      <c r="K1145" t="s">
        <v>12</v>
      </c>
    </row>
    <row r="1146" spans="1:11" x14ac:dyDescent="0.3">
      <c r="A1146">
        <v>311989</v>
      </c>
      <c r="B1146">
        <v>325698</v>
      </c>
      <c r="C1146" t="s">
        <v>14</v>
      </c>
      <c r="D1146">
        <v>108</v>
      </c>
      <c r="E1146" s="5">
        <v>540</v>
      </c>
      <c r="F1146" s="5">
        <v>270</v>
      </c>
      <c r="G1146" s="5">
        <v>270</v>
      </c>
      <c r="H1146" s="1">
        <v>43324</v>
      </c>
      <c r="I1146" s="1">
        <v>43327</v>
      </c>
      <c r="J1146">
        <v>3</v>
      </c>
      <c r="K1146" t="s">
        <v>12</v>
      </c>
    </row>
    <row r="1147" spans="1:11" x14ac:dyDescent="0.3">
      <c r="A1147">
        <v>906630</v>
      </c>
      <c r="B1147">
        <v>985245</v>
      </c>
      <c r="C1147" t="s">
        <v>13</v>
      </c>
      <c r="D1147">
        <v>342</v>
      </c>
      <c r="E1147" s="5">
        <v>1710</v>
      </c>
      <c r="F1147" s="5">
        <v>855</v>
      </c>
      <c r="G1147" s="5">
        <v>855</v>
      </c>
      <c r="H1147" s="1">
        <v>43324</v>
      </c>
      <c r="I1147" s="1">
        <v>43327</v>
      </c>
      <c r="J1147">
        <v>3</v>
      </c>
      <c r="K1147" t="s">
        <v>12</v>
      </c>
    </row>
    <row r="1148" spans="1:11" x14ac:dyDescent="0.3">
      <c r="A1148">
        <v>400388</v>
      </c>
      <c r="B1148">
        <v>985245</v>
      </c>
      <c r="C1148" t="s">
        <v>13</v>
      </c>
      <c r="D1148">
        <v>371</v>
      </c>
      <c r="E1148" s="5">
        <v>1855</v>
      </c>
      <c r="F1148" s="5">
        <v>927.5</v>
      </c>
      <c r="G1148" s="5">
        <v>927.5</v>
      </c>
      <c r="H1148" s="1">
        <v>43323</v>
      </c>
      <c r="I1148" s="1">
        <v>43327</v>
      </c>
      <c r="J1148">
        <v>4</v>
      </c>
      <c r="K1148" t="s">
        <v>12</v>
      </c>
    </row>
    <row r="1149" spans="1:11" x14ac:dyDescent="0.3">
      <c r="A1149">
        <v>570878</v>
      </c>
      <c r="B1149">
        <v>152689</v>
      </c>
      <c r="C1149" t="s">
        <v>11</v>
      </c>
      <c r="D1149">
        <v>195</v>
      </c>
      <c r="E1149" s="5">
        <v>975</v>
      </c>
      <c r="F1149" s="5">
        <v>487.5</v>
      </c>
      <c r="G1149" s="5">
        <v>487.5</v>
      </c>
      <c r="H1149" s="1">
        <v>43322</v>
      </c>
      <c r="I1149" s="1">
        <v>43327</v>
      </c>
      <c r="J1149">
        <v>5</v>
      </c>
      <c r="K1149" t="s">
        <v>12</v>
      </c>
    </row>
    <row r="1150" spans="1:11" x14ac:dyDescent="0.3">
      <c r="A1150">
        <v>240025</v>
      </c>
      <c r="B1150">
        <v>325698</v>
      </c>
      <c r="C1150" t="s">
        <v>14</v>
      </c>
      <c r="D1150">
        <v>172</v>
      </c>
      <c r="E1150" s="5">
        <v>860</v>
      </c>
      <c r="F1150" s="5">
        <v>430</v>
      </c>
      <c r="G1150" s="5">
        <v>430</v>
      </c>
      <c r="H1150" s="1">
        <v>43324</v>
      </c>
      <c r="I1150" s="1">
        <v>43326</v>
      </c>
      <c r="J1150">
        <v>2</v>
      </c>
      <c r="K1150" t="s">
        <v>12</v>
      </c>
    </row>
    <row r="1151" spans="1:11" x14ac:dyDescent="0.3">
      <c r="A1151">
        <v>523124</v>
      </c>
      <c r="B1151">
        <v>985245</v>
      </c>
      <c r="C1151" t="s">
        <v>13</v>
      </c>
      <c r="D1151">
        <v>841</v>
      </c>
      <c r="E1151" s="5">
        <v>4205</v>
      </c>
      <c r="F1151" s="5">
        <v>2102.5</v>
      </c>
      <c r="G1151" s="5">
        <v>2102.5</v>
      </c>
      <c r="H1151" s="1">
        <v>43322</v>
      </c>
      <c r="I1151" s="1">
        <v>43326</v>
      </c>
      <c r="J1151">
        <v>4</v>
      </c>
      <c r="K1151" t="s">
        <v>12</v>
      </c>
    </row>
    <row r="1152" spans="1:11" x14ac:dyDescent="0.3">
      <c r="A1152">
        <v>836704</v>
      </c>
      <c r="B1152">
        <v>152689</v>
      </c>
      <c r="C1152" t="s">
        <v>11</v>
      </c>
      <c r="D1152">
        <v>458</v>
      </c>
      <c r="E1152" s="5">
        <v>2290</v>
      </c>
      <c r="F1152" s="5">
        <v>1145</v>
      </c>
      <c r="G1152" s="5">
        <v>1145</v>
      </c>
      <c r="H1152" s="1">
        <v>43319</v>
      </c>
      <c r="I1152" s="1">
        <v>43324</v>
      </c>
      <c r="J1152">
        <v>5</v>
      </c>
      <c r="K1152" t="s">
        <v>12</v>
      </c>
    </row>
    <row r="1153" spans="1:11" x14ac:dyDescent="0.3">
      <c r="A1153">
        <v>143151</v>
      </c>
      <c r="B1153">
        <v>152689</v>
      </c>
      <c r="C1153" t="s">
        <v>11</v>
      </c>
      <c r="D1153">
        <v>422</v>
      </c>
      <c r="E1153" s="5">
        <v>2110</v>
      </c>
      <c r="F1153" s="5">
        <v>1055</v>
      </c>
      <c r="G1153" s="5">
        <v>1055</v>
      </c>
      <c r="H1153" s="1">
        <v>43319</v>
      </c>
      <c r="I1153" s="1">
        <v>43324</v>
      </c>
      <c r="J1153">
        <v>5</v>
      </c>
      <c r="K1153" t="s">
        <v>12</v>
      </c>
    </row>
    <row r="1154" spans="1:11" x14ac:dyDescent="0.3">
      <c r="A1154">
        <v>465167</v>
      </c>
      <c r="B1154">
        <v>452584</v>
      </c>
      <c r="C1154" t="s">
        <v>16</v>
      </c>
      <c r="D1154">
        <v>310</v>
      </c>
      <c r="E1154" s="5">
        <v>1550</v>
      </c>
      <c r="F1154" s="5">
        <v>775</v>
      </c>
      <c r="G1154" s="5">
        <v>775</v>
      </c>
      <c r="H1154" s="1">
        <v>43321</v>
      </c>
      <c r="I1154" s="1">
        <v>43323</v>
      </c>
      <c r="J1154">
        <v>2</v>
      </c>
      <c r="K1154" t="s">
        <v>12</v>
      </c>
    </row>
    <row r="1155" spans="1:11" x14ac:dyDescent="0.3">
      <c r="A1155">
        <v>593456</v>
      </c>
      <c r="B1155">
        <v>452584</v>
      </c>
      <c r="C1155" t="s">
        <v>16</v>
      </c>
      <c r="D1155">
        <v>388</v>
      </c>
      <c r="E1155" s="5">
        <v>1940</v>
      </c>
      <c r="F1155" s="5">
        <v>970</v>
      </c>
      <c r="G1155" s="5">
        <v>970</v>
      </c>
      <c r="H1155" s="1">
        <v>43321</v>
      </c>
      <c r="I1155" s="1">
        <v>43323</v>
      </c>
      <c r="J1155">
        <v>2</v>
      </c>
      <c r="K1155" t="s">
        <v>12</v>
      </c>
    </row>
    <row r="1156" spans="1:11" x14ac:dyDescent="0.3">
      <c r="A1156">
        <v>786485</v>
      </c>
      <c r="B1156">
        <v>985245</v>
      </c>
      <c r="C1156" t="s">
        <v>13</v>
      </c>
      <c r="D1156">
        <v>901</v>
      </c>
      <c r="E1156" s="5">
        <v>4505</v>
      </c>
      <c r="F1156" s="5">
        <v>2252.5</v>
      </c>
      <c r="G1156" s="5">
        <v>2252.5</v>
      </c>
      <c r="H1156" s="1">
        <v>43319</v>
      </c>
      <c r="I1156" s="1">
        <v>43323</v>
      </c>
      <c r="J1156">
        <v>4</v>
      </c>
      <c r="K1156" t="s">
        <v>12</v>
      </c>
    </row>
    <row r="1157" spans="1:11" x14ac:dyDescent="0.3">
      <c r="A1157">
        <v>315245</v>
      </c>
      <c r="B1157">
        <v>325698</v>
      </c>
      <c r="C1157" t="s">
        <v>14</v>
      </c>
      <c r="D1157">
        <v>186</v>
      </c>
      <c r="E1157" s="5">
        <v>930</v>
      </c>
      <c r="F1157" s="5">
        <v>465</v>
      </c>
      <c r="G1157" s="5">
        <v>465</v>
      </c>
      <c r="H1157" s="1">
        <v>43320</v>
      </c>
      <c r="I1157" s="1">
        <v>43322</v>
      </c>
      <c r="J1157">
        <v>2</v>
      </c>
      <c r="K1157" t="s">
        <v>12</v>
      </c>
    </row>
    <row r="1158" spans="1:11" x14ac:dyDescent="0.3">
      <c r="A1158">
        <v>843273</v>
      </c>
      <c r="B1158">
        <v>325698</v>
      </c>
      <c r="C1158" t="s">
        <v>14</v>
      </c>
      <c r="D1158">
        <v>261</v>
      </c>
      <c r="E1158" s="5">
        <v>1305</v>
      </c>
      <c r="F1158" s="5">
        <v>652.5</v>
      </c>
      <c r="G1158" s="5">
        <v>652.5</v>
      </c>
      <c r="H1158" s="1">
        <v>43320</v>
      </c>
      <c r="I1158" s="1">
        <v>43322</v>
      </c>
      <c r="J1158">
        <v>2</v>
      </c>
      <c r="K1158" t="s">
        <v>12</v>
      </c>
    </row>
    <row r="1159" spans="1:11" x14ac:dyDescent="0.3">
      <c r="A1159">
        <v>753314</v>
      </c>
      <c r="B1159">
        <v>325698</v>
      </c>
      <c r="C1159" t="s">
        <v>14</v>
      </c>
      <c r="D1159">
        <v>915</v>
      </c>
      <c r="E1159" s="5">
        <v>4575</v>
      </c>
      <c r="F1159" s="5">
        <v>2287.5</v>
      </c>
      <c r="G1159" s="5">
        <v>2287.5</v>
      </c>
      <c r="H1159" s="1">
        <v>43319</v>
      </c>
      <c r="I1159" s="1">
        <v>43321</v>
      </c>
      <c r="J1159">
        <v>2</v>
      </c>
      <c r="K1159" t="s">
        <v>12</v>
      </c>
    </row>
    <row r="1160" spans="1:11" x14ac:dyDescent="0.3">
      <c r="A1160">
        <v>843097</v>
      </c>
      <c r="B1160">
        <v>325698</v>
      </c>
      <c r="C1160" t="s">
        <v>14</v>
      </c>
      <c r="D1160">
        <v>693</v>
      </c>
      <c r="E1160" s="5">
        <v>3465</v>
      </c>
      <c r="F1160" s="5">
        <v>1732.5</v>
      </c>
      <c r="G1160" s="5">
        <v>1732.5</v>
      </c>
      <c r="H1160" s="1">
        <v>43319</v>
      </c>
      <c r="I1160" s="1">
        <v>43321</v>
      </c>
      <c r="J1160">
        <v>2</v>
      </c>
      <c r="K1160" t="s">
        <v>12</v>
      </c>
    </row>
    <row r="1161" spans="1:11" x14ac:dyDescent="0.3">
      <c r="A1161">
        <v>235332</v>
      </c>
      <c r="B1161">
        <v>325698</v>
      </c>
      <c r="C1161" t="s">
        <v>14</v>
      </c>
      <c r="D1161">
        <v>428</v>
      </c>
      <c r="E1161" s="5">
        <v>2140</v>
      </c>
      <c r="F1161" s="5">
        <v>1070</v>
      </c>
      <c r="G1161" s="5">
        <v>1070</v>
      </c>
      <c r="H1161" s="1">
        <v>43319</v>
      </c>
      <c r="I1161" s="1">
        <v>43321</v>
      </c>
      <c r="J1161">
        <v>2</v>
      </c>
      <c r="K1161" t="s">
        <v>12</v>
      </c>
    </row>
    <row r="1162" spans="1:11" x14ac:dyDescent="0.3">
      <c r="A1162">
        <v>582261</v>
      </c>
      <c r="B1162">
        <v>785432</v>
      </c>
      <c r="C1162" t="s">
        <v>15</v>
      </c>
      <c r="D1162">
        <v>571</v>
      </c>
      <c r="E1162" s="5">
        <v>2855</v>
      </c>
      <c r="F1162" s="5">
        <v>1427.5</v>
      </c>
      <c r="G1162" s="5">
        <v>1427.5</v>
      </c>
      <c r="H1162" s="1">
        <v>43315</v>
      </c>
      <c r="I1162" s="1">
        <v>43320</v>
      </c>
      <c r="J1162">
        <v>5</v>
      </c>
      <c r="K1162" t="s">
        <v>12</v>
      </c>
    </row>
    <row r="1163" spans="1:11" x14ac:dyDescent="0.3">
      <c r="A1163">
        <v>662851</v>
      </c>
      <c r="B1163">
        <v>785432</v>
      </c>
      <c r="C1163" t="s">
        <v>15</v>
      </c>
      <c r="D1163">
        <v>171</v>
      </c>
      <c r="E1163" s="5">
        <v>855</v>
      </c>
      <c r="F1163" s="5">
        <v>427.5</v>
      </c>
      <c r="G1163" s="5">
        <v>427.5</v>
      </c>
      <c r="H1163" s="1">
        <v>43315</v>
      </c>
      <c r="I1163" s="1">
        <v>43320</v>
      </c>
      <c r="J1163">
        <v>5</v>
      </c>
      <c r="K1163" t="s">
        <v>12</v>
      </c>
    </row>
    <row r="1164" spans="1:11" x14ac:dyDescent="0.3">
      <c r="A1164">
        <v>862799</v>
      </c>
      <c r="B1164">
        <v>152689</v>
      </c>
      <c r="C1164" t="s">
        <v>11</v>
      </c>
      <c r="D1164">
        <v>264</v>
      </c>
      <c r="E1164" s="5">
        <v>1320</v>
      </c>
      <c r="F1164" s="5">
        <v>660</v>
      </c>
      <c r="G1164" s="5">
        <v>660</v>
      </c>
      <c r="H1164" s="1">
        <v>43315</v>
      </c>
      <c r="I1164" s="1">
        <v>43320</v>
      </c>
      <c r="J1164">
        <v>5</v>
      </c>
      <c r="K1164" t="s">
        <v>12</v>
      </c>
    </row>
    <row r="1165" spans="1:11" x14ac:dyDescent="0.3">
      <c r="A1165">
        <v>940577</v>
      </c>
      <c r="B1165">
        <v>785432</v>
      </c>
      <c r="C1165" t="s">
        <v>15</v>
      </c>
      <c r="D1165">
        <v>773</v>
      </c>
      <c r="E1165" s="5">
        <v>3865</v>
      </c>
      <c r="F1165" s="5">
        <v>1932.5</v>
      </c>
      <c r="G1165" s="5">
        <v>1932.5</v>
      </c>
      <c r="H1165" s="1">
        <v>43315</v>
      </c>
      <c r="I1165" s="1">
        <v>43319</v>
      </c>
      <c r="J1165">
        <v>4</v>
      </c>
      <c r="K1165" t="s">
        <v>12</v>
      </c>
    </row>
    <row r="1166" spans="1:11" x14ac:dyDescent="0.3">
      <c r="A1166">
        <v>364327</v>
      </c>
      <c r="B1166">
        <v>785432</v>
      </c>
      <c r="C1166" t="s">
        <v>15</v>
      </c>
      <c r="D1166">
        <v>483</v>
      </c>
      <c r="E1166" s="5">
        <v>2415</v>
      </c>
      <c r="F1166" s="5">
        <v>1207.5</v>
      </c>
      <c r="G1166" s="5">
        <v>1207.5</v>
      </c>
      <c r="H1166" s="1">
        <v>43315</v>
      </c>
      <c r="I1166" s="1">
        <v>43319</v>
      </c>
      <c r="J1166">
        <v>4</v>
      </c>
      <c r="K1166" t="s">
        <v>12</v>
      </c>
    </row>
    <row r="1167" spans="1:11" x14ac:dyDescent="0.3">
      <c r="A1167">
        <v>594877</v>
      </c>
      <c r="B1167">
        <v>325698</v>
      </c>
      <c r="C1167" t="s">
        <v>14</v>
      </c>
      <c r="D1167">
        <v>93</v>
      </c>
      <c r="E1167" s="5">
        <v>465</v>
      </c>
      <c r="F1167" s="5">
        <v>232.5</v>
      </c>
      <c r="G1167" s="5">
        <v>232.5</v>
      </c>
      <c r="H1167" s="1">
        <v>43316</v>
      </c>
      <c r="I1167" s="1">
        <v>43318</v>
      </c>
      <c r="J1167">
        <v>2</v>
      </c>
      <c r="K1167" t="s">
        <v>12</v>
      </c>
    </row>
    <row r="1168" spans="1:11" x14ac:dyDescent="0.3">
      <c r="A1168">
        <v>396702</v>
      </c>
      <c r="B1168">
        <v>985245</v>
      </c>
      <c r="C1168" t="s">
        <v>13</v>
      </c>
      <c r="D1168">
        <v>318</v>
      </c>
      <c r="E1168" s="5">
        <v>1590</v>
      </c>
      <c r="F1168" s="5">
        <v>795</v>
      </c>
      <c r="G1168" s="5">
        <v>795</v>
      </c>
      <c r="H1168" s="1">
        <v>43313</v>
      </c>
      <c r="I1168" s="1">
        <v>43317</v>
      </c>
      <c r="J1168">
        <v>4</v>
      </c>
      <c r="K1168" t="s">
        <v>12</v>
      </c>
    </row>
    <row r="1169" spans="1:11" x14ac:dyDescent="0.3">
      <c r="A1169">
        <v>867743</v>
      </c>
      <c r="B1169">
        <v>985245</v>
      </c>
      <c r="C1169" t="s">
        <v>13</v>
      </c>
      <c r="D1169">
        <v>430</v>
      </c>
      <c r="E1169" s="5">
        <v>2150</v>
      </c>
      <c r="F1169" s="5">
        <v>1075</v>
      </c>
      <c r="G1169" s="5">
        <v>1075</v>
      </c>
      <c r="H1169" s="1">
        <v>43313</v>
      </c>
      <c r="I1169" s="1">
        <v>43317</v>
      </c>
      <c r="J1169">
        <v>4</v>
      </c>
      <c r="K1169" t="s">
        <v>12</v>
      </c>
    </row>
    <row r="1170" spans="1:11" x14ac:dyDescent="0.3">
      <c r="A1170">
        <v>370871</v>
      </c>
      <c r="B1170">
        <v>325698</v>
      </c>
      <c r="C1170" t="s">
        <v>14</v>
      </c>
      <c r="D1170">
        <v>651</v>
      </c>
      <c r="E1170" s="5">
        <v>3255</v>
      </c>
      <c r="F1170" s="5">
        <v>1627.5</v>
      </c>
      <c r="G1170" s="5">
        <v>1627.5</v>
      </c>
      <c r="H1170" s="1">
        <v>43314</v>
      </c>
      <c r="I1170" s="1">
        <v>43316</v>
      </c>
      <c r="J1170">
        <v>2</v>
      </c>
      <c r="K1170" t="s">
        <v>12</v>
      </c>
    </row>
    <row r="1171" spans="1:11" x14ac:dyDescent="0.3">
      <c r="A1171">
        <v>529574</v>
      </c>
      <c r="B1171">
        <v>325698</v>
      </c>
      <c r="C1171" t="s">
        <v>14</v>
      </c>
      <c r="D1171">
        <v>898</v>
      </c>
      <c r="E1171" s="5">
        <v>4490</v>
      </c>
      <c r="F1171" s="5">
        <v>2245</v>
      </c>
      <c r="G1171" s="5">
        <v>2245</v>
      </c>
      <c r="H1171" s="1">
        <v>43313</v>
      </c>
      <c r="I1171" s="1">
        <v>43315</v>
      </c>
      <c r="J1171">
        <v>2</v>
      </c>
      <c r="K1171" t="s">
        <v>12</v>
      </c>
    </row>
    <row r="1172" spans="1:11" x14ac:dyDescent="0.3">
      <c r="A1172">
        <v>517727</v>
      </c>
      <c r="B1172">
        <v>325698</v>
      </c>
      <c r="C1172" t="s">
        <v>14</v>
      </c>
      <c r="D1172">
        <v>703</v>
      </c>
      <c r="E1172" s="5">
        <v>3515</v>
      </c>
      <c r="F1172" s="5">
        <v>1757.5</v>
      </c>
      <c r="G1172" s="5">
        <v>1757.5</v>
      </c>
      <c r="H1172" s="1">
        <v>43312</v>
      </c>
      <c r="I1172" s="1">
        <v>43314</v>
      </c>
      <c r="J1172">
        <v>2</v>
      </c>
      <c r="K1172" t="s">
        <v>12</v>
      </c>
    </row>
    <row r="1173" spans="1:11" x14ac:dyDescent="0.3">
      <c r="A1173">
        <v>629058</v>
      </c>
      <c r="B1173">
        <v>985245</v>
      </c>
      <c r="C1173" t="s">
        <v>13</v>
      </c>
      <c r="D1173">
        <v>625</v>
      </c>
      <c r="E1173" s="5">
        <v>3125</v>
      </c>
      <c r="F1173" s="5">
        <v>1562.5</v>
      </c>
      <c r="G1173" s="5">
        <v>1562.5</v>
      </c>
      <c r="H1173" s="1">
        <v>43310</v>
      </c>
      <c r="I1173" s="1">
        <v>43314</v>
      </c>
      <c r="J1173">
        <v>4</v>
      </c>
      <c r="K1173" t="s">
        <v>12</v>
      </c>
    </row>
    <row r="1174" spans="1:11" x14ac:dyDescent="0.3">
      <c r="A1174">
        <v>302697</v>
      </c>
      <c r="B1174">
        <v>785432</v>
      </c>
      <c r="C1174" t="s">
        <v>15</v>
      </c>
      <c r="D1174">
        <v>734</v>
      </c>
      <c r="E1174" s="5">
        <v>3670</v>
      </c>
      <c r="F1174" s="5">
        <v>1835</v>
      </c>
      <c r="G1174" s="5">
        <v>1835</v>
      </c>
      <c r="H1174" s="1">
        <v>43309</v>
      </c>
      <c r="I1174" s="1">
        <v>43314</v>
      </c>
      <c r="J1174">
        <v>5</v>
      </c>
      <c r="K1174" t="s">
        <v>12</v>
      </c>
    </row>
    <row r="1175" spans="1:11" x14ac:dyDescent="0.3">
      <c r="A1175">
        <v>661711</v>
      </c>
      <c r="B1175">
        <v>152689</v>
      </c>
      <c r="C1175" t="s">
        <v>11</v>
      </c>
      <c r="D1175">
        <v>674</v>
      </c>
      <c r="E1175" s="5">
        <v>3370</v>
      </c>
      <c r="F1175" s="5">
        <v>1685</v>
      </c>
      <c r="G1175" s="5">
        <v>1685</v>
      </c>
      <c r="H1175" s="1">
        <v>43309</v>
      </c>
      <c r="I1175" s="1">
        <v>43314</v>
      </c>
      <c r="J1175">
        <v>5</v>
      </c>
      <c r="K1175" t="s">
        <v>12</v>
      </c>
    </row>
    <row r="1176" spans="1:11" x14ac:dyDescent="0.3">
      <c r="A1176">
        <v>316723</v>
      </c>
      <c r="B1176">
        <v>985245</v>
      </c>
      <c r="C1176" t="s">
        <v>13</v>
      </c>
      <c r="D1176">
        <v>955</v>
      </c>
      <c r="E1176" s="5">
        <v>4775</v>
      </c>
      <c r="F1176" s="5">
        <v>2387.5</v>
      </c>
      <c r="G1176" s="5">
        <v>2387.5</v>
      </c>
      <c r="H1176" s="1">
        <v>43310</v>
      </c>
      <c r="I1176" s="1">
        <v>43313</v>
      </c>
      <c r="J1176">
        <v>3</v>
      </c>
      <c r="K1176" t="s">
        <v>12</v>
      </c>
    </row>
    <row r="1177" spans="1:11" x14ac:dyDescent="0.3">
      <c r="A1177">
        <v>665991</v>
      </c>
      <c r="B1177">
        <v>985245</v>
      </c>
      <c r="C1177" t="s">
        <v>13</v>
      </c>
      <c r="D1177">
        <v>949</v>
      </c>
      <c r="E1177" s="5">
        <v>4745</v>
      </c>
      <c r="F1177" s="5">
        <v>2372.5</v>
      </c>
      <c r="G1177" s="5">
        <v>2372.5</v>
      </c>
      <c r="H1177" s="1">
        <v>43309</v>
      </c>
      <c r="I1177" s="1">
        <v>43313</v>
      </c>
      <c r="J1177">
        <v>4</v>
      </c>
      <c r="K1177" t="s">
        <v>12</v>
      </c>
    </row>
    <row r="1178" spans="1:11" x14ac:dyDescent="0.3">
      <c r="A1178">
        <v>119907</v>
      </c>
      <c r="B1178">
        <v>985245</v>
      </c>
      <c r="C1178" t="s">
        <v>13</v>
      </c>
      <c r="D1178">
        <v>545</v>
      </c>
      <c r="E1178" s="5">
        <v>2725</v>
      </c>
      <c r="F1178" s="5">
        <v>1362.5</v>
      </c>
      <c r="G1178" s="5">
        <v>1362.5</v>
      </c>
      <c r="H1178" s="1">
        <v>43309</v>
      </c>
      <c r="I1178" s="1">
        <v>43313</v>
      </c>
      <c r="J1178">
        <v>4</v>
      </c>
      <c r="K1178" t="s">
        <v>12</v>
      </c>
    </row>
    <row r="1179" spans="1:11" x14ac:dyDescent="0.3">
      <c r="A1179">
        <v>525168</v>
      </c>
      <c r="B1179">
        <v>785432</v>
      </c>
      <c r="C1179" t="s">
        <v>15</v>
      </c>
      <c r="D1179">
        <v>654</v>
      </c>
      <c r="E1179" s="5">
        <v>3270</v>
      </c>
      <c r="F1179" s="5">
        <v>1635</v>
      </c>
      <c r="G1179" s="5">
        <v>1635</v>
      </c>
      <c r="H1179" s="1">
        <v>43308</v>
      </c>
      <c r="I1179" s="1">
        <v>43313</v>
      </c>
      <c r="J1179">
        <v>5</v>
      </c>
      <c r="K1179" t="s">
        <v>12</v>
      </c>
    </row>
    <row r="1180" spans="1:11" x14ac:dyDescent="0.3">
      <c r="A1180">
        <v>209061</v>
      </c>
      <c r="B1180">
        <v>152689</v>
      </c>
      <c r="C1180" t="s">
        <v>11</v>
      </c>
      <c r="D1180">
        <v>324</v>
      </c>
      <c r="E1180" s="5">
        <v>1620</v>
      </c>
      <c r="F1180" s="5">
        <v>810</v>
      </c>
      <c r="G1180" s="5">
        <v>810</v>
      </c>
      <c r="H1180" s="1">
        <v>43308</v>
      </c>
      <c r="I1180" s="1">
        <v>43313</v>
      </c>
      <c r="J1180">
        <v>5</v>
      </c>
      <c r="K1180" t="s">
        <v>12</v>
      </c>
    </row>
    <row r="1181" spans="1:11" x14ac:dyDescent="0.3">
      <c r="A1181">
        <v>276904</v>
      </c>
      <c r="B1181">
        <v>985245</v>
      </c>
      <c r="C1181" t="s">
        <v>13</v>
      </c>
      <c r="D1181">
        <v>51</v>
      </c>
      <c r="E1181" s="5">
        <v>255</v>
      </c>
      <c r="F1181" s="5">
        <v>127.5</v>
      </c>
      <c r="G1181" s="5">
        <v>127.5</v>
      </c>
      <c r="H1181" s="1">
        <v>43308</v>
      </c>
      <c r="I1181" s="1">
        <v>43312</v>
      </c>
      <c r="J1181">
        <v>4</v>
      </c>
      <c r="K1181" t="s">
        <v>12</v>
      </c>
    </row>
    <row r="1182" spans="1:11" x14ac:dyDescent="0.3">
      <c r="A1182">
        <v>449045</v>
      </c>
      <c r="B1182">
        <v>325698</v>
      </c>
      <c r="C1182" t="s">
        <v>14</v>
      </c>
      <c r="D1182">
        <v>548</v>
      </c>
      <c r="E1182" s="5">
        <v>2740</v>
      </c>
      <c r="F1182" s="5">
        <v>1370</v>
      </c>
      <c r="G1182" s="5">
        <v>1370</v>
      </c>
      <c r="H1182" s="1">
        <v>43308</v>
      </c>
      <c r="I1182" s="1">
        <v>43310</v>
      </c>
      <c r="J1182">
        <v>2</v>
      </c>
      <c r="K1182" t="s">
        <v>12</v>
      </c>
    </row>
    <row r="1183" spans="1:11" x14ac:dyDescent="0.3">
      <c r="A1183">
        <v>751061</v>
      </c>
      <c r="B1183">
        <v>325698</v>
      </c>
      <c r="C1183" t="s">
        <v>14</v>
      </c>
      <c r="D1183">
        <v>663</v>
      </c>
      <c r="E1183" s="5">
        <v>3315</v>
      </c>
      <c r="F1183" s="5">
        <v>1657.5</v>
      </c>
      <c r="G1183" s="5">
        <v>1657.5</v>
      </c>
      <c r="H1183" s="1">
        <v>43308</v>
      </c>
      <c r="I1183" s="1">
        <v>43310</v>
      </c>
      <c r="J1183">
        <v>2</v>
      </c>
      <c r="K1183" t="s">
        <v>12</v>
      </c>
    </row>
    <row r="1184" spans="1:11" x14ac:dyDescent="0.3">
      <c r="A1184">
        <v>816919</v>
      </c>
      <c r="B1184">
        <v>152689</v>
      </c>
      <c r="C1184" t="s">
        <v>11</v>
      </c>
      <c r="D1184">
        <v>509</v>
      </c>
      <c r="E1184" s="5">
        <v>2545</v>
      </c>
      <c r="F1184" s="5">
        <v>1272.5</v>
      </c>
      <c r="G1184" s="5">
        <v>1272.5</v>
      </c>
      <c r="H1184" s="1">
        <v>43305</v>
      </c>
      <c r="I1184" s="1">
        <v>43310</v>
      </c>
      <c r="J1184">
        <v>5</v>
      </c>
      <c r="K1184" t="s">
        <v>12</v>
      </c>
    </row>
    <row r="1185" spans="1:11" x14ac:dyDescent="0.3">
      <c r="A1185">
        <v>248116</v>
      </c>
      <c r="B1185">
        <v>452584</v>
      </c>
      <c r="C1185" t="s">
        <v>16</v>
      </c>
      <c r="D1185">
        <v>989</v>
      </c>
      <c r="E1185" s="5">
        <v>4945</v>
      </c>
      <c r="F1185" s="5">
        <v>2472.5</v>
      </c>
      <c r="G1185" s="5">
        <v>2472.5</v>
      </c>
      <c r="H1185" s="1">
        <v>43307</v>
      </c>
      <c r="I1185" s="1">
        <v>43309</v>
      </c>
      <c r="J1185">
        <v>2</v>
      </c>
      <c r="K1185" t="s">
        <v>12</v>
      </c>
    </row>
    <row r="1186" spans="1:11" x14ac:dyDescent="0.3">
      <c r="A1186">
        <v>375632</v>
      </c>
      <c r="B1186">
        <v>152689</v>
      </c>
      <c r="C1186" t="s">
        <v>11</v>
      </c>
      <c r="D1186">
        <v>636</v>
      </c>
      <c r="E1186" s="5">
        <v>3180</v>
      </c>
      <c r="F1186" s="5">
        <v>1590</v>
      </c>
      <c r="G1186" s="5">
        <v>1590</v>
      </c>
      <c r="H1186" s="1">
        <v>43304</v>
      </c>
      <c r="I1186" s="1">
        <v>43309</v>
      </c>
      <c r="J1186">
        <v>5</v>
      </c>
      <c r="K1186" t="s">
        <v>12</v>
      </c>
    </row>
    <row r="1187" spans="1:11" x14ac:dyDescent="0.3">
      <c r="A1187">
        <v>206568</v>
      </c>
      <c r="B1187">
        <v>785432</v>
      </c>
      <c r="C1187" t="s">
        <v>15</v>
      </c>
      <c r="D1187">
        <v>190</v>
      </c>
      <c r="E1187" s="5">
        <v>950</v>
      </c>
      <c r="F1187" s="5">
        <v>475</v>
      </c>
      <c r="G1187" s="5">
        <v>475</v>
      </c>
      <c r="H1187" s="1">
        <v>43304</v>
      </c>
      <c r="I1187" s="1">
        <v>43308</v>
      </c>
      <c r="J1187">
        <v>4</v>
      </c>
      <c r="K1187" t="s">
        <v>12</v>
      </c>
    </row>
    <row r="1188" spans="1:11" x14ac:dyDescent="0.3">
      <c r="A1188">
        <v>691278</v>
      </c>
      <c r="B1188">
        <v>152689</v>
      </c>
      <c r="C1188" t="s">
        <v>11</v>
      </c>
      <c r="D1188">
        <v>161</v>
      </c>
      <c r="E1188" s="5">
        <v>805</v>
      </c>
      <c r="F1188" s="5">
        <v>402.5</v>
      </c>
      <c r="G1188" s="5">
        <v>402.5</v>
      </c>
      <c r="H1188" s="1">
        <v>43302</v>
      </c>
      <c r="I1188" s="1">
        <v>43307</v>
      </c>
      <c r="J1188">
        <v>5</v>
      </c>
      <c r="K1188" t="s">
        <v>12</v>
      </c>
    </row>
    <row r="1189" spans="1:11" x14ac:dyDescent="0.3">
      <c r="A1189">
        <v>540732</v>
      </c>
      <c r="B1189">
        <v>325698</v>
      </c>
      <c r="C1189" t="s">
        <v>14</v>
      </c>
      <c r="D1189">
        <v>829</v>
      </c>
      <c r="E1189" s="5">
        <v>4145</v>
      </c>
      <c r="F1189" s="5">
        <v>2072.5</v>
      </c>
      <c r="G1189" s="5">
        <v>2072.5</v>
      </c>
      <c r="H1189" s="1">
        <v>43304</v>
      </c>
      <c r="I1189" s="1">
        <v>43306</v>
      </c>
      <c r="J1189">
        <v>2</v>
      </c>
      <c r="K1189" t="s">
        <v>12</v>
      </c>
    </row>
    <row r="1190" spans="1:11" x14ac:dyDescent="0.3">
      <c r="A1190">
        <v>127751</v>
      </c>
      <c r="B1190">
        <v>785432</v>
      </c>
      <c r="C1190" t="s">
        <v>15</v>
      </c>
      <c r="D1190">
        <v>643</v>
      </c>
      <c r="E1190" s="5">
        <v>3215</v>
      </c>
      <c r="F1190" s="5">
        <v>1607.5</v>
      </c>
      <c r="G1190" s="5">
        <v>1607.5</v>
      </c>
      <c r="H1190" s="1">
        <v>43301</v>
      </c>
      <c r="I1190" s="1">
        <v>43306</v>
      </c>
      <c r="J1190">
        <v>5</v>
      </c>
      <c r="K1190" t="s">
        <v>12</v>
      </c>
    </row>
    <row r="1191" spans="1:11" x14ac:dyDescent="0.3">
      <c r="A1191">
        <v>256436</v>
      </c>
      <c r="B1191">
        <v>152689</v>
      </c>
      <c r="C1191" t="s">
        <v>11</v>
      </c>
      <c r="D1191">
        <v>806</v>
      </c>
      <c r="E1191" s="5">
        <v>4030</v>
      </c>
      <c r="F1191" s="5">
        <v>2015</v>
      </c>
      <c r="G1191" s="5">
        <v>2015</v>
      </c>
      <c r="H1191" s="1">
        <v>43301</v>
      </c>
      <c r="I1191" s="1">
        <v>43306</v>
      </c>
      <c r="J1191">
        <v>5</v>
      </c>
      <c r="K1191" t="s">
        <v>12</v>
      </c>
    </row>
    <row r="1192" spans="1:11" x14ac:dyDescent="0.3">
      <c r="A1192">
        <v>263179</v>
      </c>
      <c r="B1192">
        <v>325698</v>
      </c>
      <c r="C1192" t="s">
        <v>14</v>
      </c>
      <c r="D1192">
        <v>372</v>
      </c>
      <c r="E1192" s="5">
        <v>1860</v>
      </c>
      <c r="F1192" s="5">
        <v>930</v>
      </c>
      <c r="G1192" s="5">
        <v>930</v>
      </c>
      <c r="H1192" s="1">
        <v>43303</v>
      </c>
      <c r="I1192" s="1">
        <v>43305</v>
      </c>
      <c r="J1192">
        <v>2</v>
      </c>
      <c r="K1192" t="s">
        <v>12</v>
      </c>
    </row>
    <row r="1193" spans="1:11" x14ac:dyDescent="0.3">
      <c r="A1193">
        <v>885727</v>
      </c>
      <c r="B1193">
        <v>985245</v>
      </c>
      <c r="C1193" t="s">
        <v>13</v>
      </c>
      <c r="D1193">
        <v>552</v>
      </c>
      <c r="E1193" s="5">
        <v>2760</v>
      </c>
      <c r="F1193" s="5">
        <v>1380</v>
      </c>
      <c r="G1193" s="5">
        <v>1380</v>
      </c>
      <c r="H1193" s="1">
        <v>43301</v>
      </c>
      <c r="I1193" s="1">
        <v>43305</v>
      </c>
      <c r="J1193">
        <v>4</v>
      </c>
      <c r="K1193" t="s">
        <v>12</v>
      </c>
    </row>
    <row r="1194" spans="1:11" x14ac:dyDescent="0.3">
      <c r="A1194">
        <v>319055</v>
      </c>
      <c r="B1194">
        <v>985245</v>
      </c>
      <c r="C1194" t="s">
        <v>13</v>
      </c>
      <c r="D1194">
        <v>610</v>
      </c>
      <c r="E1194" s="5">
        <v>3050</v>
      </c>
      <c r="F1194" s="5">
        <v>1525</v>
      </c>
      <c r="G1194" s="5">
        <v>1525</v>
      </c>
      <c r="H1194" s="1">
        <v>43300</v>
      </c>
      <c r="I1194" s="1">
        <v>43304</v>
      </c>
      <c r="J1194">
        <v>4</v>
      </c>
      <c r="K1194" t="s">
        <v>12</v>
      </c>
    </row>
    <row r="1195" spans="1:11" x14ac:dyDescent="0.3">
      <c r="A1195">
        <v>634046</v>
      </c>
      <c r="B1195">
        <v>325698</v>
      </c>
      <c r="C1195" t="s">
        <v>14</v>
      </c>
      <c r="D1195">
        <v>335</v>
      </c>
      <c r="E1195" s="5">
        <v>1675</v>
      </c>
      <c r="F1195" s="5">
        <v>837.5</v>
      </c>
      <c r="G1195" s="5">
        <v>837.5</v>
      </c>
      <c r="H1195" s="1">
        <v>43301</v>
      </c>
      <c r="I1195" s="1">
        <v>43303</v>
      </c>
      <c r="J1195">
        <v>2</v>
      </c>
      <c r="K1195" t="s">
        <v>12</v>
      </c>
    </row>
    <row r="1196" spans="1:11" x14ac:dyDescent="0.3">
      <c r="A1196">
        <v>924733</v>
      </c>
      <c r="B1196">
        <v>985245</v>
      </c>
      <c r="C1196" t="s">
        <v>13</v>
      </c>
      <c r="D1196">
        <v>954</v>
      </c>
      <c r="E1196" s="5">
        <v>4770</v>
      </c>
      <c r="F1196" s="5">
        <v>2385</v>
      </c>
      <c r="G1196" s="5">
        <v>2385</v>
      </c>
      <c r="H1196" s="1">
        <v>43299</v>
      </c>
      <c r="I1196" s="1">
        <v>43303</v>
      </c>
      <c r="J1196">
        <v>4</v>
      </c>
      <c r="K1196" t="s">
        <v>12</v>
      </c>
    </row>
    <row r="1197" spans="1:11" x14ac:dyDescent="0.3">
      <c r="A1197">
        <v>236830</v>
      </c>
      <c r="B1197">
        <v>152689</v>
      </c>
      <c r="C1197" t="s">
        <v>11</v>
      </c>
      <c r="D1197">
        <v>964</v>
      </c>
      <c r="E1197" s="5">
        <v>4820</v>
      </c>
      <c r="F1197" s="5">
        <v>2410</v>
      </c>
      <c r="G1197" s="5">
        <v>2410</v>
      </c>
      <c r="H1197" s="1">
        <v>43298</v>
      </c>
      <c r="I1197" s="1">
        <v>43303</v>
      </c>
      <c r="J1197">
        <v>5</v>
      </c>
      <c r="K1197" t="s">
        <v>12</v>
      </c>
    </row>
    <row r="1198" spans="1:11" x14ac:dyDescent="0.3">
      <c r="A1198">
        <v>143964</v>
      </c>
      <c r="B1198">
        <v>452584</v>
      </c>
      <c r="C1198" t="s">
        <v>16</v>
      </c>
      <c r="D1198">
        <v>681</v>
      </c>
      <c r="E1198" s="5">
        <v>3405</v>
      </c>
      <c r="F1198" s="5">
        <v>1702.5</v>
      </c>
      <c r="G1198" s="5">
        <v>1702.5</v>
      </c>
      <c r="H1198" s="1">
        <v>43300</v>
      </c>
      <c r="I1198" s="1">
        <v>43302</v>
      </c>
      <c r="J1198">
        <v>2</v>
      </c>
      <c r="K1198" t="s">
        <v>12</v>
      </c>
    </row>
    <row r="1199" spans="1:11" x14ac:dyDescent="0.3">
      <c r="A1199">
        <v>376584</v>
      </c>
      <c r="B1199">
        <v>325698</v>
      </c>
      <c r="C1199" t="s">
        <v>14</v>
      </c>
      <c r="D1199">
        <v>148</v>
      </c>
      <c r="E1199" s="5">
        <v>740</v>
      </c>
      <c r="F1199" s="5">
        <v>370</v>
      </c>
      <c r="G1199" s="5">
        <v>370</v>
      </c>
      <c r="H1199" s="1">
        <v>43300</v>
      </c>
      <c r="I1199" s="1">
        <v>43302</v>
      </c>
      <c r="J1199">
        <v>2</v>
      </c>
      <c r="K1199" t="s">
        <v>12</v>
      </c>
    </row>
    <row r="1200" spans="1:11" x14ac:dyDescent="0.3">
      <c r="A1200">
        <v>550457</v>
      </c>
      <c r="B1200">
        <v>325698</v>
      </c>
      <c r="C1200" t="s">
        <v>14</v>
      </c>
      <c r="D1200">
        <v>713</v>
      </c>
      <c r="E1200" s="5">
        <v>3565</v>
      </c>
      <c r="F1200" s="5">
        <v>1782.5</v>
      </c>
      <c r="G1200" s="5">
        <v>1782.5</v>
      </c>
      <c r="H1200" s="1">
        <v>43300</v>
      </c>
      <c r="I1200" s="1">
        <v>43302</v>
      </c>
      <c r="J1200">
        <v>2</v>
      </c>
      <c r="K1200" t="s">
        <v>12</v>
      </c>
    </row>
    <row r="1201" spans="1:11" x14ac:dyDescent="0.3">
      <c r="A1201">
        <v>144287</v>
      </c>
      <c r="B1201">
        <v>325698</v>
      </c>
      <c r="C1201" t="s">
        <v>14</v>
      </c>
      <c r="D1201">
        <v>791</v>
      </c>
      <c r="E1201" s="5">
        <v>3955</v>
      </c>
      <c r="F1201" s="5">
        <v>1977.5</v>
      </c>
      <c r="G1201" s="5">
        <v>1977.5</v>
      </c>
      <c r="H1201" s="1">
        <v>43298</v>
      </c>
      <c r="I1201" s="1">
        <v>43300</v>
      </c>
      <c r="J1201">
        <v>2</v>
      </c>
      <c r="K1201" t="s">
        <v>12</v>
      </c>
    </row>
    <row r="1202" spans="1:11" x14ac:dyDescent="0.3">
      <c r="A1202">
        <v>675627</v>
      </c>
      <c r="B1202">
        <v>985245</v>
      </c>
      <c r="C1202" t="s">
        <v>13</v>
      </c>
      <c r="D1202">
        <v>882</v>
      </c>
      <c r="E1202" s="5">
        <v>4410</v>
      </c>
      <c r="F1202" s="5">
        <v>2205</v>
      </c>
      <c r="G1202" s="5">
        <v>2205</v>
      </c>
      <c r="H1202" s="1">
        <v>43296</v>
      </c>
      <c r="I1202" s="1">
        <v>43300</v>
      </c>
      <c r="J1202">
        <v>4</v>
      </c>
      <c r="K1202" t="s">
        <v>12</v>
      </c>
    </row>
    <row r="1203" spans="1:11" x14ac:dyDescent="0.3">
      <c r="A1203">
        <v>154833</v>
      </c>
      <c r="B1203">
        <v>785432</v>
      </c>
      <c r="C1203" t="s">
        <v>15</v>
      </c>
      <c r="D1203">
        <v>309</v>
      </c>
      <c r="E1203" s="5">
        <v>1545</v>
      </c>
      <c r="F1203" s="5">
        <v>772.5</v>
      </c>
      <c r="G1203" s="5">
        <v>772.5</v>
      </c>
      <c r="H1203" s="1">
        <v>43296</v>
      </c>
      <c r="I1203" s="1">
        <v>43300</v>
      </c>
      <c r="J1203">
        <v>4</v>
      </c>
      <c r="K1203" t="s">
        <v>12</v>
      </c>
    </row>
    <row r="1204" spans="1:11" x14ac:dyDescent="0.3">
      <c r="A1204">
        <v>716499</v>
      </c>
      <c r="B1204">
        <v>785432</v>
      </c>
      <c r="C1204" t="s">
        <v>15</v>
      </c>
      <c r="D1204">
        <v>710</v>
      </c>
      <c r="E1204" s="5">
        <v>3550</v>
      </c>
      <c r="F1204" s="5">
        <v>1775</v>
      </c>
      <c r="G1204" s="5">
        <v>1775</v>
      </c>
      <c r="H1204" s="1">
        <v>43295</v>
      </c>
      <c r="I1204" s="1">
        <v>43300</v>
      </c>
      <c r="J1204">
        <v>5</v>
      </c>
      <c r="K1204" t="s">
        <v>12</v>
      </c>
    </row>
    <row r="1205" spans="1:11" x14ac:dyDescent="0.3">
      <c r="A1205">
        <v>204757</v>
      </c>
      <c r="B1205">
        <v>325698</v>
      </c>
      <c r="C1205" t="s">
        <v>14</v>
      </c>
      <c r="D1205">
        <v>584</v>
      </c>
      <c r="E1205" s="5">
        <v>2920</v>
      </c>
      <c r="F1205" s="5">
        <v>1460</v>
      </c>
      <c r="G1205" s="5">
        <v>1460</v>
      </c>
      <c r="H1205" s="1">
        <v>43297</v>
      </c>
      <c r="I1205" s="1">
        <v>43299</v>
      </c>
      <c r="J1205">
        <v>2</v>
      </c>
      <c r="K1205" t="s">
        <v>12</v>
      </c>
    </row>
    <row r="1206" spans="1:11" x14ac:dyDescent="0.3">
      <c r="A1206">
        <v>897742</v>
      </c>
      <c r="B1206">
        <v>325698</v>
      </c>
      <c r="C1206" t="s">
        <v>14</v>
      </c>
      <c r="D1206">
        <v>543</v>
      </c>
      <c r="E1206" s="5">
        <v>2715</v>
      </c>
      <c r="F1206" s="5">
        <v>1357.5</v>
      </c>
      <c r="G1206" s="5">
        <v>1357.5</v>
      </c>
      <c r="H1206" s="1">
        <v>43296</v>
      </c>
      <c r="I1206" s="1">
        <v>43299</v>
      </c>
      <c r="J1206">
        <v>3</v>
      </c>
      <c r="K1206" t="s">
        <v>12</v>
      </c>
    </row>
    <row r="1207" spans="1:11" x14ac:dyDescent="0.3">
      <c r="A1207">
        <v>738658</v>
      </c>
      <c r="B1207">
        <v>325698</v>
      </c>
      <c r="C1207" t="s">
        <v>14</v>
      </c>
      <c r="D1207">
        <v>976</v>
      </c>
      <c r="E1207" s="5">
        <v>4880</v>
      </c>
      <c r="F1207" s="5">
        <v>2440</v>
      </c>
      <c r="G1207" s="5">
        <v>2440</v>
      </c>
      <c r="H1207" s="1">
        <v>43295</v>
      </c>
      <c r="I1207" s="1">
        <v>43297</v>
      </c>
      <c r="J1207">
        <v>2</v>
      </c>
      <c r="K1207" t="s">
        <v>12</v>
      </c>
    </row>
    <row r="1208" spans="1:11" x14ac:dyDescent="0.3">
      <c r="A1208">
        <v>561408</v>
      </c>
      <c r="B1208">
        <v>985245</v>
      </c>
      <c r="C1208" t="s">
        <v>13</v>
      </c>
      <c r="D1208">
        <v>419</v>
      </c>
      <c r="E1208" s="5">
        <v>2095</v>
      </c>
      <c r="F1208" s="5">
        <v>1047.5</v>
      </c>
      <c r="G1208" s="5">
        <v>1047.5</v>
      </c>
      <c r="H1208" s="1">
        <v>43294</v>
      </c>
      <c r="I1208" s="1">
        <v>43297</v>
      </c>
      <c r="J1208">
        <v>3</v>
      </c>
      <c r="K1208" t="s">
        <v>12</v>
      </c>
    </row>
    <row r="1209" spans="1:11" x14ac:dyDescent="0.3">
      <c r="A1209">
        <v>152643</v>
      </c>
      <c r="B1209">
        <v>452584</v>
      </c>
      <c r="C1209" t="s">
        <v>16</v>
      </c>
      <c r="D1209">
        <v>847</v>
      </c>
      <c r="E1209" s="5">
        <v>4235</v>
      </c>
      <c r="F1209" s="5">
        <v>2117.5</v>
      </c>
      <c r="G1209" s="5">
        <v>2117.5</v>
      </c>
      <c r="H1209" s="1">
        <v>43294</v>
      </c>
      <c r="I1209" s="1">
        <v>43296</v>
      </c>
      <c r="J1209">
        <v>2</v>
      </c>
      <c r="K1209" t="s">
        <v>12</v>
      </c>
    </row>
    <row r="1210" spans="1:11" x14ac:dyDescent="0.3">
      <c r="A1210">
        <v>478555</v>
      </c>
      <c r="B1210">
        <v>452584</v>
      </c>
      <c r="C1210" t="s">
        <v>16</v>
      </c>
      <c r="D1210">
        <v>832</v>
      </c>
      <c r="E1210" s="5">
        <v>4160</v>
      </c>
      <c r="F1210" s="5">
        <v>2080</v>
      </c>
      <c r="G1210" s="5">
        <v>2080</v>
      </c>
      <c r="H1210" s="1">
        <v>43294</v>
      </c>
      <c r="I1210" s="1">
        <v>43296</v>
      </c>
      <c r="J1210">
        <v>2</v>
      </c>
      <c r="K1210" t="s">
        <v>12</v>
      </c>
    </row>
    <row r="1211" spans="1:11" x14ac:dyDescent="0.3">
      <c r="A1211">
        <v>754289</v>
      </c>
      <c r="B1211">
        <v>325698</v>
      </c>
      <c r="C1211" t="s">
        <v>14</v>
      </c>
      <c r="D1211">
        <v>206</v>
      </c>
      <c r="E1211" s="5">
        <v>1030</v>
      </c>
      <c r="F1211" s="5">
        <v>515</v>
      </c>
      <c r="G1211" s="5">
        <v>515</v>
      </c>
      <c r="H1211" s="1">
        <v>43294</v>
      </c>
      <c r="I1211" s="1">
        <v>43296</v>
      </c>
      <c r="J1211">
        <v>2</v>
      </c>
      <c r="K1211" t="s">
        <v>12</v>
      </c>
    </row>
    <row r="1212" spans="1:11" x14ac:dyDescent="0.3">
      <c r="A1212">
        <v>413302</v>
      </c>
      <c r="B1212">
        <v>325698</v>
      </c>
      <c r="C1212" t="s">
        <v>14</v>
      </c>
      <c r="D1212">
        <v>989</v>
      </c>
      <c r="E1212" s="5">
        <v>4945</v>
      </c>
      <c r="F1212" s="5">
        <v>2472.5</v>
      </c>
      <c r="G1212" s="5">
        <v>2472.5</v>
      </c>
      <c r="H1212" s="1">
        <v>43294</v>
      </c>
      <c r="I1212" s="1">
        <v>43296</v>
      </c>
      <c r="J1212">
        <v>2</v>
      </c>
      <c r="K1212" t="s">
        <v>12</v>
      </c>
    </row>
    <row r="1213" spans="1:11" x14ac:dyDescent="0.3">
      <c r="A1213">
        <v>560683</v>
      </c>
      <c r="B1213">
        <v>325698</v>
      </c>
      <c r="C1213" t="s">
        <v>14</v>
      </c>
      <c r="D1213">
        <v>433</v>
      </c>
      <c r="E1213" s="5">
        <v>2165</v>
      </c>
      <c r="F1213" s="5">
        <v>1082.5</v>
      </c>
      <c r="G1213" s="5">
        <v>1082.5</v>
      </c>
      <c r="H1213" s="1">
        <v>43294</v>
      </c>
      <c r="I1213" s="1">
        <v>43296</v>
      </c>
      <c r="J1213">
        <v>2</v>
      </c>
      <c r="K1213" t="s">
        <v>12</v>
      </c>
    </row>
    <row r="1214" spans="1:11" x14ac:dyDescent="0.3">
      <c r="A1214">
        <v>568184</v>
      </c>
      <c r="B1214">
        <v>985245</v>
      </c>
      <c r="C1214" t="s">
        <v>13</v>
      </c>
      <c r="D1214">
        <v>536</v>
      </c>
      <c r="E1214" s="5">
        <v>2680</v>
      </c>
      <c r="F1214" s="5">
        <v>1340</v>
      </c>
      <c r="G1214" s="5">
        <v>1340</v>
      </c>
      <c r="H1214" s="1">
        <v>43292</v>
      </c>
      <c r="I1214" s="1">
        <v>43296</v>
      </c>
      <c r="J1214">
        <v>4</v>
      </c>
      <c r="K1214" t="s">
        <v>12</v>
      </c>
    </row>
    <row r="1215" spans="1:11" x14ac:dyDescent="0.3">
      <c r="A1215">
        <v>485437</v>
      </c>
      <c r="B1215">
        <v>452584</v>
      </c>
      <c r="C1215" t="s">
        <v>16</v>
      </c>
      <c r="D1215">
        <v>763</v>
      </c>
      <c r="E1215" s="5">
        <v>3815</v>
      </c>
      <c r="F1215" s="5">
        <v>1907.5</v>
      </c>
      <c r="G1215" s="5">
        <v>1907.5</v>
      </c>
      <c r="H1215" s="1">
        <v>43293</v>
      </c>
      <c r="I1215" s="1">
        <v>43295</v>
      </c>
      <c r="J1215">
        <v>2</v>
      </c>
      <c r="K1215" t="s">
        <v>12</v>
      </c>
    </row>
    <row r="1216" spans="1:11" x14ac:dyDescent="0.3">
      <c r="A1216">
        <v>287383</v>
      </c>
      <c r="B1216">
        <v>325698</v>
      </c>
      <c r="C1216" t="s">
        <v>14</v>
      </c>
      <c r="D1216">
        <v>113</v>
      </c>
      <c r="E1216" s="5">
        <v>565</v>
      </c>
      <c r="F1216" s="5">
        <v>282.5</v>
      </c>
      <c r="G1216" s="5">
        <v>282.5</v>
      </c>
      <c r="H1216" s="1">
        <v>43293</v>
      </c>
      <c r="I1216" s="1">
        <v>43295</v>
      </c>
      <c r="J1216">
        <v>2</v>
      </c>
      <c r="K1216" t="s">
        <v>12</v>
      </c>
    </row>
    <row r="1217" spans="1:11" x14ac:dyDescent="0.3">
      <c r="A1217">
        <v>369170</v>
      </c>
      <c r="B1217">
        <v>325698</v>
      </c>
      <c r="C1217" t="s">
        <v>14</v>
      </c>
      <c r="D1217">
        <v>112</v>
      </c>
      <c r="E1217" s="5">
        <v>560</v>
      </c>
      <c r="F1217" s="5">
        <v>280</v>
      </c>
      <c r="G1217" s="5">
        <v>280</v>
      </c>
      <c r="H1217" s="1">
        <v>43292</v>
      </c>
      <c r="I1217" s="1">
        <v>43295</v>
      </c>
      <c r="J1217">
        <v>3</v>
      </c>
      <c r="K1217" t="s">
        <v>12</v>
      </c>
    </row>
    <row r="1218" spans="1:11" x14ac:dyDescent="0.3">
      <c r="A1218">
        <v>438979</v>
      </c>
      <c r="B1218">
        <v>325698</v>
      </c>
      <c r="C1218" t="s">
        <v>14</v>
      </c>
      <c r="D1218">
        <v>719</v>
      </c>
      <c r="E1218" s="5">
        <v>3595</v>
      </c>
      <c r="F1218" s="5">
        <v>1797.5</v>
      </c>
      <c r="G1218" s="5">
        <v>1797.5</v>
      </c>
      <c r="H1218" s="1">
        <v>43291</v>
      </c>
      <c r="I1218" s="1">
        <v>43294</v>
      </c>
      <c r="J1218">
        <v>3</v>
      </c>
      <c r="K1218" t="s">
        <v>12</v>
      </c>
    </row>
    <row r="1219" spans="1:11" x14ac:dyDescent="0.3">
      <c r="A1219">
        <v>264143</v>
      </c>
      <c r="B1219">
        <v>452584</v>
      </c>
      <c r="C1219" t="s">
        <v>16</v>
      </c>
      <c r="D1219">
        <v>866</v>
      </c>
      <c r="E1219" s="5">
        <v>4330</v>
      </c>
      <c r="F1219" s="5">
        <v>2165</v>
      </c>
      <c r="G1219" s="5">
        <v>2165</v>
      </c>
      <c r="H1219" s="1">
        <v>43291</v>
      </c>
      <c r="I1219" s="1">
        <v>43293</v>
      </c>
      <c r="J1219">
        <v>2</v>
      </c>
      <c r="K1219" t="s">
        <v>12</v>
      </c>
    </row>
    <row r="1220" spans="1:11" x14ac:dyDescent="0.3">
      <c r="A1220">
        <v>475379</v>
      </c>
      <c r="B1220">
        <v>325698</v>
      </c>
      <c r="C1220" t="s">
        <v>14</v>
      </c>
      <c r="D1220">
        <v>921</v>
      </c>
      <c r="E1220" s="5">
        <v>4605</v>
      </c>
      <c r="F1220" s="5">
        <v>2302.5</v>
      </c>
      <c r="G1220" s="5">
        <v>2302.5</v>
      </c>
      <c r="H1220" s="1">
        <v>43291</v>
      </c>
      <c r="I1220" s="1">
        <v>43293</v>
      </c>
      <c r="J1220">
        <v>2</v>
      </c>
      <c r="K1220" t="s">
        <v>12</v>
      </c>
    </row>
    <row r="1221" spans="1:11" x14ac:dyDescent="0.3">
      <c r="A1221">
        <v>220675</v>
      </c>
      <c r="B1221">
        <v>325698</v>
      </c>
      <c r="C1221" t="s">
        <v>14</v>
      </c>
      <c r="D1221">
        <v>879</v>
      </c>
      <c r="E1221" s="5">
        <v>4395</v>
      </c>
      <c r="F1221" s="5">
        <v>2197.5</v>
      </c>
      <c r="G1221" s="5">
        <v>2197.5</v>
      </c>
      <c r="H1221" s="1">
        <v>43291</v>
      </c>
      <c r="I1221" s="1">
        <v>43293</v>
      </c>
      <c r="J1221">
        <v>2</v>
      </c>
      <c r="K1221" t="s">
        <v>12</v>
      </c>
    </row>
    <row r="1222" spans="1:11" x14ac:dyDescent="0.3">
      <c r="A1222">
        <v>878314</v>
      </c>
      <c r="B1222">
        <v>985245</v>
      </c>
      <c r="C1222" t="s">
        <v>13</v>
      </c>
      <c r="D1222">
        <v>618</v>
      </c>
      <c r="E1222" s="5">
        <v>3090</v>
      </c>
      <c r="F1222" s="5">
        <v>1545</v>
      </c>
      <c r="G1222" s="5">
        <v>1545</v>
      </c>
      <c r="H1222" s="1">
        <v>43290</v>
      </c>
      <c r="I1222" s="1">
        <v>43293</v>
      </c>
      <c r="J1222">
        <v>3</v>
      </c>
      <c r="K1222" t="s">
        <v>12</v>
      </c>
    </row>
    <row r="1223" spans="1:11" x14ac:dyDescent="0.3">
      <c r="A1223">
        <v>965927</v>
      </c>
      <c r="B1223">
        <v>985245</v>
      </c>
      <c r="C1223" t="s">
        <v>13</v>
      </c>
      <c r="D1223">
        <v>154</v>
      </c>
      <c r="E1223" s="5">
        <v>770</v>
      </c>
      <c r="F1223" s="5">
        <v>385</v>
      </c>
      <c r="G1223" s="5">
        <v>385</v>
      </c>
      <c r="H1223" s="1">
        <v>43289</v>
      </c>
      <c r="I1223" s="1">
        <v>43293</v>
      </c>
      <c r="J1223">
        <v>4</v>
      </c>
      <c r="K1223" t="s">
        <v>12</v>
      </c>
    </row>
    <row r="1224" spans="1:11" x14ac:dyDescent="0.3">
      <c r="A1224">
        <v>736479</v>
      </c>
      <c r="B1224">
        <v>152689</v>
      </c>
      <c r="C1224" t="s">
        <v>11</v>
      </c>
      <c r="D1224">
        <v>645</v>
      </c>
      <c r="E1224" s="5">
        <v>3225</v>
      </c>
      <c r="F1224" s="5">
        <v>1612.5</v>
      </c>
      <c r="G1224" s="5">
        <v>1612.5</v>
      </c>
      <c r="H1224" s="1">
        <v>43288</v>
      </c>
      <c r="I1224" s="1">
        <v>43293</v>
      </c>
      <c r="J1224">
        <v>5</v>
      </c>
      <c r="K1224" t="s">
        <v>12</v>
      </c>
    </row>
    <row r="1225" spans="1:11" x14ac:dyDescent="0.3">
      <c r="A1225">
        <v>654041</v>
      </c>
      <c r="B1225">
        <v>985245</v>
      </c>
      <c r="C1225" t="s">
        <v>13</v>
      </c>
      <c r="D1225">
        <v>457</v>
      </c>
      <c r="E1225" s="5">
        <v>2285</v>
      </c>
      <c r="F1225" s="5">
        <v>1142.5</v>
      </c>
      <c r="G1225" s="5">
        <v>1142.5</v>
      </c>
      <c r="H1225" s="1">
        <v>43288</v>
      </c>
      <c r="I1225" s="1">
        <v>43292</v>
      </c>
      <c r="J1225">
        <v>4</v>
      </c>
      <c r="K1225" t="s">
        <v>12</v>
      </c>
    </row>
    <row r="1226" spans="1:11" x14ac:dyDescent="0.3">
      <c r="A1226">
        <v>696846</v>
      </c>
      <c r="B1226">
        <v>785432</v>
      </c>
      <c r="C1226" t="s">
        <v>15</v>
      </c>
      <c r="D1226">
        <v>649</v>
      </c>
      <c r="E1226" s="5">
        <v>3245</v>
      </c>
      <c r="F1226" s="5">
        <v>1622.5</v>
      </c>
      <c r="G1226" s="5">
        <v>1622.5</v>
      </c>
      <c r="H1226" s="1">
        <v>43287</v>
      </c>
      <c r="I1226" s="1">
        <v>43292</v>
      </c>
      <c r="J1226">
        <v>5</v>
      </c>
      <c r="K1226" t="s">
        <v>12</v>
      </c>
    </row>
    <row r="1227" spans="1:11" x14ac:dyDescent="0.3">
      <c r="A1227">
        <v>417647</v>
      </c>
      <c r="B1227">
        <v>152689</v>
      </c>
      <c r="C1227" t="s">
        <v>11</v>
      </c>
      <c r="D1227">
        <v>727</v>
      </c>
      <c r="E1227" s="5">
        <v>3635</v>
      </c>
      <c r="F1227" s="5">
        <v>1817.5</v>
      </c>
      <c r="G1227" s="5">
        <v>1817.5</v>
      </c>
      <c r="H1227" s="1">
        <v>43287</v>
      </c>
      <c r="I1227" s="1">
        <v>43292</v>
      </c>
      <c r="J1227">
        <v>5</v>
      </c>
      <c r="K1227" t="s">
        <v>12</v>
      </c>
    </row>
    <row r="1228" spans="1:11" x14ac:dyDescent="0.3">
      <c r="A1228">
        <v>936706</v>
      </c>
      <c r="B1228">
        <v>152689</v>
      </c>
      <c r="C1228" t="s">
        <v>11</v>
      </c>
      <c r="D1228">
        <v>552</v>
      </c>
      <c r="E1228" s="5">
        <v>2760</v>
      </c>
      <c r="F1228" s="5">
        <v>1380</v>
      </c>
      <c r="G1228" s="5">
        <v>1380</v>
      </c>
      <c r="H1228" s="1">
        <v>43287</v>
      </c>
      <c r="I1228" s="1">
        <v>43292</v>
      </c>
      <c r="J1228">
        <v>5</v>
      </c>
      <c r="K1228" t="s">
        <v>12</v>
      </c>
    </row>
    <row r="1229" spans="1:11" x14ac:dyDescent="0.3">
      <c r="A1229">
        <v>202893</v>
      </c>
      <c r="B1229">
        <v>152689</v>
      </c>
      <c r="C1229" t="s">
        <v>11</v>
      </c>
      <c r="D1229">
        <v>259</v>
      </c>
      <c r="E1229" s="5">
        <v>1295</v>
      </c>
      <c r="F1229" s="5">
        <v>647.5</v>
      </c>
      <c r="G1229" s="5">
        <v>647.5</v>
      </c>
      <c r="H1229" s="1">
        <v>43286</v>
      </c>
      <c r="I1229" s="1">
        <v>43291</v>
      </c>
      <c r="J1229">
        <v>5</v>
      </c>
      <c r="K1229" t="s">
        <v>12</v>
      </c>
    </row>
    <row r="1230" spans="1:11" x14ac:dyDescent="0.3">
      <c r="A1230">
        <v>179278</v>
      </c>
      <c r="B1230">
        <v>325698</v>
      </c>
      <c r="C1230" t="s">
        <v>14</v>
      </c>
      <c r="D1230">
        <v>945</v>
      </c>
      <c r="E1230" s="5">
        <v>4725</v>
      </c>
      <c r="F1230" s="5">
        <v>2362.5</v>
      </c>
      <c r="G1230" s="5">
        <v>2362.5</v>
      </c>
      <c r="H1230" s="1">
        <v>43288</v>
      </c>
      <c r="I1230" s="1">
        <v>43290</v>
      </c>
      <c r="J1230">
        <v>2</v>
      </c>
      <c r="K1230" t="s">
        <v>12</v>
      </c>
    </row>
    <row r="1231" spans="1:11" x14ac:dyDescent="0.3">
      <c r="A1231">
        <v>532233</v>
      </c>
      <c r="B1231">
        <v>325698</v>
      </c>
      <c r="C1231" t="s">
        <v>14</v>
      </c>
      <c r="D1231">
        <v>639</v>
      </c>
      <c r="E1231" s="5">
        <v>3195</v>
      </c>
      <c r="F1231" s="5">
        <v>1597.5</v>
      </c>
      <c r="G1231" s="5">
        <v>1597.5</v>
      </c>
      <c r="H1231" s="1">
        <v>43286</v>
      </c>
      <c r="I1231" s="1">
        <v>43289</v>
      </c>
      <c r="J1231">
        <v>3</v>
      </c>
      <c r="K1231" t="s">
        <v>12</v>
      </c>
    </row>
    <row r="1232" spans="1:11" x14ac:dyDescent="0.3">
      <c r="A1232">
        <v>246176</v>
      </c>
      <c r="B1232">
        <v>325698</v>
      </c>
      <c r="C1232" t="s">
        <v>14</v>
      </c>
      <c r="D1232">
        <v>844</v>
      </c>
      <c r="E1232" s="5">
        <v>4220</v>
      </c>
      <c r="F1232" s="5">
        <v>2110</v>
      </c>
      <c r="G1232" s="5">
        <v>2110</v>
      </c>
      <c r="H1232" s="1">
        <v>43286</v>
      </c>
      <c r="I1232" s="1">
        <v>43288</v>
      </c>
      <c r="J1232">
        <v>2</v>
      </c>
      <c r="K1232" t="s">
        <v>12</v>
      </c>
    </row>
    <row r="1233" spans="1:11" x14ac:dyDescent="0.3">
      <c r="A1233">
        <v>489679</v>
      </c>
      <c r="B1233">
        <v>452584</v>
      </c>
      <c r="C1233" t="s">
        <v>16</v>
      </c>
      <c r="D1233">
        <v>882</v>
      </c>
      <c r="E1233" s="5">
        <v>4410</v>
      </c>
      <c r="F1233" s="5">
        <v>2205</v>
      </c>
      <c r="G1233" s="5">
        <v>2205</v>
      </c>
      <c r="H1233" s="1">
        <v>43285</v>
      </c>
      <c r="I1233" s="1">
        <v>43287</v>
      </c>
      <c r="J1233">
        <v>2</v>
      </c>
      <c r="K1233" t="s">
        <v>12</v>
      </c>
    </row>
    <row r="1234" spans="1:11" x14ac:dyDescent="0.3">
      <c r="A1234">
        <v>624096</v>
      </c>
      <c r="B1234">
        <v>785432</v>
      </c>
      <c r="C1234" t="s">
        <v>15</v>
      </c>
      <c r="D1234">
        <v>583</v>
      </c>
      <c r="E1234" s="5">
        <v>2915</v>
      </c>
      <c r="F1234" s="5">
        <v>1457.5</v>
      </c>
      <c r="G1234" s="5">
        <v>1457.5</v>
      </c>
      <c r="H1234" s="1">
        <v>43281</v>
      </c>
      <c r="I1234" s="1">
        <v>43286</v>
      </c>
      <c r="J1234">
        <v>5</v>
      </c>
      <c r="K1234" t="s">
        <v>12</v>
      </c>
    </row>
    <row r="1235" spans="1:11" x14ac:dyDescent="0.3">
      <c r="A1235">
        <v>214905</v>
      </c>
      <c r="B1235">
        <v>152689</v>
      </c>
      <c r="C1235" t="s">
        <v>11</v>
      </c>
      <c r="D1235">
        <v>68</v>
      </c>
      <c r="E1235" s="5">
        <v>340</v>
      </c>
      <c r="F1235" s="5">
        <v>170</v>
      </c>
      <c r="G1235" s="5">
        <v>170</v>
      </c>
      <c r="H1235" s="1">
        <v>43281</v>
      </c>
      <c r="I1235" s="1">
        <v>43286</v>
      </c>
      <c r="J1235">
        <v>5</v>
      </c>
      <c r="K1235" t="s">
        <v>12</v>
      </c>
    </row>
    <row r="1236" spans="1:11" x14ac:dyDescent="0.3">
      <c r="A1236">
        <v>558460</v>
      </c>
      <c r="B1236">
        <v>985245</v>
      </c>
      <c r="C1236" t="s">
        <v>13</v>
      </c>
      <c r="D1236">
        <v>777</v>
      </c>
      <c r="E1236" s="5">
        <v>3885</v>
      </c>
      <c r="F1236" s="5">
        <v>1942.5</v>
      </c>
      <c r="G1236" s="5">
        <v>1942.5</v>
      </c>
      <c r="H1236" s="1">
        <v>43281</v>
      </c>
      <c r="I1236" s="1">
        <v>43285</v>
      </c>
      <c r="J1236">
        <v>4</v>
      </c>
      <c r="K1236" t="s">
        <v>12</v>
      </c>
    </row>
    <row r="1237" spans="1:11" x14ac:dyDescent="0.3">
      <c r="A1237">
        <v>680464</v>
      </c>
      <c r="B1237">
        <v>985245</v>
      </c>
      <c r="C1237" t="s">
        <v>13</v>
      </c>
      <c r="D1237">
        <v>198</v>
      </c>
      <c r="E1237" s="5">
        <v>990</v>
      </c>
      <c r="F1237" s="5">
        <v>495</v>
      </c>
      <c r="G1237" s="5">
        <v>495</v>
      </c>
      <c r="H1237" s="1">
        <v>43281</v>
      </c>
      <c r="I1237" s="1">
        <v>43285</v>
      </c>
      <c r="J1237">
        <v>4</v>
      </c>
      <c r="K1237" t="s">
        <v>12</v>
      </c>
    </row>
    <row r="1238" spans="1:11" x14ac:dyDescent="0.3">
      <c r="A1238">
        <v>479276</v>
      </c>
      <c r="B1238">
        <v>785432</v>
      </c>
      <c r="C1238" t="s">
        <v>15</v>
      </c>
      <c r="D1238">
        <v>371</v>
      </c>
      <c r="E1238" s="5">
        <v>1855</v>
      </c>
      <c r="F1238" s="5">
        <v>927.5</v>
      </c>
      <c r="G1238" s="5">
        <v>927.5</v>
      </c>
      <c r="H1238" s="1">
        <v>43280</v>
      </c>
      <c r="I1238" s="1">
        <v>43285</v>
      </c>
      <c r="J1238">
        <v>5</v>
      </c>
      <c r="K1238" t="s">
        <v>12</v>
      </c>
    </row>
    <row r="1239" spans="1:11" x14ac:dyDescent="0.3">
      <c r="A1239">
        <v>666628</v>
      </c>
      <c r="B1239">
        <v>152689</v>
      </c>
      <c r="C1239" t="s">
        <v>11</v>
      </c>
      <c r="D1239">
        <v>336</v>
      </c>
      <c r="E1239" s="5">
        <v>1680</v>
      </c>
      <c r="F1239" s="5">
        <v>840</v>
      </c>
      <c r="G1239" s="5">
        <v>840</v>
      </c>
      <c r="H1239" s="1">
        <v>43280</v>
      </c>
      <c r="I1239" s="1">
        <v>43285</v>
      </c>
      <c r="J1239">
        <v>5</v>
      </c>
      <c r="K1239" t="s">
        <v>12</v>
      </c>
    </row>
    <row r="1240" spans="1:11" x14ac:dyDescent="0.3">
      <c r="A1240">
        <v>988711</v>
      </c>
      <c r="B1240">
        <v>152689</v>
      </c>
      <c r="C1240" t="s">
        <v>11</v>
      </c>
      <c r="D1240">
        <v>433</v>
      </c>
      <c r="E1240" s="5">
        <v>2165</v>
      </c>
      <c r="F1240" s="5">
        <v>1082.5</v>
      </c>
      <c r="G1240" s="5">
        <v>1082.5</v>
      </c>
      <c r="H1240" s="1">
        <v>43280</v>
      </c>
      <c r="I1240" s="1">
        <v>43285</v>
      </c>
      <c r="J1240">
        <v>5</v>
      </c>
      <c r="K1240" t="s">
        <v>12</v>
      </c>
    </row>
    <row r="1241" spans="1:11" x14ac:dyDescent="0.3">
      <c r="A1241">
        <v>140000</v>
      </c>
      <c r="B1241">
        <v>785432</v>
      </c>
      <c r="C1241" t="s">
        <v>15</v>
      </c>
      <c r="D1241">
        <v>977</v>
      </c>
      <c r="E1241" s="5">
        <v>4885</v>
      </c>
      <c r="F1241" s="5">
        <v>2442.5</v>
      </c>
      <c r="G1241" s="5">
        <v>2442.5</v>
      </c>
      <c r="H1241" s="1">
        <v>43280</v>
      </c>
      <c r="I1241" s="1">
        <v>43284</v>
      </c>
      <c r="J1241">
        <v>4</v>
      </c>
      <c r="K1241" t="s">
        <v>12</v>
      </c>
    </row>
    <row r="1242" spans="1:11" x14ac:dyDescent="0.3">
      <c r="A1242">
        <v>512280</v>
      </c>
      <c r="B1242">
        <v>452584</v>
      </c>
      <c r="C1242" t="s">
        <v>16</v>
      </c>
      <c r="D1242">
        <v>864</v>
      </c>
      <c r="E1242" s="5">
        <v>4320</v>
      </c>
      <c r="F1242" s="5">
        <v>2160</v>
      </c>
      <c r="G1242" s="5">
        <v>2160</v>
      </c>
      <c r="H1242" s="1">
        <v>43281</v>
      </c>
      <c r="I1242" s="1">
        <v>43283</v>
      </c>
      <c r="J1242">
        <v>2</v>
      </c>
      <c r="K1242" t="s">
        <v>12</v>
      </c>
    </row>
    <row r="1243" spans="1:11" x14ac:dyDescent="0.3">
      <c r="A1243">
        <v>659562</v>
      </c>
      <c r="B1243">
        <v>325698</v>
      </c>
      <c r="C1243" t="s">
        <v>14</v>
      </c>
      <c r="D1243">
        <v>462</v>
      </c>
      <c r="E1243" s="5">
        <v>2310</v>
      </c>
      <c r="F1243" s="5">
        <v>1155</v>
      </c>
      <c r="G1243" s="5">
        <v>1155</v>
      </c>
      <c r="H1243" s="1">
        <v>43281</v>
      </c>
      <c r="I1243" s="1">
        <v>43283</v>
      </c>
      <c r="J1243">
        <v>2</v>
      </c>
      <c r="K1243" t="s">
        <v>12</v>
      </c>
    </row>
    <row r="1244" spans="1:11" x14ac:dyDescent="0.3">
      <c r="A1244">
        <v>561733</v>
      </c>
      <c r="B1244">
        <v>325698</v>
      </c>
      <c r="C1244" t="s">
        <v>14</v>
      </c>
      <c r="D1244">
        <v>742</v>
      </c>
      <c r="E1244" s="5">
        <v>3710</v>
      </c>
      <c r="F1244" s="5">
        <v>1855</v>
      </c>
      <c r="G1244" s="5">
        <v>1855</v>
      </c>
      <c r="H1244" s="1">
        <v>43280</v>
      </c>
      <c r="I1244" s="1">
        <v>43283</v>
      </c>
      <c r="J1244">
        <v>3</v>
      </c>
      <c r="K1244" t="s">
        <v>12</v>
      </c>
    </row>
    <row r="1245" spans="1:11" x14ac:dyDescent="0.3">
      <c r="A1245">
        <v>572292</v>
      </c>
      <c r="B1245">
        <v>325698</v>
      </c>
      <c r="C1245" t="s">
        <v>14</v>
      </c>
      <c r="D1245">
        <v>431</v>
      </c>
      <c r="E1245" s="5">
        <v>2155</v>
      </c>
      <c r="F1245" s="5">
        <v>1077.5</v>
      </c>
      <c r="G1245" s="5">
        <v>1077.5</v>
      </c>
      <c r="H1245" s="1">
        <v>43280</v>
      </c>
      <c r="I1245" s="1">
        <v>43283</v>
      </c>
      <c r="J1245">
        <v>3</v>
      </c>
      <c r="K1245" t="s">
        <v>12</v>
      </c>
    </row>
    <row r="1246" spans="1:11" x14ac:dyDescent="0.3">
      <c r="A1246">
        <v>675620</v>
      </c>
      <c r="B1246">
        <v>985245</v>
      </c>
      <c r="C1246" t="s">
        <v>13</v>
      </c>
      <c r="D1246">
        <v>387</v>
      </c>
      <c r="E1246" s="5">
        <v>1935</v>
      </c>
      <c r="F1246" s="5">
        <v>967.5</v>
      </c>
      <c r="G1246" s="5">
        <v>967.5</v>
      </c>
      <c r="H1246" s="1">
        <v>43279</v>
      </c>
      <c r="I1246" s="1">
        <v>43283</v>
      </c>
      <c r="J1246">
        <v>4</v>
      </c>
      <c r="K1246" t="s">
        <v>12</v>
      </c>
    </row>
    <row r="1247" spans="1:11" x14ac:dyDescent="0.3">
      <c r="A1247">
        <v>736561</v>
      </c>
      <c r="B1247">
        <v>785432</v>
      </c>
      <c r="C1247" t="s">
        <v>15</v>
      </c>
      <c r="D1247">
        <v>957</v>
      </c>
      <c r="E1247" s="5">
        <v>4785</v>
      </c>
      <c r="F1247" s="5">
        <v>2392.5</v>
      </c>
      <c r="G1247" s="5">
        <v>2392.5</v>
      </c>
      <c r="H1247" s="1">
        <v>43279</v>
      </c>
      <c r="I1247" s="1">
        <v>43283</v>
      </c>
      <c r="J1247">
        <v>4</v>
      </c>
      <c r="K1247" t="s">
        <v>12</v>
      </c>
    </row>
    <row r="1248" spans="1:11" x14ac:dyDescent="0.3">
      <c r="A1248">
        <v>694841</v>
      </c>
      <c r="B1248">
        <v>985245</v>
      </c>
      <c r="C1248" t="s">
        <v>13</v>
      </c>
      <c r="D1248">
        <v>780</v>
      </c>
      <c r="E1248" s="5">
        <v>3900</v>
      </c>
      <c r="F1248" s="5">
        <v>1950</v>
      </c>
      <c r="G1248" s="5">
        <v>1950</v>
      </c>
      <c r="H1248" s="1">
        <v>43278</v>
      </c>
      <c r="I1248" s="1">
        <v>43282</v>
      </c>
      <c r="J1248">
        <v>4</v>
      </c>
      <c r="K1248" t="s">
        <v>12</v>
      </c>
    </row>
    <row r="1249" spans="1:11" x14ac:dyDescent="0.3">
      <c r="A1249">
        <v>751001</v>
      </c>
      <c r="B1249">
        <v>785432</v>
      </c>
      <c r="C1249" t="s">
        <v>15</v>
      </c>
      <c r="D1249">
        <v>903</v>
      </c>
      <c r="E1249" s="5">
        <v>4515</v>
      </c>
      <c r="F1249" s="5">
        <v>2257.5</v>
      </c>
      <c r="G1249" s="5">
        <v>2257.5</v>
      </c>
      <c r="H1249" s="1">
        <v>43277</v>
      </c>
      <c r="I1249" s="1">
        <v>43282</v>
      </c>
      <c r="J1249">
        <v>5</v>
      </c>
      <c r="K1249" t="s">
        <v>12</v>
      </c>
    </row>
    <row r="1250" spans="1:11" x14ac:dyDescent="0.3">
      <c r="A1250">
        <v>550715</v>
      </c>
      <c r="B1250">
        <v>452584</v>
      </c>
      <c r="C1250" t="s">
        <v>16</v>
      </c>
      <c r="D1250">
        <v>111</v>
      </c>
      <c r="E1250" s="5">
        <v>555</v>
      </c>
      <c r="F1250" s="5">
        <v>277.5</v>
      </c>
      <c r="G1250" s="5">
        <v>277.5</v>
      </c>
      <c r="H1250" s="1">
        <v>43278</v>
      </c>
      <c r="I1250" s="1">
        <v>43280</v>
      </c>
      <c r="J1250">
        <v>2</v>
      </c>
      <c r="K1250" t="s">
        <v>12</v>
      </c>
    </row>
    <row r="1251" spans="1:11" x14ac:dyDescent="0.3">
      <c r="A1251">
        <v>977710</v>
      </c>
      <c r="B1251">
        <v>785432</v>
      </c>
      <c r="C1251" t="s">
        <v>15</v>
      </c>
      <c r="D1251">
        <v>201</v>
      </c>
      <c r="E1251" s="5">
        <v>1005</v>
      </c>
      <c r="F1251" s="5">
        <v>502.5</v>
      </c>
      <c r="G1251" s="5">
        <v>502.5</v>
      </c>
      <c r="H1251" s="1">
        <v>43275</v>
      </c>
      <c r="I1251" s="1">
        <v>43280</v>
      </c>
      <c r="J1251">
        <v>5</v>
      </c>
      <c r="K1251" t="s">
        <v>12</v>
      </c>
    </row>
    <row r="1252" spans="1:11" x14ac:dyDescent="0.3">
      <c r="A1252">
        <v>518393</v>
      </c>
      <c r="B1252">
        <v>152689</v>
      </c>
      <c r="C1252" t="s">
        <v>11</v>
      </c>
      <c r="D1252">
        <v>904</v>
      </c>
      <c r="E1252" s="5">
        <v>4520</v>
      </c>
      <c r="F1252" s="5">
        <v>2260</v>
      </c>
      <c r="G1252" s="5">
        <v>2260</v>
      </c>
      <c r="H1252" s="1">
        <v>43274</v>
      </c>
      <c r="I1252" s="1">
        <v>43279</v>
      </c>
      <c r="J1252">
        <v>5</v>
      </c>
      <c r="K1252" t="s">
        <v>12</v>
      </c>
    </row>
    <row r="1253" spans="1:11" x14ac:dyDescent="0.3">
      <c r="A1253">
        <v>128238</v>
      </c>
      <c r="B1253">
        <v>325698</v>
      </c>
      <c r="C1253" t="s">
        <v>14</v>
      </c>
      <c r="D1253">
        <v>252</v>
      </c>
      <c r="E1253" s="5">
        <v>1260</v>
      </c>
      <c r="F1253" s="5">
        <v>630</v>
      </c>
      <c r="G1253" s="5">
        <v>630</v>
      </c>
      <c r="H1253" s="1">
        <v>43276</v>
      </c>
      <c r="I1253" s="1">
        <v>43278</v>
      </c>
      <c r="J1253">
        <v>2</v>
      </c>
      <c r="K1253" t="s">
        <v>12</v>
      </c>
    </row>
    <row r="1254" spans="1:11" x14ac:dyDescent="0.3">
      <c r="A1254">
        <v>705693</v>
      </c>
      <c r="B1254">
        <v>325698</v>
      </c>
      <c r="C1254" t="s">
        <v>14</v>
      </c>
      <c r="D1254">
        <v>737</v>
      </c>
      <c r="E1254" s="5">
        <v>3685</v>
      </c>
      <c r="F1254" s="5">
        <v>1842.5</v>
      </c>
      <c r="G1254" s="5">
        <v>1842.5</v>
      </c>
      <c r="H1254" s="1">
        <v>43276</v>
      </c>
      <c r="I1254" s="1">
        <v>43278</v>
      </c>
      <c r="J1254">
        <v>2</v>
      </c>
      <c r="K1254" t="s">
        <v>12</v>
      </c>
    </row>
    <row r="1255" spans="1:11" x14ac:dyDescent="0.3">
      <c r="A1255">
        <v>407100</v>
      </c>
      <c r="B1255">
        <v>985245</v>
      </c>
      <c r="C1255" t="s">
        <v>13</v>
      </c>
      <c r="D1255">
        <v>718</v>
      </c>
      <c r="E1255" s="5">
        <v>3590</v>
      </c>
      <c r="F1255" s="5">
        <v>1795</v>
      </c>
      <c r="G1255" s="5">
        <v>1795</v>
      </c>
      <c r="H1255" s="1">
        <v>43274</v>
      </c>
      <c r="I1255" s="1">
        <v>43278</v>
      </c>
      <c r="J1255">
        <v>4</v>
      </c>
      <c r="K1255" t="s">
        <v>12</v>
      </c>
    </row>
    <row r="1256" spans="1:11" x14ac:dyDescent="0.3">
      <c r="A1256">
        <v>805458</v>
      </c>
      <c r="B1256">
        <v>785432</v>
      </c>
      <c r="C1256" t="s">
        <v>15</v>
      </c>
      <c r="D1256">
        <v>746</v>
      </c>
      <c r="E1256" s="5">
        <v>3730</v>
      </c>
      <c r="F1256" s="5">
        <v>1865</v>
      </c>
      <c r="G1256" s="5">
        <v>1865</v>
      </c>
      <c r="H1256" s="1">
        <v>43272</v>
      </c>
      <c r="I1256" s="1">
        <v>43277</v>
      </c>
      <c r="J1256">
        <v>5</v>
      </c>
      <c r="K1256" t="s">
        <v>12</v>
      </c>
    </row>
    <row r="1257" spans="1:11" x14ac:dyDescent="0.3">
      <c r="A1257">
        <v>933510</v>
      </c>
      <c r="B1257">
        <v>152689</v>
      </c>
      <c r="C1257" t="s">
        <v>11</v>
      </c>
      <c r="D1257">
        <v>235</v>
      </c>
      <c r="E1257" s="5">
        <v>1175</v>
      </c>
      <c r="F1257" s="5">
        <v>587.5</v>
      </c>
      <c r="G1257" s="5">
        <v>587.5</v>
      </c>
      <c r="H1257" s="1">
        <v>43272</v>
      </c>
      <c r="I1257" s="1">
        <v>43277</v>
      </c>
      <c r="J1257">
        <v>5</v>
      </c>
      <c r="K1257" t="s">
        <v>12</v>
      </c>
    </row>
    <row r="1258" spans="1:11" x14ac:dyDescent="0.3">
      <c r="A1258">
        <v>780523</v>
      </c>
      <c r="B1258">
        <v>452584</v>
      </c>
      <c r="C1258" t="s">
        <v>16</v>
      </c>
      <c r="D1258">
        <v>636</v>
      </c>
      <c r="E1258" s="5">
        <v>3180</v>
      </c>
      <c r="F1258" s="5">
        <v>1590</v>
      </c>
      <c r="G1258" s="5">
        <v>1590</v>
      </c>
      <c r="H1258" s="1">
        <v>43274</v>
      </c>
      <c r="I1258" s="1">
        <v>43276</v>
      </c>
      <c r="J1258">
        <v>2</v>
      </c>
      <c r="K1258" t="s">
        <v>12</v>
      </c>
    </row>
    <row r="1259" spans="1:11" x14ac:dyDescent="0.3">
      <c r="A1259">
        <v>948601</v>
      </c>
      <c r="B1259">
        <v>452584</v>
      </c>
      <c r="C1259" t="s">
        <v>16</v>
      </c>
      <c r="D1259">
        <v>966</v>
      </c>
      <c r="E1259" s="5">
        <v>4830</v>
      </c>
      <c r="F1259" s="5">
        <v>2415</v>
      </c>
      <c r="G1259" s="5">
        <v>2415</v>
      </c>
      <c r="H1259" s="1">
        <v>43273</v>
      </c>
      <c r="I1259" s="1">
        <v>43275</v>
      </c>
      <c r="J1259">
        <v>2</v>
      </c>
      <c r="K1259" t="s">
        <v>12</v>
      </c>
    </row>
    <row r="1260" spans="1:11" x14ac:dyDescent="0.3">
      <c r="A1260">
        <v>377096</v>
      </c>
      <c r="B1260">
        <v>452584</v>
      </c>
      <c r="C1260" t="s">
        <v>16</v>
      </c>
      <c r="D1260">
        <v>592</v>
      </c>
      <c r="E1260" s="5">
        <v>2960</v>
      </c>
      <c r="F1260" s="5">
        <v>1480</v>
      </c>
      <c r="G1260" s="5">
        <v>1480</v>
      </c>
      <c r="H1260" s="1">
        <v>43273</v>
      </c>
      <c r="I1260" s="1">
        <v>43275</v>
      </c>
      <c r="J1260">
        <v>2</v>
      </c>
      <c r="K1260" t="s">
        <v>12</v>
      </c>
    </row>
    <row r="1261" spans="1:11" x14ac:dyDescent="0.3">
      <c r="A1261">
        <v>281561</v>
      </c>
      <c r="B1261">
        <v>325698</v>
      </c>
      <c r="C1261" t="s">
        <v>14</v>
      </c>
      <c r="D1261">
        <v>133</v>
      </c>
      <c r="E1261" s="5">
        <v>665</v>
      </c>
      <c r="F1261" s="5">
        <v>332.5</v>
      </c>
      <c r="G1261" s="5">
        <v>332.5</v>
      </c>
      <c r="H1261" s="1">
        <v>43273</v>
      </c>
      <c r="I1261" s="1">
        <v>43275</v>
      </c>
      <c r="J1261">
        <v>2</v>
      </c>
      <c r="K1261" t="s">
        <v>12</v>
      </c>
    </row>
    <row r="1262" spans="1:11" x14ac:dyDescent="0.3">
      <c r="A1262">
        <v>265266</v>
      </c>
      <c r="B1262">
        <v>325698</v>
      </c>
      <c r="C1262" t="s">
        <v>14</v>
      </c>
      <c r="D1262">
        <v>969</v>
      </c>
      <c r="E1262" s="5">
        <v>4845</v>
      </c>
      <c r="F1262" s="5">
        <v>2422.5</v>
      </c>
      <c r="G1262" s="5">
        <v>2422.5</v>
      </c>
      <c r="H1262" s="1">
        <v>43272</v>
      </c>
      <c r="I1262" s="1">
        <v>43274</v>
      </c>
      <c r="J1262">
        <v>2</v>
      </c>
      <c r="K1262" t="s">
        <v>12</v>
      </c>
    </row>
    <row r="1263" spans="1:11" x14ac:dyDescent="0.3">
      <c r="A1263">
        <v>220619</v>
      </c>
      <c r="B1263">
        <v>985245</v>
      </c>
      <c r="C1263" t="s">
        <v>13</v>
      </c>
      <c r="D1263">
        <v>224</v>
      </c>
      <c r="E1263" s="5">
        <v>1120</v>
      </c>
      <c r="F1263" s="5">
        <v>560</v>
      </c>
      <c r="G1263" s="5">
        <v>560</v>
      </c>
      <c r="H1263" s="1">
        <v>43270</v>
      </c>
      <c r="I1263" s="1">
        <v>43274</v>
      </c>
      <c r="J1263">
        <v>4</v>
      </c>
      <c r="K1263" t="s">
        <v>12</v>
      </c>
    </row>
    <row r="1264" spans="1:11" x14ac:dyDescent="0.3">
      <c r="A1264">
        <v>304705</v>
      </c>
      <c r="B1264">
        <v>785432</v>
      </c>
      <c r="C1264" t="s">
        <v>15</v>
      </c>
      <c r="D1264">
        <v>800</v>
      </c>
      <c r="E1264" s="5">
        <v>4000</v>
      </c>
      <c r="F1264" s="5">
        <v>2000</v>
      </c>
      <c r="G1264" s="5">
        <v>2000</v>
      </c>
      <c r="H1264" s="1">
        <v>43269</v>
      </c>
      <c r="I1264" s="1">
        <v>43274</v>
      </c>
      <c r="J1264">
        <v>5</v>
      </c>
      <c r="K1264" t="s">
        <v>12</v>
      </c>
    </row>
    <row r="1265" spans="1:11" x14ac:dyDescent="0.3">
      <c r="A1265">
        <v>882058</v>
      </c>
      <c r="B1265">
        <v>985245</v>
      </c>
      <c r="C1265" t="s">
        <v>13</v>
      </c>
      <c r="D1265">
        <v>799</v>
      </c>
      <c r="E1265" s="5">
        <v>3995</v>
      </c>
      <c r="F1265" s="5">
        <v>1997.5</v>
      </c>
      <c r="G1265" s="5">
        <v>1997.5</v>
      </c>
      <c r="H1265" s="1">
        <v>43269</v>
      </c>
      <c r="I1265" s="1">
        <v>43273</v>
      </c>
      <c r="J1265">
        <v>4</v>
      </c>
      <c r="K1265" t="s">
        <v>12</v>
      </c>
    </row>
    <row r="1266" spans="1:11" x14ac:dyDescent="0.3">
      <c r="A1266">
        <v>533316</v>
      </c>
      <c r="B1266">
        <v>985245</v>
      </c>
      <c r="C1266" t="s">
        <v>13</v>
      </c>
      <c r="D1266">
        <v>978</v>
      </c>
      <c r="E1266" s="5">
        <v>4890</v>
      </c>
      <c r="F1266" s="5">
        <v>2445</v>
      </c>
      <c r="G1266" s="5">
        <v>2445</v>
      </c>
      <c r="H1266" s="1">
        <v>43269</v>
      </c>
      <c r="I1266" s="1">
        <v>43273</v>
      </c>
      <c r="J1266">
        <v>4</v>
      </c>
      <c r="K1266" t="s">
        <v>12</v>
      </c>
    </row>
    <row r="1267" spans="1:11" x14ac:dyDescent="0.3">
      <c r="A1267">
        <v>530286</v>
      </c>
      <c r="B1267">
        <v>785432</v>
      </c>
      <c r="C1267" t="s">
        <v>15</v>
      </c>
      <c r="D1267">
        <v>189</v>
      </c>
      <c r="E1267" s="5">
        <v>945</v>
      </c>
      <c r="F1267" s="5">
        <v>472.5</v>
      </c>
      <c r="G1267" s="5">
        <v>472.5</v>
      </c>
      <c r="H1267" s="1">
        <v>43268</v>
      </c>
      <c r="I1267" s="1">
        <v>43273</v>
      </c>
      <c r="J1267">
        <v>5</v>
      </c>
      <c r="K1267" t="s">
        <v>12</v>
      </c>
    </row>
    <row r="1268" spans="1:11" x14ac:dyDescent="0.3">
      <c r="A1268">
        <v>836725</v>
      </c>
      <c r="B1268">
        <v>985245</v>
      </c>
      <c r="C1268" t="s">
        <v>13</v>
      </c>
      <c r="D1268">
        <v>596</v>
      </c>
      <c r="E1268" s="5">
        <v>2980</v>
      </c>
      <c r="F1268" s="5">
        <v>1490</v>
      </c>
      <c r="G1268" s="5">
        <v>1490</v>
      </c>
      <c r="H1268" s="1">
        <v>43269</v>
      </c>
      <c r="I1268" s="1">
        <v>43272</v>
      </c>
      <c r="J1268">
        <v>3</v>
      </c>
      <c r="K1268" t="s">
        <v>12</v>
      </c>
    </row>
    <row r="1269" spans="1:11" x14ac:dyDescent="0.3">
      <c r="A1269">
        <v>698992</v>
      </c>
      <c r="B1269">
        <v>152689</v>
      </c>
      <c r="C1269" t="s">
        <v>11</v>
      </c>
      <c r="D1269">
        <v>168</v>
      </c>
      <c r="E1269" s="5">
        <v>840</v>
      </c>
      <c r="F1269" s="5">
        <v>420</v>
      </c>
      <c r="G1269" s="5">
        <v>420</v>
      </c>
      <c r="H1269" s="1">
        <v>43266</v>
      </c>
      <c r="I1269" s="1">
        <v>43271</v>
      </c>
      <c r="J1269">
        <v>5</v>
      </c>
      <c r="K1269" t="s">
        <v>12</v>
      </c>
    </row>
    <row r="1270" spans="1:11" x14ac:dyDescent="0.3">
      <c r="A1270">
        <v>611440</v>
      </c>
      <c r="B1270">
        <v>325698</v>
      </c>
      <c r="C1270" t="s">
        <v>14</v>
      </c>
      <c r="D1270">
        <v>647</v>
      </c>
      <c r="E1270" s="5">
        <v>3235</v>
      </c>
      <c r="F1270" s="5">
        <v>1617.5</v>
      </c>
      <c r="G1270" s="5">
        <v>1617.5</v>
      </c>
      <c r="H1270" s="1">
        <v>43268</v>
      </c>
      <c r="I1270" s="1">
        <v>43270</v>
      </c>
      <c r="J1270">
        <v>2</v>
      </c>
      <c r="K1270" t="s">
        <v>12</v>
      </c>
    </row>
    <row r="1271" spans="1:11" x14ac:dyDescent="0.3">
      <c r="A1271">
        <v>901659</v>
      </c>
      <c r="B1271">
        <v>152689</v>
      </c>
      <c r="C1271" t="s">
        <v>11</v>
      </c>
      <c r="D1271">
        <v>692</v>
      </c>
      <c r="E1271" s="5">
        <v>3460</v>
      </c>
      <c r="F1271" s="5">
        <v>1730</v>
      </c>
      <c r="G1271" s="5">
        <v>1730</v>
      </c>
      <c r="H1271" s="1">
        <v>43265</v>
      </c>
      <c r="I1271" s="1">
        <v>43270</v>
      </c>
      <c r="J1271">
        <v>5</v>
      </c>
      <c r="K1271" t="s">
        <v>12</v>
      </c>
    </row>
    <row r="1272" spans="1:11" x14ac:dyDescent="0.3">
      <c r="A1272">
        <v>935784</v>
      </c>
      <c r="B1272">
        <v>152689</v>
      </c>
      <c r="C1272" t="s">
        <v>11</v>
      </c>
      <c r="D1272">
        <v>299</v>
      </c>
      <c r="E1272" s="5">
        <v>1495</v>
      </c>
      <c r="F1272" s="5">
        <v>747.5</v>
      </c>
      <c r="G1272" s="5">
        <v>747.5</v>
      </c>
      <c r="H1272" s="1">
        <v>43265</v>
      </c>
      <c r="I1272" s="1">
        <v>43270</v>
      </c>
      <c r="J1272">
        <v>5</v>
      </c>
      <c r="K1272" t="s">
        <v>12</v>
      </c>
    </row>
    <row r="1273" spans="1:11" x14ac:dyDescent="0.3">
      <c r="A1273">
        <v>415107</v>
      </c>
      <c r="B1273">
        <v>452584</v>
      </c>
      <c r="C1273" t="s">
        <v>16</v>
      </c>
      <c r="D1273">
        <v>727</v>
      </c>
      <c r="E1273" s="5">
        <v>3635</v>
      </c>
      <c r="F1273" s="5">
        <v>1817.5</v>
      </c>
      <c r="G1273" s="5">
        <v>1817.5</v>
      </c>
      <c r="H1273" s="1">
        <v>43267</v>
      </c>
      <c r="I1273" s="1">
        <v>43269</v>
      </c>
      <c r="J1273">
        <v>2</v>
      </c>
      <c r="K1273" t="s">
        <v>12</v>
      </c>
    </row>
    <row r="1274" spans="1:11" x14ac:dyDescent="0.3">
      <c r="A1274">
        <v>140406</v>
      </c>
      <c r="B1274">
        <v>325698</v>
      </c>
      <c r="C1274" t="s">
        <v>14</v>
      </c>
      <c r="D1274">
        <v>781</v>
      </c>
      <c r="E1274" s="5">
        <v>3905</v>
      </c>
      <c r="F1274" s="5">
        <v>1952.5</v>
      </c>
      <c r="G1274" s="5">
        <v>1952.5</v>
      </c>
      <c r="H1274" s="1">
        <v>43267</v>
      </c>
      <c r="I1274" s="1">
        <v>43269</v>
      </c>
      <c r="J1274">
        <v>2</v>
      </c>
      <c r="K1274" t="s">
        <v>12</v>
      </c>
    </row>
    <row r="1275" spans="1:11" x14ac:dyDescent="0.3">
      <c r="A1275">
        <v>686427</v>
      </c>
      <c r="B1275">
        <v>985245</v>
      </c>
      <c r="C1275" t="s">
        <v>13</v>
      </c>
      <c r="D1275">
        <v>759</v>
      </c>
      <c r="E1275" s="5">
        <v>3795</v>
      </c>
      <c r="F1275" s="5">
        <v>1897.5</v>
      </c>
      <c r="G1275" s="5">
        <v>1897.5</v>
      </c>
      <c r="H1275" s="1">
        <v>43265</v>
      </c>
      <c r="I1275" s="1">
        <v>43269</v>
      </c>
      <c r="J1275">
        <v>4</v>
      </c>
      <c r="K1275" t="s">
        <v>12</v>
      </c>
    </row>
    <row r="1276" spans="1:11" x14ac:dyDescent="0.3">
      <c r="A1276">
        <v>279949</v>
      </c>
      <c r="B1276">
        <v>985245</v>
      </c>
      <c r="C1276" t="s">
        <v>13</v>
      </c>
      <c r="D1276">
        <v>902</v>
      </c>
      <c r="E1276" s="5">
        <v>4510</v>
      </c>
      <c r="F1276" s="5">
        <v>2255</v>
      </c>
      <c r="G1276" s="5">
        <v>2255</v>
      </c>
      <c r="H1276" s="1">
        <v>43263</v>
      </c>
      <c r="I1276" s="1">
        <v>43267</v>
      </c>
      <c r="J1276">
        <v>4</v>
      </c>
      <c r="K1276" t="s">
        <v>12</v>
      </c>
    </row>
    <row r="1277" spans="1:11" x14ac:dyDescent="0.3">
      <c r="A1277">
        <v>893977</v>
      </c>
      <c r="B1277">
        <v>152689</v>
      </c>
      <c r="C1277" t="s">
        <v>11</v>
      </c>
      <c r="D1277">
        <v>887</v>
      </c>
      <c r="E1277" s="5">
        <v>4435</v>
      </c>
      <c r="F1277" s="5">
        <v>2217.5</v>
      </c>
      <c r="G1277" s="5">
        <v>2217.5</v>
      </c>
      <c r="H1277" s="1">
        <v>43262</v>
      </c>
      <c r="I1277" s="1">
        <v>43267</v>
      </c>
      <c r="J1277">
        <v>5</v>
      </c>
      <c r="K1277" t="s">
        <v>12</v>
      </c>
    </row>
    <row r="1278" spans="1:11" x14ac:dyDescent="0.3">
      <c r="A1278">
        <v>931736</v>
      </c>
      <c r="B1278">
        <v>325698</v>
      </c>
      <c r="C1278" t="s">
        <v>14</v>
      </c>
      <c r="D1278">
        <v>941</v>
      </c>
      <c r="E1278" s="5">
        <v>4705</v>
      </c>
      <c r="F1278" s="5">
        <v>2352.5</v>
      </c>
      <c r="G1278" s="5">
        <v>2352.5</v>
      </c>
      <c r="H1278" s="1">
        <v>43264</v>
      </c>
      <c r="I1278" s="1">
        <v>43266</v>
      </c>
      <c r="J1278">
        <v>2</v>
      </c>
      <c r="K1278" t="s">
        <v>12</v>
      </c>
    </row>
    <row r="1279" spans="1:11" x14ac:dyDescent="0.3">
      <c r="A1279">
        <v>149873</v>
      </c>
      <c r="B1279">
        <v>152689</v>
      </c>
      <c r="C1279" t="s">
        <v>11</v>
      </c>
      <c r="D1279">
        <v>851</v>
      </c>
      <c r="E1279" s="5">
        <v>4255</v>
      </c>
      <c r="F1279" s="5">
        <v>2127.5</v>
      </c>
      <c r="G1279" s="5">
        <v>2127.5</v>
      </c>
      <c r="H1279" s="1">
        <v>43261</v>
      </c>
      <c r="I1279" s="1">
        <v>43266</v>
      </c>
      <c r="J1279">
        <v>5</v>
      </c>
      <c r="K1279" t="s">
        <v>12</v>
      </c>
    </row>
    <row r="1280" spans="1:11" x14ac:dyDescent="0.3">
      <c r="A1280">
        <v>125229</v>
      </c>
      <c r="B1280">
        <v>152689</v>
      </c>
      <c r="C1280" t="s">
        <v>11</v>
      </c>
      <c r="D1280">
        <v>938</v>
      </c>
      <c r="E1280" s="5">
        <v>4690</v>
      </c>
      <c r="F1280" s="5">
        <v>2345</v>
      </c>
      <c r="G1280" s="5">
        <v>2345</v>
      </c>
      <c r="H1280" s="1">
        <v>43261</v>
      </c>
      <c r="I1280" s="1">
        <v>43266</v>
      </c>
      <c r="J1280">
        <v>5</v>
      </c>
      <c r="K1280" t="s">
        <v>12</v>
      </c>
    </row>
    <row r="1281" spans="1:11" x14ac:dyDescent="0.3">
      <c r="A1281">
        <v>591352</v>
      </c>
      <c r="B1281">
        <v>785432</v>
      </c>
      <c r="C1281" t="s">
        <v>15</v>
      </c>
      <c r="D1281">
        <v>216</v>
      </c>
      <c r="E1281" s="5">
        <v>1080</v>
      </c>
      <c r="F1281" s="5">
        <v>540</v>
      </c>
      <c r="G1281" s="5">
        <v>540</v>
      </c>
      <c r="H1281" s="1">
        <v>43261</v>
      </c>
      <c r="I1281" s="1">
        <v>43265</v>
      </c>
      <c r="J1281">
        <v>4</v>
      </c>
      <c r="K1281" t="s">
        <v>12</v>
      </c>
    </row>
    <row r="1282" spans="1:11" x14ac:dyDescent="0.3">
      <c r="A1282">
        <v>685588</v>
      </c>
      <c r="B1282">
        <v>152689</v>
      </c>
      <c r="C1282" t="s">
        <v>11</v>
      </c>
      <c r="D1282">
        <v>152</v>
      </c>
      <c r="E1282" s="5">
        <v>760</v>
      </c>
      <c r="F1282" s="5">
        <v>380</v>
      </c>
      <c r="G1282" s="5">
        <v>380</v>
      </c>
      <c r="H1282" s="1">
        <v>43259</v>
      </c>
      <c r="I1282" s="1">
        <v>43264</v>
      </c>
      <c r="J1282">
        <v>5</v>
      </c>
      <c r="K1282" t="s">
        <v>12</v>
      </c>
    </row>
    <row r="1283" spans="1:11" x14ac:dyDescent="0.3">
      <c r="A1283">
        <v>708715</v>
      </c>
      <c r="B1283">
        <v>452584</v>
      </c>
      <c r="C1283" t="s">
        <v>16</v>
      </c>
      <c r="D1283">
        <v>413</v>
      </c>
      <c r="E1283" s="5">
        <v>2065</v>
      </c>
      <c r="F1283" s="5">
        <v>1032.5</v>
      </c>
      <c r="G1283" s="5">
        <v>1032.5</v>
      </c>
      <c r="H1283" s="1">
        <v>43261</v>
      </c>
      <c r="I1283" s="1">
        <v>43263</v>
      </c>
      <c r="J1283">
        <v>2</v>
      </c>
      <c r="K1283" t="s">
        <v>12</v>
      </c>
    </row>
    <row r="1284" spans="1:11" x14ac:dyDescent="0.3">
      <c r="A1284">
        <v>974713</v>
      </c>
      <c r="B1284">
        <v>785432</v>
      </c>
      <c r="C1284" t="s">
        <v>15</v>
      </c>
      <c r="D1284">
        <v>599</v>
      </c>
      <c r="E1284" s="5">
        <v>2995</v>
      </c>
      <c r="F1284" s="5">
        <v>1497.5</v>
      </c>
      <c r="G1284" s="5">
        <v>1497.5</v>
      </c>
      <c r="H1284" s="1">
        <v>43258</v>
      </c>
      <c r="I1284" s="1">
        <v>43263</v>
      </c>
      <c r="J1284">
        <v>5</v>
      </c>
      <c r="K1284" t="s">
        <v>12</v>
      </c>
    </row>
    <row r="1285" spans="1:11" x14ac:dyDescent="0.3">
      <c r="A1285">
        <v>915906</v>
      </c>
      <c r="B1285">
        <v>152689</v>
      </c>
      <c r="C1285" t="s">
        <v>11</v>
      </c>
      <c r="D1285">
        <v>962</v>
      </c>
      <c r="E1285" s="5">
        <v>4810</v>
      </c>
      <c r="F1285" s="5">
        <v>2405</v>
      </c>
      <c r="G1285" s="5">
        <v>2405</v>
      </c>
      <c r="H1285" s="1">
        <v>43258</v>
      </c>
      <c r="I1285" s="1">
        <v>43263</v>
      </c>
      <c r="J1285">
        <v>5</v>
      </c>
      <c r="K1285" t="s">
        <v>12</v>
      </c>
    </row>
    <row r="1286" spans="1:11" x14ac:dyDescent="0.3">
      <c r="A1286">
        <v>618857</v>
      </c>
      <c r="B1286">
        <v>985245</v>
      </c>
      <c r="C1286" t="s">
        <v>13</v>
      </c>
      <c r="D1286">
        <v>174</v>
      </c>
      <c r="E1286" s="5">
        <v>870</v>
      </c>
      <c r="F1286" s="5">
        <v>435</v>
      </c>
      <c r="G1286" s="5">
        <v>435</v>
      </c>
      <c r="H1286" s="1">
        <v>43259</v>
      </c>
      <c r="I1286" s="1">
        <v>43262</v>
      </c>
      <c r="J1286">
        <v>3</v>
      </c>
      <c r="K1286" t="s">
        <v>12</v>
      </c>
    </row>
    <row r="1287" spans="1:11" x14ac:dyDescent="0.3">
      <c r="A1287">
        <v>145523</v>
      </c>
      <c r="B1287">
        <v>152689</v>
      </c>
      <c r="C1287" t="s">
        <v>11</v>
      </c>
      <c r="D1287">
        <v>700</v>
      </c>
      <c r="E1287" s="5">
        <v>3500</v>
      </c>
      <c r="F1287" s="5">
        <v>1750</v>
      </c>
      <c r="G1287" s="5">
        <v>1750</v>
      </c>
      <c r="H1287" s="1">
        <v>43257</v>
      </c>
      <c r="I1287" s="1">
        <v>43262</v>
      </c>
      <c r="J1287">
        <v>5</v>
      </c>
      <c r="K1287" t="s">
        <v>12</v>
      </c>
    </row>
    <row r="1288" spans="1:11" x14ac:dyDescent="0.3">
      <c r="A1288">
        <v>818388</v>
      </c>
      <c r="B1288">
        <v>325698</v>
      </c>
      <c r="C1288" t="s">
        <v>14</v>
      </c>
      <c r="D1288">
        <v>781</v>
      </c>
      <c r="E1288" s="5">
        <v>3905</v>
      </c>
      <c r="F1288" s="5">
        <v>1952.5</v>
      </c>
      <c r="G1288" s="5">
        <v>1952.5</v>
      </c>
      <c r="H1288" s="1">
        <v>43259</v>
      </c>
      <c r="I1288" s="1">
        <v>43261</v>
      </c>
      <c r="J1288">
        <v>2</v>
      </c>
      <c r="K1288" t="s">
        <v>12</v>
      </c>
    </row>
    <row r="1289" spans="1:11" x14ac:dyDescent="0.3">
      <c r="A1289">
        <v>216081</v>
      </c>
      <c r="B1289">
        <v>152689</v>
      </c>
      <c r="C1289" t="s">
        <v>11</v>
      </c>
      <c r="D1289">
        <v>707</v>
      </c>
      <c r="E1289" s="5">
        <v>3535</v>
      </c>
      <c r="F1289" s="5">
        <v>1767.5</v>
      </c>
      <c r="G1289" s="5">
        <v>1767.5</v>
      </c>
      <c r="H1289" s="1">
        <v>43256</v>
      </c>
      <c r="I1289" s="1">
        <v>43261</v>
      </c>
      <c r="J1289">
        <v>5</v>
      </c>
      <c r="K1289" t="s">
        <v>12</v>
      </c>
    </row>
    <row r="1290" spans="1:11" x14ac:dyDescent="0.3">
      <c r="A1290">
        <v>851000</v>
      </c>
      <c r="B1290">
        <v>785432</v>
      </c>
      <c r="C1290" t="s">
        <v>15</v>
      </c>
      <c r="D1290">
        <v>841</v>
      </c>
      <c r="E1290" s="5">
        <v>4205</v>
      </c>
      <c r="F1290" s="5">
        <v>2102.5</v>
      </c>
      <c r="G1290" s="5">
        <v>2102.5</v>
      </c>
      <c r="H1290" s="1">
        <v>43255</v>
      </c>
      <c r="I1290" s="1">
        <v>43260</v>
      </c>
      <c r="J1290">
        <v>5</v>
      </c>
      <c r="K1290" t="s">
        <v>12</v>
      </c>
    </row>
    <row r="1291" spans="1:11" x14ac:dyDescent="0.3">
      <c r="A1291">
        <v>500053</v>
      </c>
      <c r="B1291">
        <v>785432</v>
      </c>
      <c r="C1291" t="s">
        <v>15</v>
      </c>
      <c r="D1291">
        <v>830</v>
      </c>
      <c r="E1291" s="5">
        <v>4150</v>
      </c>
      <c r="F1291" s="5">
        <v>2075</v>
      </c>
      <c r="G1291" s="5">
        <v>2075</v>
      </c>
      <c r="H1291" s="1">
        <v>43255</v>
      </c>
      <c r="I1291" s="1">
        <v>43260</v>
      </c>
      <c r="J1291">
        <v>5</v>
      </c>
      <c r="K1291" t="s">
        <v>12</v>
      </c>
    </row>
    <row r="1292" spans="1:11" x14ac:dyDescent="0.3">
      <c r="A1292">
        <v>380938</v>
      </c>
      <c r="B1292">
        <v>325698</v>
      </c>
      <c r="C1292" t="s">
        <v>14</v>
      </c>
      <c r="D1292">
        <v>602</v>
      </c>
      <c r="E1292" s="5">
        <v>3010</v>
      </c>
      <c r="F1292" s="5">
        <v>1505</v>
      </c>
      <c r="G1292" s="5">
        <v>1505</v>
      </c>
      <c r="H1292" s="1">
        <v>43257</v>
      </c>
      <c r="I1292" s="1">
        <v>43259</v>
      </c>
      <c r="J1292">
        <v>2</v>
      </c>
      <c r="K1292" t="s">
        <v>12</v>
      </c>
    </row>
    <row r="1293" spans="1:11" x14ac:dyDescent="0.3">
      <c r="A1293">
        <v>109095</v>
      </c>
      <c r="B1293">
        <v>985245</v>
      </c>
      <c r="C1293" t="s">
        <v>13</v>
      </c>
      <c r="D1293">
        <v>203</v>
      </c>
      <c r="E1293" s="5">
        <v>1015</v>
      </c>
      <c r="F1293" s="5">
        <v>507.5</v>
      </c>
      <c r="G1293" s="5">
        <v>507.5</v>
      </c>
      <c r="H1293" s="1">
        <v>43255</v>
      </c>
      <c r="I1293" s="1">
        <v>43259</v>
      </c>
      <c r="J1293">
        <v>4</v>
      </c>
      <c r="K1293" t="s">
        <v>12</v>
      </c>
    </row>
    <row r="1294" spans="1:11" x14ac:dyDescent="0.3">
      <c r="A1294">
        <v>680787</v>
      </c>
      <c r="B1294">
        <v>785432</v>
      </c>
      <c r="C1294" t="s">
        <v>15</v>
      </c>
      <c r="D1294">
        <v>385</v>
      </c>
      <c r="E1294" s="5">
        <v>1925</v>
      </c>
      <c r="F1294" s="5">
        <v>962.5</v>
      </c>
      <c r="G1294" s="5">
        <v>962.5</v>
      </c>
      <c r="H1294" s="1">
        <v>43254</v>
      </c>
      <c r="I1294" s="1">
        <v>43259</v>
      </c>
      <c r="J1294">
        <v>5</v>
      </c>
      <c r="K1294" t="s">
        <v>12</v>
      </c>
    </row>
    <row r="1295" spans="1:11" x14ac:dyDescent="0.3">
      <c r="A1295">
        <v>470844</v>
      </c>
      <c r="B1295">
        <v>152689</v>
      </c>
      <c r="C1295" t="s">
        <v>11</v>
      </c>
      <c r="D1295">
        <v>351</v>
      </c>
      <c r="E1295" s="5">
        <v>1755</v>
      </c>
      <c r="F1295" s="5">
        <v>877.5</v>
      </c>
      <c r="G1295" s="5">
        <v>877.5</v>
      </c>
      <c r="H1295" s="1">
        <v>43253</v>
      </c>
      <c r="I1295" s="1">
        <v>43258</v>
      </c>
      <c r="J1295">
        <v>5</v>
      </c>
      <c r="K1295" t="s">
        <v>12</v>
      </c>
    </row>
    <row r="1296" spans="1:11" x14ac:dyDescent="0.3">
      <c r="A1296">
        <v>419903</v>
      </c>
      <c r="B1296">
        <v>325698</v>
      </c>
      <c r="C1296" t="s">
        <v>14</v>
      </c>
      <c r="D1296">
        <v>995</v>
      </c>
      <c r="E1296" s="5">
        <v>4975</v>
      </c>
      <c r="F1296" s="5">
        <v>2487.5</v>
      </c>
      <c r="G1296" s="5">
        <v>2487.5</v>
      </c>
      <c r="H1296" s="1">
        <v>43255</v>
      </c>
      <c r="I1296" s="1">
        <v>43257</v>
      </c>
      <c r="J1296">
        <v>2</v>
      </c>
      <c r="K1296" t="s">
        <v>12</v>
      </c>
    </row>
    <row r="1297" spans="1:11" x14ac:dyDescent="0.3">
      <c r="A1297">
        <v>711340</v>
      </c>
      <c r="B1297">
        <v>985245</v>
      </c>
      <c r="C1297" t="s">
        <v>13</v>
      </c>
      <c r="D1297">
        <v>367</v>
      </c>
      <c r="E1297" s="5">
        <v>1835</v>
      </c>
      <c r="F1297" s="5">
        <v>917.5</v>
      </c>
      <c r="G1297" s="5">
        <v>917.5</v>
      </c>
      <c r="H1297" s="1">
        <v>43254</v>
      </c>
      <c r="I1297" s="1">
        <v>43257</v>
      </c>
      <c r="J1297">
        <v>3</v>
      </c>
      <c r="K1297" t="s">
        <v>12</v>
      </c>
    </row>
    <row r="1298" spans="1:11" x14ac:dyDescent="0.3">
      <c r="A1298">
        <v>361490</v>
      </c>
      <c r="B1298">
        <v>985245</v>
      </c>
      <c r="C1298" t="s">
        <v>13</v>
      </c>
      <c r="D1298">
        <v>846</v>
      </c>
      <c r="E1298" s="5">
        <v>4230</v>
      </c>
      <c r="F1298" s="5">
        <v>2115</v>
      </c>
      <c r="G1298" s="5">
        <v>2115</v>
      </c>
      <c r="H1298" s="1">
        <v>43253</v>
      </c>
      <c r="I1298" s="1">
        <v>43257</v>
      </c>
      <c r="J1298">
        <v>4</v>
      </c>
      <c r="K1298" t="s">
        <v>12</v>
      </c>
    </row>
    <row r="1299" spans="1:11" x14ac:dyDescent="0.3">
      <c r="A1299">
        <v>640066</v>
      </c>
      <c r="B1299">
        <v>325698</v>
      </c>
      <c r="C1299" t="s">
        <v>14</v>
      </c>
      <c r="D1299">
        <v>72</v>
      </c>
      <c r="E1299" s="5">
        <v>360</v>
      </c>
      <c r="F1299" s="5">
        <v>180</v>
      </c>
      <c r="G1299" s="5">
        <v>180</v>
      </c>
      <c r="H1299" s="1">
        <v>43254</v>
      </c>
      <c r="I1299" s="1">
        <v>43256</v>
      </c>
      <c r="J1299">
        <v>2</v>
      </c>
      <c r="K1299" t="s">
        <v>12</v>
      </c>
    </row>
    <row r="1300" spans="1:11" x14ac:dyDescent="0.3">
      <c r="A1300">
        <v>870053</v>
      </c>
      <c r="B1300">
        <v>325698</v>
      </c>
      <c r="C1300" t="s">
        <v>14</v>
      </c>
      <c r="D1300">
        <v>395</v>
      </c>
      <c r="E1300" s="5">
        <v>1975</v>
      </c>
      <c r="F1300" s="5">
        <v>987.5</v>
      </c>
      <c r="G1300" s="5">
        <v>987.5</v>
      </c>
      <c r="H1300" s="1">
        <v>43254</v>
      </c>
      <c r="I1300" s="1">
        <v>43256</v>
      </c>
      <c r="J1300">
        <v>2</v>
      </c>
      <c r="K1300" t="s">
        <v>12</v>
      </c>
    </row>
    <row r="1301" spans="1:11" x14ac:dyDescent="0.3">
      <c r="A1301">
        <v>655938</v>
      </c>
      <c r="B1301">
        <v>325698</v>
      </c>
      <c r="C1301" t="s">
        <v>14</v>
      </c>
      <c r="D1301">
        <v>582</v>
      </c>
      <c r="E1301" s="5">
        <v>2910</v>
      </c>
      <c r="F1301" s="5">
        <v>1455</v>
      </c>
      <c r="G1301" s="5">
        <v>1455</v>
      </c>
      <c r="H1301" s="1">
        <v>43252</v>
      </c>
      <c r="I1301" s="1">
        <v>43254</v>
      </c>
      <c r="J1301">
        <v>2</v>
      </c>
      <c r="K1301" t="s">
        <v>12</v>
      </c>
    </row>
    <row r="1302" spans="1:11" x14ac:dyDescent="0.3">
      <c r="A1302">
        <v>764493</v>
      </c>
      <c r="B1302">
        <v>325698</v>
      </c>
      <c r="C1302" t="s">
        <v>14</v>
      </c>
      <c r="D1302">
        <v>762</v>
      </c>
      <c r="E1302" s="5">
        <v>3810</v>
      </c>
      <c r="F1302" s="5">
        <v>1905</v>
      </c>
      <c r="G1302" s="5">
        <v>1905</v>
      </c>
      <c r="H1302" s="1">
        <v>43251</v>
      </c>
      <c r="I1302" s="1">
        <v>43254</v>
      </c>
      <c r="J1302">
        <v>3</v>
      </c>
      <c r="K1302" t="s">
        <v>12</v>
      </c>
    </row>
    <row r="1303" spans="1:11" x14ac:dyDescent="0.3">
      <c r="A1303">
        <v>468785</v>
      </c>
      <c r="B1303">
        <v>325698</v>
      </c>
      <c r="C1303" t="s">
        <v>14</v>
      </c>
      <c r="D1303">
        <v>340</v>
      </c>
      <c r="E1303" s="5">
        <v>1700</v>
      </c>
      <c r="F1303" s="5">
        <v>850</v>
      </c>
      <c r="G1303" s="5">
        <v>850</v>
      </c>
      <c r="H1303" s="1">
        <v>43251</v>
      </c>
      <c r="I1303" s="1">
        <v>43254</v>
      </c>
      <c r="J1303">
        <v>3</v>
      </c>
      <c r="K1303" t="s">
        <v>12</v>
      </c>
    </row>
    <row r="1304" spans="1:11" x14ac:dyDescent="0.3">
      <c r="A1304">
        <v>735304</v>
      </c>
      <c r="B1304">
        <v>985245</v>
      </c>
      <c r="C1304" t="s">
        <v>13</v>
      </c>
      <c r="D1304">
        <v>162</v>
      </c>
      <c r="E1304" s="5">
        <v>810</v>
      </c>
      <c r="F1304" s="5">
        <v>405</v>
      </c>
      <c r="G1304" s="5">
        <v>405</v>
      </c>
      <c r="H1304" s="1">
        <v>43251</v>
      </c>
      <c r="I1304" s="1">
        <v>43254</v>
      </c>
      <c r="J1304">
        <v>3</v>
      </c>
      <c r="K1304" t="s">
        <v>12</v>
      </c>
    </row>
    <row r="1305" spans="1:11" x14ac:dyDescent="0.3">
      <c r="A1305">
        <v>833974</v>
      </c>
      <c r="B1305">
        <v>985245</v>
      </c>
      <c r="C1305" t="s">
        <v>13</v>
      </c>
      <c r="D1305">
        <v>906</v>
      </c>
      <c r="E1305" s="5">
        <v>4530</v>
      </c>
      <c r="F1305" s="5">
        <v>2265</v>
      </c>
      <c r="G1305" s="5">
        <v>2265</v>
      </c>
      <c r="H1305" s="1">
        <v>43250</v>
      </c>
      <c r="I1305" s="1">
        <v>43254</v>
      </c>
      <c r="J1305">
        <v>4</v>
      </c>
      <c r="K1305" t="s">
        <v>12</v>
      </c>
    </row>
    <row r="1306" spans="1:11" x14ac:dyDescent="0.3">
      <c r="A1306">
        <v>403403</v>
      </c>
      <c r="B1306">
        <v>152689</v>
      </c>
      <c r="C1306" t="s">
        <v>11</v>
      </c>
      <c r="D1306">
        <v>233</v>
      </c>
      <c r="E1306" s="5">
        <v>1165</v>
      </c>
      <c r="F1306" s="5">
        <v>582.5</v>
      </c>
      <c r="G1306" s="5">
        <v>582.5</v>
      </c>
      <c r="H1306" s="1">
        <v>43248</v>
      </c>
      <c r="I1306" s="1">
        <v>43253</v>
      </c>
      <c r="J1306">
        <v>5</v>
      </c>
      <c r="K1306" t="s">
        <v>12</v>
      </c>
    </row>
    <row r="1307" spans="1:11" x14ac:dyDescent="0.3">
      <c r="A1307">
        <v>164109</v>
      </c>
      <c r="B1307">
        <v>325698</v>
      </c>
      <c r="C1307" t="s">
        <v>14</v>
      </c>
      <c r="D1307">
        <v>327</v>
      </c>
      <c r="E1307" s="5">
        <v>1635</v>
      </c>
      <c r="F1307" s="5">
        <v>817.5</v>
      </c>
      <c r="G1307" s="5">
        <v>817.5</v>
      </c>
      <c r="H1307" s="1">
        <v>43249</v>
      </c>
      <c r="I1307" s="1">
        <v>43252</v>
      </c>
      <c r="J1307">
        <v>3</v>
      </c>
      <c r="K1307" t="s">
        <v>12</v>
      </c>
    </row>
    <row r="1308" spans="1:11" x14ac:dyDescent="0.3">
      <c r="A1308">
        <v>351645</v>
      </c>
      <c r="B1308">
        <v>325698</v>
      </c>
      <c r="C1308" t="s">
        <v>14</v>
      </c>
      <c r="D1308">
        <v>351</v>
      </c>
      <c r="E1308" s="5">
        <v>1755</v>
      </c>
      <c r="F1308" s="5">
        <v>877.5</v>
      </c>
      <c r="G1308" s="5">
        <v>877.5</v>
      </c>
      <c r="H1308" s="1">
        <v>43249</v>
      </c>
      <c r="I1308" s="1">
        <v>43251</v>
      </c>
      <c r="J1308">
        <v>2</v>
      </c>
      <c r="K1308" t="s">
        <v>12</v>
      </c>
    </row>
    <row r="1309" spans="1:11" x14ac:dyDescent="0.3">
      <c r="A1309">
        <v>633399</v>
      </c>
      <c r="B1309">
        <v>985245</v>
      </c>
      <c r="C1309" t="s">
        <v>13</v>
      </c>
      <c r="D1309">
        <v>333</v>
      </c>
      <c r="E1309" s="5">
        <v>1665</v>
      </c>
      <c r="F1309" s="5">
        <v>832.5</v>
      </c>
      <c r="G1309" s="5">
        <v>832.5</v>
      </c>
      <c r="H1309" s="1">
        <v>43247</v>
      </c>
      <c r="I1309" s="1">
        <v>43251</v>
      </c>
      <c r="J1309">
        <v>4</v>
      </c>
      <c r="K1309" t="s">
        <v>12</v>
      </c>
    </row>
    <row r="1310" spans="1:11" x14ac:dyDescent="0.3">
      <c r="A1310">
        <v>244749</v>
      </c>
      <c r="B1310">
        <v>152689</v>
      </c>
      <c r="C1310" t="s">
        <v>11</v>
      </c>
      <c r="D1310">
        <v>497</v>
      </c>
      <c r="E1310" s="5">
        <v>2485</v>
      </c>
      <c r="F1310" s="5">
        <v>1242.5</v>
      </c>
      <c r="G1310" s="5">
        <v>1242.5</v>
      </c>
      <c r="H1310" s="1">
        <v>43246</v>
      </c>
      <c r="I1310" s="1">
        <v>43251</v>
      </c>
      <c r="J1310">
        <v>5</v>
      </c>
      <c r="K1310" t="s">
        <v>12</v>
      </c>
    </row>
    <row r="1311" spans="1:11" x14ac:dyDescent="0.3">
      <c r="A1311">
        <v>150237</v>
      </c>
      <c r="B1311">
        <v>325698</v>
      </c>
      <c r="C1311" t="s">
        <v>14</v>
      </c>
      <c r="D1311">
        <v>425</v>
      </c>
      <c r="E1311" s="5">
        <v>2125</v>
      </c>
      <c r="F1311" s="5">
        <v>1062.5</v>
      </c>
      <c r="G1311" s="5">
        <v>1062.5</v>
      </c>
      <c r="H1311" s="1">
        <v>43248</v>
      </c>
      <c r="I1311" s="1">
        <v>43250</v>
      </c>
      <c r="J1311">
        <v>2</v>
      </c>
      <c r="K1311" t="s">
        <v>12</v>
      </c>
    </row>
    <row r="1312" spans="1:11" x14ac:dyDescent="0.3">
      <c r="A1312">
        <v>253253</v>
      </c>
      <c r="B1312">
        <v>325698</v>
      </c>
      <c r="C1312" t="s">
        <v>14</v>
      </c>
      <c r="D1312">
        <v>157</v>
      </c>
      <c r="E1312" s="5">
        <v>785</v>
      </c>
      <c r="F1312" s="5">
        <v>392.5</v>
      </c>
      <c r="G1312" s="5">
        <v>392.5</v>
      </c>
      <c r="H1312" s="1">
        <v>43247</v>
      </c>
      <c r="I1312" s="1">
        <v>43250</v>
      </c>
      <c r="J1312">
        <v>3</v>
      </c>
      <c r="K1312" t="s">
        <v>12</v>
      </c>
    </row>
    <row r="1313" spans="1:11" x14ac:dyDescent="0.3">
      <c r="A1313">
        <v>764316</v>
      </c>
      <c r="B1313">
        <v>785432</v>
      </c>
      <c r="C1313" t="s">
        <v>15</v>
      </c>
      <c r="D1313">
        <v>307</v>
      </c>
      <c r="E1313" s="5">
        <v>1535</v>
      </c>
      <c r="F1313" s="5">
        <v>767.5</v>
      </c>
      <c r="G1313" s="5">
        <v>767.5</v>
      </c>
      <c r="H1313" s="1">
        <v>43246</v>
      </c>
      <c r="I1313" s="1">
        <v>43250</v>
      </c>
      <c r="J1313">
        <v>4</v>
      </c>
      <c r="K1313" t="s">
        <v>12</v>
      </c>
    </row>
    <row r="1314" spans="1:11" x14ac:dyDescent="0.3">
      <c r="A1314">
        <v>600196</v>
      </c>
      <c r="B1314">
        <v>152689</v>
      </c>
      <c r="C1314" t="s">
        <v>11</v>
      </c>
      <c r="D1314">
        <v>119</v>
      </c>
      <c r="E1314" s="5">
        <v>595</v>
      </c>
      <c r="F1314" s="5">
        <v>297.5</v>
      </c>
      <c r="G1314" s="5">
        <v>297.5</v>
      </c>
      <c r="H1314" s="1">
        <v>43245</v>
      </c>
      <c r="I1314" s="1">
        <v>43250</v>
      </c>
      <c r="J1314">
        <v>5</v>
      </c>
      <c r="K1314" t="s">
        <v>12</v>
      </c>
    </row>
    <row r="1315" spans="1:11" x14ac:dyDescent="0.3">
      <c r="A1315">
        <v>680509</v>
      </c>
      <c r="B1315">
        <v>325698</v>
      </c>
      <c r="C1315" t="s">
        <v>14</v>
      </c>
      <c r="D1315">
        <v>293</v>
      </c>
      <c r="E1315" s="5">
        <v>1465</v>
      </c>
      <c r="F1315" s="5">
        <v>732.5</v>
      </c>
      <c r="G1315" s="5">
        <v>732.5</v>
      </c>
      <c r="H1315" s="1">
        <v>43245</v>
      </c>
      <c r="I1315" s="1">
        <v>43248</v>
      </c>
      <c r="J1315">
        <v>3</v>
      </c>
      <c r="K1315" t="s">
        <v>12</v>
      </c>
    </row>
    <row r="1316" spans="1:11" x14ac:dyDescent="0.3">
      <c r="A1316">
        <v>814843</v>
      </c>
      <c r="B1316">
        <v>785432</v>
      </c>
      <c r="C1316" t="s">
        <v>15</v>
      </c>
      <c r="D1316">
        <v>120</v>
      </c>
      <c r="E1316" s="5">
        <v>600</v>
      </c>
      <c r="F1316" s="5">
        <v>300</v>
      </c>
      <c r="G1316" s="5">
        <v>300</v>
      </c>
      <c r="H1316" s="1">
        <v>43243</v>
      </c>
      <c r="I1316" s="1">
        <v>43248</v>
      </c>
      <c r="J1316">
        <v>5</v>
      </c>
      <c r="K1316" t="s">
        <v>12</v>
      </c>
    </row>
    <row r="1317" spans="1:11" x14ac:dyDescent="0.3">
      <c r="A1317">
        <v>301328</v>
      </c>
      <c r="B1317">
        <v>785432</v>
      </c>
      <c r="C1317" t="s">
        <v>15</v>
      </c>
      <c r="D1317">
        <v>910</v>
      </c>
      <c r="E1317" s="5">
        <v>4550</v>
      </c>
      <c r="F1317" s="5">
        <v>2275</v>
      </c>
      <c r="G1317" s="5">
        <v>2275</v>
      </c>
      <c r="H1317" s="1">
        <v>43243</v>
      </c>
      <c r="I1317" s="1">
        <v>43248</v>
      </c>
      <c r="J1317">
        <v>5</v>
      </c>
      <c r="K1317" t="s">
        <v>12</v>
      </c>
    </row>
    <row r="1318" spans="1:11" x14ac:dyDescent="0.3">
      <c r="A1318">
        <v>781433</v>
      </c>
      <c r="B1318">
        <v>452584</v>
      </c>
      <c r="C1318" t="s">
        <v>16</v>
      </c>
      <c r="D1318">
        <v>996</v>
      </c>
      <c r="E1318" s="5">
        <v>4980</v>
      </c>
      <c r="F1318" s="5">
        <v>2490</v>
      </c>
      <c r="G1318" s="5">
        <v>2490</v>
      </c>
      <c r="H1318" s="1">
        <v>43245</v>
      </c>
      <c r="I1318" s="1">
        <v>43247</v>
      </c>
      <c r="J1318">
        <v>2</v>
      </c>
      <c r="K1318" t="s">
        <v>12</v>
      </c>
    </row>
    <row r="1319" spans="1:11" x14ac:dyDescent="0.3">
      <c r="A1319">
        <v>665021</v>
      </c>
      <c r="B1319">
        <v>985245</v>
      </c>
      <c r="C1319" t="s">
        <v>13</v>
      </c>
      <c r="D1319">
        <v>911</v>
      </c>
      <c r="E1319" s="5">
        <v>4555</v>
      </c>
      <c r="F1319" s="5">
        <v>2277.5</v>
      </c>
      <c r="G1319" s="5">
        <v>2277.5</v>
      </c>
      <c r="H1319" s="1">
        <v>43243</v>
      </c>
      <c r="I1319" s="1">
        <v>43247</v>
      </c>
      <c r="J1319">
        <v>4</v>
      </c>
      <c r="K1319" t="s">
        <v>12</v>
      </c>
    </row>
    <row r="1320" spans="1:11" x14ac:dyDescent="0.3">
      <c r="A1320">
        <v>889545</v>
      </c>
      <c r="B1320">
        <v>985245</v>
      </c>
      <c r="C1320" t="s">
        <v>13</v>
      </c>
      <c r="D1320">
        <v>587</v>
      </c>
      <c r="E1320" s="5">
        <v>2935</v>
      </c>
      <c r="F1320" s="5">
        <v>1467.5</v>
      </c>
      <c r="G1320" s="5">
        <v>1467.5</v>
      </c>
      <c r="H1320" s="1">
        <v>43243</v>
      </c>
      <c r="I1320" s="1">
        <v>43247</v>
      </c>
      <c r="J1320">
        <v>4</v>
      </c>
      <c r="K1320" t="s">
        <v>12</v>
      </c>
    </row>
    <row r="1321" spans="1:11" x14ac:dyDescent="0.3">
      <c r="A1321">
        <v>715948</v>
      </c>
      <c r="B1321">
        <v>785432</v>
      </c>
      <c r="C1321" t="s">
        <v>15</v>
      </c>
      <c r="D1321">
        <v>320</v>
      </c>
      <c r="E1321" s="5">
        <v>1600</v>
      </c>
      <c r="F1321" s="5">
        <v>800</v>
      </c>
      <c r="G1321" s="5">
        <v>800</v>
      </c>
      <c r="H1321" s="1">
        <v>43242</v>
      </c>
      <c r="I1321" s="1">
        <v>43246</v>
      </c>
      <c r="J1321">
        <v>4</v>
      </c>
      <c r="K1321" t="s">
        <v>12</v>
      </c>
    </row>
    <row r="1322" spans="1:11" x14ac:dyDescent="0.3">
      <c r="A1322">
        <v>792279</v>
      </c>
      <c r="B1322">
        <v>785432</v>
      </c>
      <c r="C1322" t="s">
        <v>15</v>
      </c>
      <c r="D1322">
        <v>719</v>
      </c>
      <c r="E1322" s="5">
        <v>3595</v>
      </c>
      <c r="F1322" s="5">
        <v>1797.5</v>
      </c>
      <c r="G1322" s="5">
        <v>1797.5</v>
      </c>
      <c r="H1322" s="1">
        <v>43240</v>
      </c>
      <c r="I1322" s="1">
        <v>43245</v>
      </c>
      <c r="J1322">
        <v>5</v>
      </c>
      <c r="K1322" t="s">
        <v>12</v>
      </c>
    </row>
    <row r="1323" spans="1:11" x14ac:dyDescent="0.3">
      <c r="A1323">
        <v>574487</v>
      </c>
      <c r="B1323">
        <v>785432</v>
      </c>
      <c r="C1323" t="s">
        <v>15</v>
      </c>
      <c r="D1323">
        <v>522</v>
      </c>
      <c r="E1323" s="5">
        <v>2610</v>
      </c>
      <c r="F1323" s="5">
        <v>1305</v>
      </c>
      <c r="G1323" s="5">
        <v>1305</v>
      </c>
      <c r="H1323" s="1">
        <v>43240</v>
      </c>
      <c r="I1323" s="1">
        <v>43245</v>
      </c>
      <c r="J1323">
        <v>5</v>
      </c>
      <c r="K1323" t="s">
        <v>12</v>
      </c>
    </row>
    <row r="1324" spans="1:11" x14ac:dyDescent="0.3">
      <c r="A1324">
        <v>810063</v>
      </c>
      <c r="B1324">
        <v>152689</v>
      </c>
      <c r="C1324" t="s">
        <v>11</v>
      </c>
      <c r="D1324">
        <v>366</v>
      </c>
      <c r="E1324" s="5">
        <v>1830</v>
      </c>
      <c r="F1324" s="5">
        <v>915</v>
      </c>
      <c r="G1324" s="5">
        <v>915</v>
      </c>
      <c r="H1324" s="1">
        <v>43240</v>
      </c>
      <c r="I1324" s="1">
        <v>43245</v>
      </c>
      <c r="J1324">
        <v>5</v>
      </c>
      <c r="K1324" t="s">
        <v>12</v>
      </c>
    </row>
    <row r="1325" spans="1:11" x14ac:dyDescent="0.3">
      <c r="A1325">
        <v>309400</v>
      </c>
      <c r="B1325">
        <v>452584</v>
      </c>
      <c r="C1325" t="s">
        <v>16</v>
      </c>
      <c r="D1325">
        <v>94</v>
      </c>
      <c r="E1325" s="5">
        <v>470</v>
      </c>
      <c r="F1325" s="5">
        <v>235</v>
      </c>
      <c r="G1325" s="5">
        <v>235</v>
      </c>
      <c r="H1325" s="1">
        <v>43242</v>
      </c>
      <c r="I1325" s="1">
        <v>43244</v>
      </c>
      <c r="J1325">
        <v>2</v>
      </c>
      <c r="K1325" t="s">
        <v>12</v>
      </c>
    </row>
    <row r="1326" spans="1:11" x14ac:dyDescent="0.3">
      <c r="A1326">
        <v>418700</v>
      </c>
      <c r="B1326">
        <v>985245</v>
      </c>
      <c r="C1326" t="s">
        <v>13</v>
      </c>
      <c r="D1326">
        <v>963</v>
      </c>
      <c r="E1326" s="5">
        <v>4815</v>
      </c>
      <c r="F1326" s="5">
        <v>2407.5</v>
      </c>
      <c r="G1326" s="5">
        <v>2407.5</v>
      </c>
      <c r="H1326" s="1">
        <v>43240</v>
      </c>
      <c r="I1326" s="1">
        <v>43244</v>
      </c>
      <c r="J1326">
        <v>4</v>
      </c>
      <c r="K1326" t="s">
        <v>12</v>
      </c>
    </row>
    <row r="1327" spans="1:11" x14ac:dyDescent="0.3">
      <c r="A1327">
        <v>323420</v>
      </c>
      <c r="B1327">
        <v>785432</v>
      </c>
      <c r="C1327" t="s">
        <v>15</v>
      </c>
      <c r="D1327">
        <v>811</v>
      </c>
      <c r="E1327" s="5">
        <v>4055</v>
      </c>
      <c r="F1327" s="5">
        <v>2027.5</v>
      </c>
      <c r="G1327" s="5">
        <v>2027.5</v>
      </c>
      <c r="H1327" s="1">
        <v>43240</v>
      </c>
      <c r="I1327" s="1">
        <v>43244</v>
      </c>
      <c r="J1327">
        <v>4</v>
      </c>
      <c r="K1327" t="s">
        <v>12</v>
      </c>
    </row>
    <row r="1328" spans="1:11" x14ac:dyDescent="0.3">
      <c r="A1328">
        <v>129296</v>
      </c>
      <c r="B1328">
        <v>152689</v>
      </c>
      <c r="C1328" t="s">
        <v>11</v>
      </c>
      <c r="D1328">
        <v>870</v>
      </c>
      <c r="E1328" s="5">
        <v>4350</v>
      </c>
      <c r="F1328" s="5">
        <v>2175</v>
      </c>
      <c r="G1328" s="5">
        <v>2175</v>
      </c>
      <c r="H1328" s="1">
        <v>43239</v>
      </c>
      <c r="I1328" s="1">
        <v>43244</v>
      </c>
      <c r="J1328">
        <v>5</v>
      </c>
      <c r="K1328" t="s">
        <v>12</v>
      </c>
    </row>
    <row r="1329" spans="1:11" x14ac:dyDescent="0.3">
      <c r="A1329">
        <v>423318</v>
      </c>
      <c r="B1329">
        <v>785432</v>
      </c>
      <c r="C1329" t="s">
        <v>15</v>
      </c>
      <c r="D1329">
        <v>702</v>
      </c>
      <c r="E1329" s="5">
        <v>3510</v>
      </c>
      <c r="F1329" s="5">
        <v>1755</v>
      </c>
      <c r="G1329" s="5">
        <v>1755</v>
      </c>
      <c r="H1329" s="1">
        <v>43238</v>
      </c>
      <c r="I1329" s="1">
        <v>43243</v>
      </c>
      <c r="J1329">
        <v>5</v>
      </c>
      <c r="K1329" t="s">
        <v>12</v>
      </c>
    </row>
    <row r="1330" spans="1:11" x14ac:dyDescent="0.3">
      <c r="A1330">
        <v>874321</v>
      </c>
      <c r="B1330">
        <v>152689</v>
      </c>
      <c r="C1330" t="s">
        <v>11</v>
      </c>
      <c r="D1330">
        <v>399</v>
      </c>
      <c r="E1330" s="5">
        <v>1995</v>
      </c>
      <c r="F1330" s="5">
        <v>997.5</v>
      </c>
      <c r="G1330" s="5">
        <v>997.5</v>
      </c>
      <c r="H1330" s="1">
        <v>43238</v>
      </c>
      <c r="I1330" s="1">
        <v>43243</v>
      </c>
      <c r="J1330">
        <v>5</v>
      </c>
      <c r="K1330" t="s">
        <v>12</v>
      </c>
    </row>
    <row r="1331" spans="1:11" x14ac:dyDescent="0.3">
      <c r="A1331">
        <v>528133</v>
      </c>
      <c r="B1331">
        <v>785432</v>
      </c>
      <c r="C1331" t="s">
        <v>15</v>
      </c>
      <c r="D1331">
        <v>85</v>
      </c>
      <c r="E1331" s="5">
        <v>425</v>
      </c>
      <c r="F1331" s="5">
        <v>212.5</v>
      </c>
      <c r="G1331" s="5">
        <v>212.5</v>
      </c>
      <c r="H1331" s="1">
        <v>43238</v>
      </c>
      <c r="I1331" s="1">
        <v>43242</v>
      </c>
      <c r="J1331">
        <v>4</v>
      </c>
      <c r="K1331" t="s">
        <v>12</v>
      </c>
    </row>
    <row r="1332" spans="1:11" x14ac:dyDescent="0.3">
      <c r="A1332">
        <v>534605</v>
      </c>
      <c r="B1332">
        <v>152689</v>
      </c>
      <c r="C1332" t="s">
        <v>11</v>
      </c>
      <c r="D1332">
        <v>273</v>
      </c>
      <c r="E1332" s="5">
        <v>1365</v>
      </c>
      <c r="F1332" s="5">
        <v>682.5</v>
      </c>
      <c r="G1332" s="5">
        <v>682.5</v>
      </c>
      <c r="H1332" s="1">
        <v>43236</v>
      </c>
      <c r="I1332" s="1">
        <v>43241</v>
      </c>
      <c r="J1332">
        <v>5</v>
      </c>
      <c r="K1332" t="s">
        <v>12</v>
      </c>
    </row>
    <row r="1333" spans="1:11" x14ac:dyDescent="0.3">
      <c r="A1333">
        <v>110564</v>
      </c>
      <c r="B1333">
        <v>325698</v>
      </c>
      <c r="C1333" t="s">
        <v>14</v>
      </c>
      <c r="D1333">
        <v>922</v>
      </c>
      <c r="E1333" s="5">
        <v>4610</v>
      </c>
      <c r="F1333" s="5">
        <v>2305</v>
      </c>
      <c r="G1333" s="5">
        <v>2305</v>
      </c>
      <c r="H1333" s="1">
        <v>43238</v>
      </c>
      <c r="I1333" s="1">
        <v>43240</v>
      </c>
      <c r="J1333">
        <v>2</v>
      </c>
      <c r="K1333" t="s">
        <v>12</v>
      </c>
    </row>
    <row r="1334" spans="1:11" x14ac:dyDescent="0.3">
      <c r="A1334">
        <v>856782</v>
      </c>
      <c r="B1334">
        <v>325698</v>
      </c>
      <c r="C1334" t="s">
        <v>14</v>
      </c>
      <c r="D1334">
        <v>671</v>
      </c>
      <c r="E1334" s="5">
        <v>3355</v>
      </c>
      <c r="F1334" s="5">
        <v>1677.5</v>
      </c>
      <c r="G1334" s="5">
        <v>1677.5</v>
      </c>
      <c r="H1334" s="1">
        <v>43238</v>
      </c>
      <c r="I1334" s="1">
        <v>43240</v>
      </c>
      <c r="J1334">
        <v>2</v>
      </c>
      <c r="K1334" t="s">
        <v>12</v>
      </c>
    </row>
    <row r="1335" spans="1:11" x14ac:dyDescent="0.3">
      <c r="A1335">
        <v>887512</v>
      </c>
      <c r="B1335">
        <v>985245</v>
      </c>
      <c r="C1335" t="s">
        <v>13</v>
      </c>
      <c r="D1335">
        <v>643</v>
      </c>
      <c r="E1335" s="5">
        <v>3215</v>
      </c>
      <c r="F1335" s="5">
        <v>1607.5</v>
      </c>
      <c r="G1335" s="5">
        <v>1607.5</v>
      </c>
      <c r="H1335" s="1">
        <v>43237</v>
      </c>
      <c r="I1335" s="1">
        <v>43240</v>
      </c>
      <c r="J1335">
        <v>3</v>
      </c>
      <c r="K1335" t="s">
        <v>12</v>
      </c>
    </row>
    <row r="1336" spans="1:11" x14ac:dyDescent="0.3">
      <c r="A1336">
        <v>684505</v>
      </c>
      <c r="B1336">
        <v>785432</v>
      </c>
      <c r="C1336" t="s">
        <v>15</v>
      </c>
      <c r="D1336">
        <v>153</v>
      </c>
      <c r="E1336" s="5">
        <v>765</v>
      </c>
      <c r="F1336" s="5">
        <v>382.5</v>
      </c>
      <c r="G1336" s="5">
        <v>382.5</v>
      </c>
      <c r="H1336" s="1">
        <v>43235</v>
      </c>
      <c r="I1336" s="1">
        <v>43240</v>
      </c>
      <c r="J1336">
        <v>5</v>
      </c>
      <c r="K1336" t="s">
        <v>12</v>
      </c>
    </row>
    <row r="1337" spans="1:11" x14ac:dyDescent="0.3">
      <c r="A1337">
        <v>968897</v>
      </c>
      <c r="B1337">
        <v>785432</v>
      </c>
      <c r="C1337" t="s">
        <v>15</v>
      </c>
      <c r="D1337">
        <v>997</v>
      </c>
      <c r="E1337" s="5">
        <v>4985</v>
      </c>
      <c r="F1337" s="5">
        <v>2492.5</v>
      </c>
      <c r="G1337" s="5">
        <v>2492.5</v>
      </c>
      <c r="H1337" s="1">
        <v>43234</v>
      </c>
      <c r="I1337" s="1">
        <v>43239</v>
      </c>
      <c r="J1337">
        <v>5</v>
      </c>
      <c r="K1337" t="s">
        <v>12</v>
      </c>
    </row>
    <row r="1338" spans="1:11" x14ac:dyDescent="0.3">
      <c r="A1338">
        <v>123392</v>
      </c>
      <c r="B1338">
        <v>325698</v>
      </c>
      <c r="C1338" t="s">
        <v>14</v>
      </c>
      <c r="D1338">
        <v>219</v>
      </c>
      <c r="E1338" s="5">
        <v>1095</v>
      </c>
      <c r="F1338" s="5">
        <v>547.5</v>
      </c>
      <c r="G1338" s="5">
        <v>547.5</v>
      </c>
      <c r="H1338" s="1">
        <v>43236</v>
      </c>
      <c r="I1338" s="1">
        <v>43238</v>
      </c>
      <c r="J1338">
        <v>2</v>
      </c>
      <c r="K1338" t="s">
        <v>12</v>
      </c>
    </row>
    <row r="1339" spans="1:11" x14ac:dyDescent="0.3">
      <c r="A1339">
        <v>114994</v>
      </c>
      <c r="B1339">
        <v>985245</v>
      </c>
      <c r="C1339" t="s">
        <v>13</v>
      </c>
      <c r="D1339">
        <v>298</v>
      </c>
      <c r="E1339" s="5">
        <v>1490</v>
      </c>
      <c r="F1339" s="5">
        <v>745</v>
      </c>
      <c r="G1339" s="5">
        <v>745</v>
      </c>
      <c r="H1339" s="1">
        <v>43234</v>
      </c>
      <c r="I1339" s="1">
        <v>43238</v>
      </c>
      <c r="J1339">
        <v>4</v>
      </c>
      <c r="K1339" t="s">
        <v>12</v>
      </c>
    </row>
    <row r="1340" spans="1:11" x14ac:dyDescent="0.3">
      <c r="A1340">
        <v>292969</v>
      </c>
      <c r="B1340">
        <v>785432</v>
      </c>
      <c r="C1340" t="s">
        <v>15</v>
      </c>
      <c r="D1340">
        <v>870</v>
      </c>
      <c r="E1340" s="5">
        <v>4350</v>
      </c>
      <c r="F1340" s="5">
        <v>2175</v>
      </c>
      <c r="G1340" s="5">
        <v>2175</v>
      </c>
      <c r="H1340" s="1">
        <v>43234</v>
      </c>
      <c r="I1340" s="1">
        <v>43238</v>
      </c>
      <c r="J1340">
        <v>4</v>
      </c>
      <c r="K1340" t="s">
        <v>12</v>
      </c>
    </row>
    <row r="1341" spans="1:11" x14ac:dyDescent="0.3">
      <c r="A1341">
        <v>175927</v>
      </c>
      <c r="B1341">
        <v>152689</v>
      </c>
      <c r="C1341" t="s">
        <v>11</v>
      </c>
      <c r="D1341">
        <v>720</v>
      </c>
      <c r="E1341" s="5">
        <v>3600</v>
      </c>
      <c r="F1341" s="5">
        <v>1800</v>
      </c>
      <c r="G1341" s="5">
        <v>1800</v>
      </c>
      <c r="H1341" s="1">
        <v>43233</v>
      </c>
      <c r="I1341" s="1">
        <v>43238</v>
      </c>
      <c r="J1341">
        <v>5</v>
      </c>
      <c r="K1341" t="s">
        <v>12</v>
      </c>
    </row>
    <row r="1342" spans="1:11" x14ac:dyDescent="0.3">
      <c r="A1342">
        <v>542201</v>
      </c>
      <c r="B1342">
        <v>152689</v>
      </c>
      <c r="C1342" t="s">
        <v>11</v>
      </c>
      <c r="D1342">
        <v>514</v>
      </c>
      <c r="E1342" s="5">
        <v>2570</v>
      </c>
      <c r="F1342" s="5">
        <v>1285</v>
      </c>
      <c r="G1342" s="5">
        <v>1285</v>
      </c>
      <c r="H1342" s="1">
        <v>43233</v>
      </c>
      <c r="I1342" s="1">
        <v>43238</v>
      </c>
      <c r="J1342">
        <v>5</v>
      </c>
      <c r="K1342" t="s">
        <v>12</v>
      </c>
    </row>
    <row r="1343" spans="1:11" x14ac:dyDescent="0.3">
      <c r="A1343">
        <v>922797</v>
      </c>
      <c r="B1343">
        <v>325698</v>
      </c>
      <c r="C1343" t="s">
        <v>14</v>
      </c>
      <c r="D1343">
        <v>557</v>
      </c>
      <c r="E1343" s="5">
        <v>2785</v>
      </c>
      <c r="F1343" s="5">
        <v>1392.5</v>
      </c>
      <c r="G1343" s="5">
        <v>1392.5</v>
      </c>
      <c r="H1343" s="1">
        <v>43235</v>
      </c>
      <c r="I1343" s="1">
        <v>43237</v>
      </c>
      <c r="J1343">
        <v>2</v>
      </c>
      <c r="K1343" t="s">
        <v>12</v>
      </c>
    </row>
    <row r="1344" spans="1:11" x14ac:dyDescent="0.3">
      <c r="A1344">
        <v>350812</v>
      </c>
      <c r="B1344">
        <v>985245</v>
      </c>
      <c r="C1344" t="s">
        <v>13</v>
      </c>
      <c r="D1344">
        <v>354</v>
      </c>
      <c r="E1344" s="5">
        <v>1770</v>
      </c>
      <c r="F1344" s="5">
        <v>885</v>
      </c>
      <c r="G1344" s="5">
        <v>885</v>
      </c>
      <c r="H1344" s="1">
        <v>43233</v>
      </c>
      <c r="I1344" s="1">
        <v>43237</v>
      </c>
      <c r="J1344">
        <v>4</v>
      </c>
      <c r="K1344" t="s">
        <v>12</v>
      </c>
    </row>
    <row r="1345" spans="1:11" x14ac:dyDescent="0.3">
      <c r="A1345">
        <v>297357</v>
      </c>
      <c r="B1345">
        <v>785432</v>
      </c>
      <c r="C1345" t="s">
        <v>15</v>
      </c>
      <c r="D1345">
        <v>928</v>
      </c>
      <c r="E1345" s="5">
        <v>4640</v>
      </c>
      <c r="F1345" s="5">
        <v>2320</v>
      </c>
      <c r="G1345" s="5">
        <v>2320</v>
      </c>
      <c r="H1345" s="1">
        <v>43233</v>
      </c>
      <c r="I1345" s="1">
        <v>43237</v>
      </c>
      <c r="J1345">
        <v>4</v>
      </c>
      <c r="K1345" t="s">
        <v>12</v>
      </c>
    </row>
    <row r="1346" spans="1:11" x14ac:dyDescent="0.3">
      <c r="A1346">
        <v>284578</v>
      </c>
      <c r="B1346">
        <v>785432</v>
      </c>
      <c r="C1346" t="s">
        <v>15</v>
      </c>
      <c r="D1346">
        <v>102</v>
      </c>
      <c r="E1346" s="5">
        <v>510</v>
      </c>
      <c r="F1346" s="5">
        <v>255</v>
      </c>
      <c r="G1346" s="5">
        <v>255</v>
      </c>
      <c r="H1346" s="1">
        <v>43233</v>
      </c>
      <c r="I1346" s="1">
        <v>43237</v>
      </c>
      <c r="J1346">
        <v>4</v>
      </c>
      <c r="K1346" t="s">
        <v>12</v>
      </c>
    </row>
    <row r="1347" spans="1:11" x14ac:dyDescent="0.3">
      <c r="A1347">
        <v>571250</v>
      </c>
      <c r="B1347">
        <v>325698</v>
      </c>
      <c r="C1347" t="s">
        <v>14</v>
      </c>
      <c r="D1347">
        <v>240</v>
      </c>
      <c r="E1347" s="5">
        <v>1200</v>
      </c>
      <c r="F1347" s="5">
        <v>600</v>
      </c>
      <c r="G1347" s="5">
        <v>600</v>
      </c>
      <c r="H1347" s="1">
        <v>43234</v>
      </c>
      <c r="I1347" s="1">
        <v>43236</v>
      </c>
      <c r="J1347">
        <v>2</v>
      </c>
      <c r="K1347" t="s">
        <v>12</v>
      </c>
    </row>
    <row r="1348" spans="1:11" x14ac:dyDescent="0.3">
      <c r="A1348">
        <v>298069</v>
      </c>
      <c r="B1348">
        <v>985245</v>
      </c>
      <c r="C1348" t="s">
        <v>13</v>
      </c>
      <c r="D1348">
        <v>446</v>
      </c>
      <c r="E1348" s="5">
        <v>2230</v>
      </c>
      <c r="F1348" s="5">
        <v>1115</v>
      </c>
      <c r="G1348" s="5">
        <v>1115</v>
      </c>
      <c r="H1348" s="1">
        <v>43232</v>
      </c>
      <c r="I1348" s="1">
        <v>43236</v>
      </c>
      <c r="J1348">
        <v>4</v>
      </c>
      <c r="K1348" t="s">
        <v>12</v>
      </c>
    </row>
    <row r="1349" spans="1:11" x14ac:dyDescent="0.3">
      <c r="A1349">
        <v>126942</v>
      </c>
      <c r="B1349">
        <v>325698</v>
      </c>
      <c r="C1349" t="s">
        <v>14</v>
      </c>
      <c r="D1349">
        <v>896</v>
      </c>
      <c r="E1349" s="5">
        <v>4480</v>
      </c>
      <c r="F1349" s="5">
        <v>2240</v>
      </c>
      <c r="G1349" s="5">
        <v>2240</v>
      </c>
      <c r="H1349" s="1">
        <v>43233</v>
      </c>
      <c r="I1349" s="1">
        <v>43235</v>
      </c>
      <c r="J1349">
        <v>2</v>
      </c>
      <c r="K1349" t="s">
        <v>12</v>
      </c>
    </row>
    <row r="1350" spans="1:11" x14ac:dyDescent="0.3">
      <c r="A1350">
        <v>743717</v>
      </c>
      <c r="B1350">
        <v>325698</v>
      </c>
      <c r="C1350" t="s">
        <v>14</v>
      </c>
      <c r="D1350">
        <v>80</v>
      </c>
      <c r="E1350" s="5">
        <v>400</v>
      </c>
      <c r="F1350" s="5">
        <v>200</v>
      </c>
      <c r="G1350" s="5">
        <v>200</v>
      </c>
      <c r="H1350" s="1">
        <v>43233</v>
      </c>
      <c r="I1350" s="1">
        <v>43235</v>
      </c>
      <c r="J1350">
        <v>2</v>
      </c>
      <c r="K1350" t="s">
        <v>12</v>
      </c>
    </row>
    <row r="1351" spans="1:11" x14ac:dyDescent="0.3">
      <c r="A1351">
        <v>971868</v>
      </c>
      <c r="B1351">
        <v>325698</v>
      </c>
      <c r="C1351" t="s">
        <v>14</v>
      </c>
      <c r="D1351">
        <v>385</v>
      </c>
      <c r="E1351" s="5">
        <v>1925</v>
      </c>
      <c r="F1351" s="5">
        <v>962.5</v>
      </c>
      <c r="G1351" s="5">
        <v>962.5</v>
      </c>
      <c r="H1351" s="1">
        <v>43233</v>
      </c>
      <c r="I1351" s="1">
        <v>43235</v>
      </c>
      <c r="J1351">
        <v>2</v>
      </c>
      <c r="K1351" t="s">
        <v>12</v>
      </c>
    </row>
    <row r="1352" spans="1:11" x14ac:dyDescent="0.3">
      <c r="A1352">
        <v>955895</v>
      </c>
      <c r="B1352">
        <v>985245</v>
      </c>
      <c r="C1352" t="s">
        <v>13</v>
      </c>
      <c r="D1352">
        <v>680</v>
      </c>
      <c r="E1352" s="5">
        <v>3400</v>
      </c>
      <c r="F1352" s="5">
        <v>1700</v>
      </c>
      <c r="G1352" s="5">
        <v>1700</v>
      </c>
      <c r="H1352" s="1">
        <v>43231</v>
      </c>
      <c r="I1352" s="1">
        <v>43235</v>
      </c>
      <c r="J1352">
        <v>4</v>
      </c>
      <c r="K1352" t="s">
        <v>12</v>
      </c>
    </row>
    <row r="1353" spans="1:11" x14ac:dyDescent="0.3">
      <c r="A1353">
        <v>224916</v>
      </c>
      <c r="B1353">
        <v>785432</v>
      </c>
      <c r="C1353" t="s">
        <v>15</v>
      </c>
      <c r="D1353">
        <v>632</v>
      </c>
      <c r="E1353" s="5">
        <v>3160</v>
      </c>
      <c r="F1353" s="5">
        <v>1580</v>
      </c>
      <c r="G1353" s="5">
        <v>1580</v>
      </c>
      <c r="H1353" s="1">
        <v>43230</v>
      </c>
      <c r="I1353" s="1">
        <v>43235</v>
      </c>
      <c r="J1353">
        <v>5</v>
      </c>
      <c r="K1353" t="s">
        <v>12</v>
      </c>
    </row>
    <row r="1354" spans="1:11" x14ac:dyDescent="0.3">
      <c r="A1354">
        <v>888040</v>
      </c>
      <c r="B1354">
        <v>985245</v>
      </c>
      <c r="C1354" t="s">
        <v>13</v>
      </c>
      <c r="D1354">
        <v>447</v>
      </c>
      <c r="E1354" s="5">
        <v>2235</v>
      </c>
      <c r="F1354" s="5">
        <v>1117.5</v>
      </c>
      <c r="G1354" s="5">
        <v>1117.5</v>
      </c>
      <c r="H1354" s="1">
        <v>43231</v>
      </c>
      <c r="I1354" s="1">
        <v>43234</v>
      </c>
      <c r="J1354">
        <v>3</v>
      </c>
      <c r="K1354" t="s">
        <v>12</v>
      </c>
    </row>
    <row r="1355" spans="1:11" x14ac:dyDescent="0.3">
      <c r="A1355">
        <v>297462</v>
      </c>
      <c r="B1355">
        <v>985245</v>
      </c>
      <c r="C1355" t="s">
        <v>13</v>
      </c>
      <c r="D1355">
        <v>669</v>
      </c>
      <c r="E1355" s="5">
        <v>3345</v>
      </c>
      <c r="F1355" s="5">
        <v>1672.5</v>
      </c>
      <c r="G1355" s="5">
        <v>1672.5</v>
      </c>
      <c r="H1355" s="1">
        <v>43230</v>
      </c>
      <c r="I1355" s="1">
        <v>43234</v>
      </c>
      <c r="J1355">
        <v>4</v>
      </c>
      <c r="K1355" t="s">
        <v>12</v>
      </c>
    </row>
    <row r="1356" spans="1:11" x14ac:dyDescent="0.3">
      <c r="A1356">
        <v>336633</v>
      </c>
      <c r="B1356">
        <v>785432</v>
      </c>
      <c r="C1356" t="s">
        <v>15</v>
      </c>
      <c r="D1356">
        <v>945</v>
      </c>
      <c r="E1356" s="5">
        <v>4725</v>
      </c>
      <c r="F1356" s="5">
        <v>2362.5</v>
      </c>
      <c r="G1356" s="5">
        <v>2362.5</v>
      </c>
      <c r="H1356" s="1">
        <v>43229</v>
      </c>
      <c r="I1356" s="1">
        <v>43234</v>
      </c>
      <c r="J1356">
        <v>5</v>
      </c>
      <c r="K1356" t="s">
        <v>12</v>
      </c>
    </row>
    <row r="1357" spans="1:11" x14ac:dyDescent="0.3">
      <c r="A1357">
        <v>443768</v>
      </c>
      <c r="B1357">
        <v>152689</v>
      </c>
      <c r="C1357" t="s">
        <v>11</v>
      </c>
      <c r="D1357">
        <v>234</v>
      </c>
      <c r="E1357" s="5">
        <v>1170</v>
      </c>
      <c r="F1357" s="5">
        <v>585</v>
      </c>
      <c r="G1357" s="5">
        <v>585</v>
      </c>
      <c r="H1357" s="1">
        <v>43229</v>
      </c>
      <c r="I1357" s="1">
        <v>43234</v>
      </c>
      <c r="J1357">
        <v>5</v>
      </c>
      <c r="K1357" t="s">
        <v>12</v>
      </c>
    </row>
    <row r="1358" spans="1:11" x14ac:dyDescent="0.3">
      <c r="A1358">
        <v>921937</v>
      </c>
      <c r="B1358">
        <v>785432</v>
      </c>
      <c r="C1358" t="s">
        <v>15</v>
      </c>
      <c r="D1358">
        <v>719</v>
      </c>
      <c r="E1358" s="5">
        <v>3595</v>
      </c>
      <c r="F1358" s="5">
        <v>1797.5</v>
      </c>
      <c r="G1358" s="5">
        <v>1797.5</v>
      </c>
      <c r="H1358" s="1">
        <v>43229</v>
      </c>
      <c r="I1358" s="1">
        <v>43233</v>
      </c>
      <c r="J1358">
        <v>4</v>
      </c>
      <c r="K1358" t="s">
        <v>12</v>
      </c>
    </row>
    <row r="1359" spans="1:11" x14ac:dyDescent="0.3">
      <c r="A1359">
        <v>681031</v>
      </c>
      <c r="B1359">
        <v>152689</v>
      </c>
      <c r="C1359" t="s">
        <v>11</v>
      </c>
      <c r="D1359">
        <v>68</v>
      </c>
      <c r="E1359" s="5">
        <v>340</v>
      </c>
      <c r="F1359" s="5">
        <v>170</v>
      </c>
      <c r="G1359" s="5">
        <v>170</v>
      </c>
      <c r="H1359" s="1">
        <v>43228</v>
      </c>
      <c r="I1359" s="1">
        <v>43233</v>
      </c>
      <c r="J1359">
        <v>5</v>
      </c>
      <c r="K1359" t="s">
        <v>12</v>
      </c>
    </row>
    <row r="1360" spans="1:11" x14ac:dyDescent="0.3">
      <c r="A1360">
        <v>488952</v>
      </c>
      <c r="B1360">
        <v>325698</v>
      </c>
      <c r="C1360" t="s">
        <v>14</v>
      </c>
      <c r="D1360">
        <v>710</v>
      </c>
      <c r="E1360" s="5">
        <v>3550</v>
      </c>
      <c r="F1360" s="5">
        <v>1775</v>
      </c>
      <c r="G1360" s="5">
        <v>1775</v>
      </c>
      <c r="H1360" s="1">
        <v>43230</v>
      </c>
      <c r="I1360" s="1">
        <v>43232</v>
      </c>
      <c r="J1360">
        <v>2</v>
      </c>
      <c r="K1360" t="s">
        <v>12</v>
      </c>
    </row>
    <row r="1361" spans="1:11" x14ac:dyDescent="0.3">
      <c r="A1361">
        <v>140130</v>
      </c>
      <c r="B1361">
        <v>985245</v>
      </c>
      <c r="C1361" t="s">
        <v>13</v>
      </c>
      <c r="D1361">
        <v>650</v>
      </c>
      <c r="E1361" s="5">
        <v>3250</v>
      </c>
      <c r="F1361" s="5">
        <v>1625</v>
      </c>
      <c r="G1361" s="5">
        <v>1625</v>
      </c>
      <c r="H1361" s="1">
        <v>43228</v>
      </c>
      <c r="I1361" s="1">
        <v>43232</v>
      </c>
      <c r="J1361">
        <v>4</v>
      </c>
      <c r="K1361" t="s">
        <v>12</v>
      </c>
    </row>
    <row r="1362" spans="1:11" x14ac:dyDescent="0.3">
      <c r="A1362">
        <v>594051</v>
      </c>
      <c r="B1362">
        <v>152689</v>
      </c>
      <c r="C1362" t="s">
        <v>11</v>
      </c>
      <c r="D1362">
        <v>617</v>
      </c>
      <c r="E1362" s="5">
        <v>3085</v>
      </c>
      <c r="F1362" s="5">
        <v>1542.5</v>
      </c>
      <c r="G1362" s="5">
        <v>1542.5</v>
      </c>
      <c r="H1362" s="1">
        <v>43227</v>
      </c>
      <c r="I1362" s="1">
        <v>43232</v>
      </c>
      <c r="J1362">
        <v>5</v>
      </c>
      <c r="K1362" t="s">
        <v>12</v>
      </c>
    </row>
    <row r="1363" spans="1:11" x14ac:dyDescent="0.3">
      <c r="A1363">
        <v>398832</v>
      </c>
      <c r="B1363">
        <v>325698</v>
      </c>
      <c r="C1363" t="s">
        <v>14</v>
      </c>
      <c r="D1363">
        <v>677</v>
      </c>
      <c r="E1363" s="5">
        <v>3385</v>
      </c>
      <c r="F1363" s="5">
        <v>1692.5</v>
      </c>
      <c r="G1363" s="5">
        <v>1692.5</v>
      </c>
      <c r="H1363" s="1">
        <v>43229</v>
      </c>
      <c r="I1363" s="1">
        <v>43231</v>
      </c>
      <c r="J1363">
        <v>2</v>
      </c>
      <c r="K1363" t="s">
        <v>12</v>
      </c>
    </row>
    <row r="1364" spans="1:11" x14ac:dyDescent="0.3">
      <c r="A1364">
        <v>718068</v>
      </c>
      <c r="B1364">
        <v>985245</v>
      </c>
      <c r="C1364" t="s">
        <v>13</v>
      </c>
      <c r="D1364">
        <v>471</v>
      </c>
      <c r="E1364" s="5">
        <v>2355</v>
      </c>
      <c r="F1364" s="5">
        <v>1177.5</v>
      </c>
      <c r="G1364" s="5">
        <v>1177.5</v>
      </c>
      <c r="H1364" s="1">
        <v>43228</v>
      </c>
      <c r="I1364" s="1">
        <v>43231</v>
      </c>
      <c r="J1364">
        <v>3</v>
      </c>
      <c r="K1364" t="s">
        <v>12</v>
      </c>
    </row>
    <row r="1365" spans="1:11" x14ac:dyDescent="0.3">
      <c r="A1365">
        <v>948923</v>
      </c>
      <c r="B1365">
        <v>985245</v>
      </c>
      <c r="C1365" t="s">
        <v>13</v>
      </c>
      <c r="D1365">
        <v>136</v>
      </c>
      <c r="E1365" s="5">
        <v>680</v>
      </c>
      <c r="F1365" s="5">
        <v>340</v>
      </c>
      <c r="G1365" s="5">
        <v>340</v>
      </c>
      <c r="H1365" s="1">
        <v>43227</v>
      </c>
      <c r="I1365" s="1">
        <v>43231</v>
      </c>
      <c r="J1365">
        <v>4</v>
      </c>
      <c r="K1365" t="s">
        <v>12</v>
      </c>
    </row>
    <row r="1366" spans="1:11" x14ac:dyDescent="0.3">
      <c r="A1366">
        <v>128308</v>
      </c>
      <c r="B1366">
        <v>785432</v>
      </c>
      <c r="C1366" t="s">
        <v>15</v>
      </c>
      <c r="D1366">
        <v>987</v>
      </c>
      <c r="E1366" s="5">
        <v>4935</v>
      </c>
      <c r="F1366" s="5">
        <v>2467.5</v>
      </c>
      <c r="G1366" s="5">
        <v>2467.5</v>
      </c>
      <c r="H1366" s="1">
        <v>43226</v>
      </c>
      <c r="I1366" s="1">
        <v>43231</v>
      </c>
      <c r="J1366">
        <v>5</v>
      </c>
      <c r="K1366" t="s">
        <v>12</v>
      </c>
    </row>
    <row r="1367" spans="1:11" x14ac:dyDescent="0.3">
      <c r="A1367">
        <v>462668</v>
      </c>
      <c r="B1367">
        <v>152689</v>
      </c>
      <c r="C1367" t="s">
        <v>11</v>
      </c>
      <c r="D1367">
        <v>231</v>
      </c>
      <c r="E1367" s="5">
        <v>1155</v>
      </c>
      <c r="F1367" s="5">
        <v>577.5</v>
      </c>
      <c r="G1367" s="5">
        <v>577.5</v>
      </c>
      <c r="H1367" s="1">
        <v>43226</v>
      </c>
      <c r="I1367" s="1">
        <v>43231</v>
      </c>
      <c r="J1367">
        <v>5</v>
      </c>
      <c r="K1367" t="s">
        <v>12</v>
      </c>
    </row>
    <row r="1368" spans="1:11" x14ac:dyDescent="0.3">
      <c r="A1368">
        <v>962536</v>
      </c>
      <c r="B1368">
        <v>325698</v>
      </c>
      <c r="C1368" t="s">
        <v>14</v>
      </c>
      <c r="D1368">
        <v>792</v>
      </c>
      <c r="E1368" s="5">
        <v>3960</v>
      </c>
      <c r="F1368" s="5">
        <v>1980</v>
      </c>
      <c r="G1368" s="5">
        <v>1980</v>
      </c>
      <c r="H1368" s="1">
        <v>43228</v>
      </c>
      <c r="I1368" s="1">
        <v>43230</v>
      </c>
      <c r="J1368">
        <v>2</v>
      </c>
      <c r="K1368" t="s">
        <v>12</v>
      </c>
    </row>
    <row r="1369" spans="1:11" x14ac:dyDescent="0.3">
      <c r="A1369">
        <v>468984</v>
      </c>
      <c r="B1369">
        <v>325698</v>
      </c>
      <c r="C1369" t="s">
        <v>14</v>
      </c>
      <c r="D1369">
        <v>798</v>
      </c>
      <c r="E1369" s="5">
        <v>3990</v>
      </c>
      <c r="F1369" s="5">
        <v>1995</v>
      </c>
      <c r="G1369" s="5">
        <v>1995</v>
      </c>
      <c r="H1369" s="1">
        <v>43228</v>
      </c>
      <c r="I1369" s="1">
        <v>43230</v>
      </c>
      <c r="J1369">
        <v>2</v>
      </c>
      <c r="K1369" t="s">
        <v>12</v>
      </c>
    </row>
    <row r="1370" spans="1:11" x14ac:dyDescent="0.3">
      <c r="A1370">
        <v>655009</v>
      </c>
      <c r="B1370">
        <v>325698</v>
      </c>
      <c r="C1370" t="s">
        <v>14</v>
      </c>
      <c r="D1370">
        <v>142</v>
      </c>
      <c r="E1370" s="5">
        <v>710</v>
      </c>
      <c r="F1370" s="5">
        <v>355</v>
      </c>
      <c r="G1370" s="5">
        <v>355</v>
      </c>
      <c r="H1370" s="1">
        <v>43228</v>
      </c>
      <c r="I1370" s="1">
        <v>43230</v>
      </c>
      <c r="J1370">
        <v>2</v>
      </c>
      <c r="K1370" t="s">
        <v>12</v>
      </c>
    </row>
    <row r="1371" spans="1:11" x14ac:dyDescent="0.3">
      <c r="A1371">
        <v>305880</v>
      </c>
      <c r="B1371">
        <v>152689</v>
      </c>
      <c r="C1371" t="s">
        <v>11</v>
      </c>
      <c r="D1371">
        <v>173</v>
      </c>
      <c r="E1371" s="5">
        <v>865</v>
      </c>
      <c r="F1371" s="5">
        <v>432.5</v>
      </c>
      <c r="G1371" s="5">
        <v>432.5</v>
      </c>
      <c r="H1371" s="1">
        <v>43225</v>
      </c>
      <c r="I1371" s="1">
        <v>43230</v>
      </c>
      <c r="J1371">
        <v>5</v>
      </c>
      <c r="K1371" t="s">
        <v>12</v>
      </c>
    </row>
    <row r="1372" spans="1:11" x14ac:dyDescent="0.3">
      <c r="A1372">
        <v>138135</v>
      </c>
      <c r="B1372">
        <v>985245</v>
      </c>
      <c r="C1372" t="s">
        <v>13</v>
      </c>
      <c r="D1372">
        <v>263</v>
      </c>
      <c r="E1372" s="5">
        <v>1315</v>
      </c>
      <c r="F1372" s="5">
        <v>657.5</v>
      </c>
      <c r="G1372" s="5">
        <v>657.5</v>
      </c>
      <c r="H1372" s="1">
        <v>43225</v>
      </c>
      <c r="I1372" s="1">
        <v>43229</v>
      </c>
      <c r="J1372">
        <v>4</v>
      </c>
      <c r="K1372" t="s">
        <v>12</v>
      </c>
    </row>
    <row r="1373" spans="1:11" x14ac:dyDescent="0.3">
      <c r="A1373">
        <v>677647</v>
      </c>
      <c r="B1373">
        <v>785432</v>
      </c>
      <c r="C1373" t="s">
        <v>15</v>
      </c>
      <c r="D1373">
        <v>373</v>
      </c>
      <c r="E1373" s="5">
        <v>1865</v>
      </c>
      <c r="F1373" s="5">
        <v>932.5</v>
      </c>
      <c r="G1373" s="5">
        <v>932.5</v>
      </c>
      <c r="H1373" s="1">
        <v>43224</v>
      </c>
      <c r="I1373" s="1">
        <v>43229</v>
      </c>
      <c r="J1373">
        <v>5</v>
      </c>
      <c r="K1373" t="s">
        <v>12</v>
      </c>
    </row>
    <row r="1374" spans="1:11" x14ac:dyDescent="0.3">
      <c r="A1374">
        <v>398045</v>
      </c>
      <c r="B1374">
        <v>785432</v>
      </c>
      <c r="C1374" t="s">
        <v>15</v>
      </c>
      <c r="D1374">
        <v>243</v>
      </c>
      <c r="E1374" s="5">
        <v>1215</v>
      </c>
      <c r="F1374" s="5">
        <v>607.5</v>
      </c>
      <c r="G1374" s="5">
        <v>607.5</v>
      </c>
      <c r="H1374" s="1">
        <v>43224</v>
      </c>
      <c r="I1374" s="1">
        <v>43229</v>
      </c>
      <c r="J1374">
        <v>5</v>
      </c>
      <c r="K1374" t="s">
        <v>12</v>
      </c>
    </row>
    <row r="1375" spans="1:11" x14ac:dyDescent="0.3">
      <c r="A1375">
        <v>729639</v>
      </c>
      <c r="B1375">
        <v>152689</v>
      </c>
      <c r="C1375" t="s">
        <v>11</v>
      </c>
      <c r="D1375">
        <v>88</v>
      </c>
      <c r="E1375" s="5">
        <v>440</v>
      </c>
      <c r="F1375" s="5">
        <v>220</v>
      </c>
      <c r="G1375" s="5">
        <v>220</v>
      </c>
      <c r="H1375" s="1">
        <v>43224</v>
      </c>
      <c r="I1375" s="1">
        <v>43229</v>
      </c>
      <c r="J1375">
        <v>5</v>
      </c>
      <c r="K1375" t="s">
        <v>12</v>
      </c>
    </row>
    <row r="1376" spans="1:11" x14ac:dyDescent="0.3">
      <c r="A1376">
        <v>940273</v>
      </c>
      <c r="B1376">
        <v>325698</v>
      </c>
      <c r="C1376" t="s">
        <v>14</v>
      </c>
      <c r="D1376">
        <v>599</v>
      </c>
      <c r="E1376" s="5">
        <v>2995</v>
      </c>
      <c r="F1376" s="5">
        <v>1497.5</v>
      </c>
      <c r="G1376" s="5">
        <v>1497.5</v>
      </c>
      <c r="H1376" s="1">
        <v>43226</v>
      </c>
      <c r="I1376" s="1">
        <v>43228</v>
      </c>
      <c r="J1376">
        <v>2</v>
      </c>
      <c r="K1376" t="s">
        <v>12</v>
      </c>
    </row>
    <row r="1377" spans="1:11" x14ac:dyDescent="0.3">
      <c r="A1377">
        <v>872464</v>
      </c>
      <c r="B1377">
        <v>325698</v>
      </c>
      <c r="C1377" t="s">
        <v>14</v>
      </c>
      <c r="D1377">
        <v>914</v>
      </c>
      <c r="E1377" s="5">
        <v>4570</v>
      </c>
      <c r="F1377" s="5">
        <v>2285</v>
      </c>
      <c r="G1377" s="5">
        <v>2285</v>
      </c>
      <c r="H1377" s="1">
        <v>43226</v>
      </c>
      <c r="I1377" s="1">
        <v>43228</v>
      </c>
      <c r="J1377">
        <v>2</v>
      </c>
      <c r="K1377" t="s">
        <v>12</v>
      </c>
    </row>
    <row r="1378" spans="1:11" x14ac:dyDescent="0.3">
      <c r="A1378">
        <v>992813</v>
      </c>
      <c r="B1378">
        <v>325698</v>
      </c>
      <c r="C1378" t="s">
        <v>14</v>
      </c>
      <c r="D1378">
        <v>323</v>
      </c>
      <c r="E1378" s="5">
        <v>1615</v>
      </c>
      <c r="F1378" s="5">
        <v>807.5</v>
      </c>
      <c r="G1378" s="5">
        <v>807.5</v>
      </c>
      <c r="H1378" s="1">
        <v>43225</v>
      </c>
      <c r="I1378" s="1">
        <v>43227</v>
      </c>
      <c r="J1378">
        <v>2</v>
      </c>
      <c r="K1378" t="s">
        <v>12</v>
      </c>
    </row>
    <row r="1379" spans="1:11" x14ac:dyDescent="0.3">
      <c r="A1379">
        <v>868929</v>
      </c>
      <c r="B1379">
        <v>325698</v>
      </c>
      <c r="C1379" t="s">
        <v>14</v>
      </c>
      <c r="D1379">
        <v>497</v>
      </c>
      <c r="E1379" s="5">
        <v>2485</v>
      </c>
      <c r="F1379" s="5">
        <v>1242.5</v>
      </c>
      <c r="G1379" s="5">
        <v>1242.5</v>
      </c>
      <c r="H1379" s="1">
        <v>43224</v>
      </c>
      <c r="I1379" s="1">
        <v>43226</v>
      </c>
      <c r="J1379">
        <v>2</v>
      </c>
      <c r="K1379" t="s">
        <v>12</v>
      </c>
    </row>
    <row r="1380" spans="1:11" x14ac:dyDescent="0.3">
      <c r="A1380">
        <v>592731</v>
      </c>
      <c r="B1380">
        <v>325698</v>
      </c>
      <c r="C1380" t="s">
        <v>14</v>
      </c>
      <c r="D1380">
        <v>76</v>
      </c>
      <c r="E1380" s="5">
        <v>380</v>
      </c>
      <c r="F1380" s="5">
        <v>190</v>
      </c>
      <c r="G1380" s="5">
        <v>190</v>
      </c>
      <c r="H1380" s="1">
        <v>43224</v>
      </c>
      <c r="I1380" s="1">
        <v>43226</v>
      </c>
      <c r="J1380">
        <v>2</v>
      </c>
      <c r="K1380" t="s">
        <v>12</v>
      </c>
    </row>
    <row r="1381" spans="1:11" x14ac:dyDescent="0.3">
      <c r="A1381">
        <v>643687</v>
      </c>
      <c r="B1381">
        <v>985245</v>
      </c>
      <c r="C1381" t="s">
        <v>13</v>
      </c>
      <c r="D1381">
        <v>315</v>
      </c>
      <c r="E1381" s="5">
        <v>1575</v>
      </c>
      <c r="F1381" s="5">
        <v>787.5</v>
      </c>
      <c r="G1381" s="5">
        <v>787.5</v>
      </c>
      <c r="H1381" s="1">
        <v>43222</v>
      </c>
      <c r="I1381" s="1">
        <v>43226</v>
      </c>
      <c r="J1381">
        <v>4</v>
      </c>
      <c r="K1381" t="s">
        <v>12</v>
      </c>
    </row>
    <row r="1382" spans="1:11" x14ac:dyDescent="0.3">
      <c r="A1382">
        <v>626052</v>
      </c>
      <c r="B1382">
        <v>785432</v>
      </c>
      <c r="C1382" t="s">
        <v>15</v>
      </c>
      <c r="D1382">
        <v>512</v>
      </c>
      <c r="E1382" s="5">
        <v>2560</v>
      </c>
      <c r="F1382" s="5">
        <v>1280</v>
      </c>
      <c r="G1382" s="5">
        <v>1280</v>
      </c>
      <c r="H1382" s="1">
        <v>43221</v>
      </c>
      <c r="I1382" s="1">
        <v>43226</v>
      </c>
      <c r="J1382">
        <v>5</v>
      </c>
      <c r="K1382" t="s">
        <v>12</v>
      </c>
    </row>
    <row r="1383" spans="1:11" x14ac:dyDescent="0.3">
      <c r="A1383">
        <v>876537</v>
      </c>
      <c r="B1383">
        <v>325698</v>
      </c>
      <c r="C1383" t="s">
        <v>14</v>
      </c>
      <c r="D1383">
        <v>248</v>
      </c>
      <c r="E1383" s="5">
        <v>1240</v>
      </c>
      <c r="F1383" s="5">
        <v>620</v>
      </c>
      <c r="G1383" s="5">
        <v>620</v>
      </c>
      <c r="H1383" s="1">
        <v>43223</v>
      </c>
      <c r="I1383" s="1">
        <v>43225</v>
      </c>
      <c r="J1383">
        <v>2</v>
      </c>
      <c r="K1383" t="s">
        <v>12</v>
      </c>
    </row>
    <row r="1384" spans="1:11" x14ac:dyDescent="0.3">
      <c r="A1384">
        <v>737364</v>
      </c>
      <c r="B1384">
        <v>985245</v>
      </c>
      <c r="C1384" t="s">
        <v>13</v>
      </c>
      <c r="D1384">
        <v>452</v>
      </c>
      <c r="E1384" s="5">
        <v>2260</v>
      </c>
      <c r="F1384" s="5">
        <v>1130</v>
      </c>
      <c r="G1384" s="5">
        <v>1130</v>
      </c>
      <c r="H1384" s="1">
        <v>43221</v>
      </c>
      <c r="I1384" s="1">
        <v>43225</v>
      </c>
      <c r="J1384">
        <v>4</v>
      </c>
      <c r="K1384" t="s">
        <v>12</v>
      </c>
    </row>
    <row r="1385" spans="1:11" x14ac:dyDescent="0.3">
      <c r="A1385">
        <v>768451</v>
      </c>
      <c r="B1385">
        <v>985245</v>
      </c>
      <c r="C1385" t="s">
        <v>13</v>
      </c>
      <c r="D1385">
        <v>551</v>
      </c>
      <c r="E1385" s="5">
        <v>2755</v>
      </c>
      <c r="F1385" s="5">
        <v>1377.5</v>
      </c>
      <c r="G1385" s="5">
        <v>1377.5</v>
      </c>
      <c r="H1385" s="1">
        <v>43221</v>
      </c>
      <c r="I1385" s="1">
        <v>43224</v>
      </c>
      <c r="J1385">
        <v>3</v>
      </c>
      <c r="K1385" t="s">
        <v>12</v>
      </c>
    </row>
    <row r="1386" spans="1:11" x14ac:dyDescent="0.3">
      <c r="A1386">
        <v>761784</v>
      </c>
      <c r="B1386">
        <v>785432</v>
      </c>
      <c r="C1386" t="s">
        <v>15</v>
      </c>
      <c r="D1386">
        <v>766</v>
      </c>
      <c r="E1386" s="5">
        <v>3830</v>
      </c>
      <c r="F1386" s="5">
        <v>1915</v>
      </c>
      <c r="G1386" s="5">
        <v>1915</v>
      </c>
      <c r="H1386" s="1">
        <v>43220</v>
      </c>
      <c r="I1386" s="1">
        <v>43224</v>
      </c>
      <c r="J1386">
        <v>4</v>
      </c>
      <c r="K1386" t="s">
        <v>12</v>
      </c>
    </row>
    <row r="1387" spans="1:11" x14ac:dyDescent="0.3">
      <c r="A1387">
        <v>647302</v>
      </c>
      <c r="B1387">
        <v>785432</v>
      </c>
      <c r="C1387" t="s">
        <v>15</v>
      </c>
      <c r="D1387">
        <v>207</v>
      </c>
      <c r="E1387" s="5">
        <v>1035</v>
      </c>
      <c r="F1387" s="5">
        <v>517.5</v>
      </c>
      <c r="G1387" s="5">
        <v>517.5</v>
      </c>
      <c r="H1387" s="1">
        <v>43219</v>
      </c>
      <c r="I1387" s="1">
        <v>43224</v>
      </c>
      <c r="J1387">
        <v>5</v>
      </c>
      <c r="K1387" t="s">
        <v>12</v>
      </c>
    </row>
    <row r="1388" spans="1:11" x14ac:dyDescent="0.3">
      <c r="A1388">
        <v>615971</v>
      </c>
      <c r="B1388">
        <v>785432</v>
      </c>
      <c r="C1388" t="s">
        <v>15</v>
      </c>
      <c r="D1388">
        <v>597</v>
      </c>
      <c r="E1388" s="5">
        <v>2985</v>
      </c>
      <c r="F1388" s="5">
        <v>1492.5</v>
      </c>
      <c r="G1388" s="5">
        <v>1492.5</v>
      </c>
      <c r="H1388" s="1">
        <v>43219</v>
      </c>
      <c r="I1388" s="1">
        <v>43223</v>
      </c>
      <c r="J1388">
        <v>4</v>
      </c>
      <c r="K1388" t="s">
        <v>12</v>
      </c>
    </row>
    <row r="1389" spans="1:11" x14ac:dyDescent="0.3">
      <c r="A1389">
        <v>769115</v>
      </c>
      <c r="B1389">
        <v>985245</v>
      </c>
      <c r="C1389" t="s">
        <v>13</v>
      </c>
      <c r="D1389">
        <v>67</v>
      </c>
      <c r="E1389" s="5">
        <v>335</v>
      </c>
      <c r="F1389" s="5">
        <v>167.5</v>
      </c>
      <c r="G1389" s="5">
        <v>167.5</v>
      </c>
      <c r="H1389" s="1">
        <v>43218</v>
      </c>
      <c r="I1389" s="1">
        <v>43222</v>
      </c>
      <c r="J1389">
        <v>4</v>
      </c>
      <c r="K1389" t="s">
        <v>12</v>
      </c>
    </row>
    <row r="1390" spans="1:11" x14ac:dyDescent="0.3">
      <c r="A1390">
        <v>633660</v>
      </c>
      <c r="B1390">
        <v>152689</v>
      </c>
      <c r="C1390" t="s">
        <v>11</v>
      </c>
      <c r="D1390">
        <v>647</v>
      </c>
      <c r="E1390" s="5">
        <v>3235</v>
      </c>
      <c r="F1390" s="5">
        <v>1617.5</v>
      </c>
      <c r="G1390" s="5">
        <v>1617.5</v>
      </c>
      <c r="H1390" s="1">
        <v>43217</v>
      </c>
      <c r="I1390" s="1">
        <v>43222</v>
      </c>
      <c r="J1390">
        <v>5</v>
      </c>
      <c r="K1390" t="s">
        <v>12</v>
      </c>
    </row>
    <row r="1391" spans="1:11" x14ac:dyDescent="0.3">
      <c r="A1391">
        <v>126862</v>
      </c>
      <c r="B1391">
        <v>325698</v>
      </c>
      <c r="C1391" t="s">
        <v>14</v>
      </c>
      <c r="D1391">
        <v>263</v>
      </c>
      <c r="E1391" s="5">
        <v>1315</v>
      </c>
      <c r="F1391" s="5">
        <v>657.5</v>
      </c>
      <c r="G1391" s="5">
        <v>657.5</v>
      </c>
      <c r="H1391" s="1">
        <v>43219</v>
      </c>
      <c r="I1391" s="1">
        <v>43221</v>
      </c>
      <c r="J1391">
        <v>2</v>
      </c>
      <c r="K1391" t="s">
        <v>12</v>
      </c>
    </row>
    <row r="1392" spans="1:11" x14ac:dyDescent="0.3">
      <c r="A1392">
        <v>881038</v>
      </c>
      <c r="B1392">
        <v>325698</v>
      </c>
      <c r="C1392" t="s">
        <v>14</v>
      </c>
      <c r="D1392">
        <v>144</v>
      </c>
      <c r="E1392" s="5">
        <v>720</v>
      </c>
      <c r="F1392" s="5">
        <v>360</v>
      </c>
      <c r="G1392" s="5">
        <v>360</v>
      </c>
      <c r="H1392" s="1">
        <v>43218</v>
      </c>
      <c r="I1392" s="1">
        <v>43221</v>
      </c>
      <c r="J1392">
        <v>3</v>
      </c>
      <c r="K1392" t="s">
        <v>12</v>
      </c>
    </row>
    <row r="1393" spans="1:11" x14ac:dyDescent="0.3">
      <c r="A1393">
        <v>244489</v>
      </c>
      <c r="B1393">
        <v>785432</v>
      </c>
      <c r="C1393" t="s">
        <v>15</v>
      </c>
      <c r="D1393">
        <v>545</v>
      </c>
      <c r="E1393" s="5">
        <v>2725</v>
      </c>
      <c r="F1393" s="5">
        <v>1362.5</v>
      </c>
      <c r="G1393" s="5">
        <v>1362.5</v>
      </c>
      <c r="H1393" s="1">
        <v>43216</v>
      </c>
      <c r="I1393" s="1">
        <v>43221</v>
      </c>
      <c r="J1393">
        <v>5</v>
      </c>
      <c r="K1393" t="s">
        <v>12</v>
      </c>
    </row>
    <row r="1394" spans="1:11" x14ac:dyDescent="0.3">
      <c r="A1394">
        <v>129240</v>
      </c>
      <c r="B1394">
        <v>152689</v>
      </c>
      <c r="C1394" t="s">
        <v>11</v>
      </c>
      <c r="D1394">
        <v>998</v>
      </c>
      <c r="E1394" s="5">
        <v>4990</v>
      </c>
      <c r="F1394" s="5">
        <v>2495</v>
      </c>
      <c r="G1394" s="5">
        <v>2495</v>
      </c>
      <c r="H1394" s="1">
        <v>43216</v>
      </c>
      <c r="I1394" s="1">
        <v>43221</v>
      </c>
      <c r="J1394">
        <v>5</v>
      </c>
      <c r="K1394" t="s">
        <v>12</v>
      </c>
    </row>
    <row r="1395" spans="1:11" x14ac:dyDescent="0.3">
      <c r="A1395">
        <v>167996</v>
      </c>
      <c r="B1395">
        <v>325698</v>
      </c>
      <c r="C1395" t="s">
        <v>14</v>
      </c>
      <c r="D1395">
        <v>871</v>
      </c>
      <c r="E1395" s="5">
        <v>4355</v>
      </c>
      <c r="F1395" s="5">
        <v>2177.5</v>
      </c>
      <c r="G1395" s="5">
        <v>2177.5</v>
      </c>
      <c r="H1395" s="1">
        <v>43218</v>
      </c>
      <c r="I1395" s="1">
        <v>43220</v>
      </c>
      <c r="J1395">
        <v>2</v>
      </c>
      <c r="K1395" t="s">
        <v>12</v>
      </c>
    </row>
    <row r="1396" spans="1:11" x14ac:dyDescent="0.3">
      <c r="A1396">
        <v>272634</v>
      </c>
      <c r="B1396">
        <v>152689</v>
      </c>
      <c r="C1396" t="s">
        <v>11</v>
      </c>
      <c r="D1396">
        <v>186</v>
      </c>
      <c r="E1396" s="5">
        <v>930</v>
      </c>
      <c r="F1396" s="5">
        <v>465</v>
      </c>
      <c r="G1396" s="5">
        <v>465</v>
      </c>
      <c r="H1396" s="1">
        <v>43215</v>
      </c>
      <c r="I1396" s="1">
        <v>43220</v>
      </c>
      <c r="J1396">
        <v>5</v>
      </c>
      <c r="K1396" t="s">
        <v>12</v>
      </c>
    </row>
    <row r="1397" spans="1:11" x14ac:dyDescent="0.3">
      <c r="A1397">
        <v>186779</v>
      </c>
      <c r="B1397">
        <v>325698</v>
      </c>
      <c r="C1397" t="s">
        <v>14</v>
      </c>
      <c r="D1397">
        <v>449</v>
      </c>
      <c r="E1397" s="5">
        <v>2245</v>
      </c>
      <c r="F1397" s="5">
        <v>1122.5</v>
      </c>
      <c r="G1397" s="5">
        <v>1122.5</v>
      </c>
      <c r="H1397" s="1">
        <v>43217</v>
      </c>
      <c r="I1397" s="1">
        <v>43219</v>
      </c>
      <c r="J1397">
        <v>2</v>
      </c>
      <c r="K1397" t="s">
        <v>12</v>
      </c>
    </row>
    <row r="1398" spans="1:11" x14ac:dyDescent="0.3">
      <c r="A1398">
        <v>284664</v>
      </c>
      <c r="B1398">
        <v>325698</v>
      </c>
      <c r="C1398" t="s">
        <v>14</v>
      </c>
      <c r="D1398">
        <v>799</v>
      </c>
      <c r="E1398" s="5">
        <v>3995</v>
      </c>
      <c r="F1398" s="5">
        <v>1997.5</v>
      </c>
      <c r="G1398" s="5">
        <v>1997.5</v>
      </c>
      <c r="H1398" s="1">
        <v>43216</v>
      </c>
      <c r="I1398" s="1">
        <v>43219</v>
      </c>
      <c r="J1398">
        <v>3</v>
      </c>
      <c r="K1398" t="s">
        <v>12</v>
      </c>
    </row>
    <row r="1399" spans="1:11" x14ac:dyDescent="0.3">
      <c r="A1399">
        <v>135650</v>
      </c>
      <c r="B1399">
        <v>985245</v>
      </c>
      <c r="C1399" t="s">
        <v>13</v>
      </c>
      <c r="D1399">
        <v>346</v>
      </c>
      <c r="E1399" s="5">
        <v>1730</v>
      </c>
      <c r="F1399" s="5">
        <v>865</v>
      </c>
      <c r="G1399" s="5">
        <v>865</v>
      </c>
      <c r="H1399" s="1">
        <v>43214</v>
      </c>
      <c r="I1399" s="1">
        <v>43218</v>
      </c>
      <c r="J1399">
        <v>4</v>
      </c>
      <c r="K1399" t="s">
        <v>12</v>
      </c>
    </row>
    <row r="1400" spans="1:11" x14ac:dyDescent="0.3">
      <c r="A1400">
        <v>539889</v>
      </c>
      <c r="B1400">
        <v>785432</v>
      </c>
      <c r="C1400" t="s">
        <v>15</v>
      </c>
      <c r="D1400">
        <v>134</v>
      </c>
      <c r="E1400" s="5">
        <v>670</v>
      </c>
      <c r="F1400" s="5">
        <v>335</v>
      </c>
      <c r="G1400" s="5">
        <v>335</v>
      </c>
      <c r="H1400" s="1">
        <v>43213</v>
      </c>
      <c r="I1400" s="1">
        <v>43218</v>
      </c>
      <c r="J1400">
        <v>5</v>
      </c>
      <c r="K1400" t="s">
        <v>12</v>
      </c>
    </row>
    <row r="1401" spans="1:11" x14ac:dyDescent="0.3">
      <c r="A1401">
        <v>480475</v>
      </c>
      <c r="B1401">
        <v>785432</v>
      </c>
      <c r="C1401" t="s">
        <v>15</v>
      </c>
      <c r="D1401">
        <v>357</v>
      </c>
      <c r="E1401" s="5">
        <v>1785</v>
      </c>
      <c r="F1401" s="5">
        <v>892.5</v>
      </c>
      <c r="G1401" s="5">
        <v>892.5</v>
      </c>
      <c r="H1401" s="1">
        <v>43212</v>
      </c>
      <c r="I1401" s="1">
        <v>43217</v>
      </c>
      <c r="J1401">
        <v>5</v>
      </c>
      <c r="K1401" t="s">
        <v>12</v>
      </c>
    </row>
    <row r="1402" spans="1:11" x14ac:dyDescent="0.3">
      <c r="A1402">
        <v>891714</v>
      </c>
      <c r="B1402">
        <v>325698</v>
      </c>
      <c r="C1402" t="s">
        <v>14</v>
      </c>
      <c r="D1402">
        <v>159</v>
      </c>
      <c r="E1402" s="5">
        <v>795</v>
      </c>
      <c r="F1402" s="5">
        <v>397.5</v>
      </c>
      <c r="G1402" s="5">
        <v>397.5</v>
      </c>
      <c r="H1402" s="1">
        <v>43214</v>
      </c>
      <c r="I1402" s="1">
        <v>43216</v>
      </c>
      <c r="J1402">
        <v>2</v>
      </c>
      <c r="K1402" t="s">
        <v>12</v>
      </c>
    </row>
    <row r="1403" spans="1:11" x14ac:dyDescent="0.3">
      <c r="A1403">
        <v>132503</v>
      </c>
      <c r="B1403">
        <v>985245</v>
      </c>
      <c r="C1403" t="s">
        <v>13</v>
      </c>
      <c r="D1403">
        <v>777</v>
      </c>
      <c r="E1403" s="5">
        <v>3885</v>
      </c>
      <c r="F1403" s="5">
        <v>1942.5</v>
      </c>
      <c r="G1403" s="5">
        <v>1942.5</v>
      </c>
      <c r="H1403" s="1">
        <v>43212</v>
      </c>
      <c r="I1403" s="1">
        <v>43216</v>
      </c>
      <c r="J1403">
        <v>4</v>
      </c>
      <c r="K1403" t="s">
        <v>12</v>
      </c>
    </row>
    <row r="1404" spans="1:11" x14ac:dyDescent="0.3">
      <c r="A1404">
        <v>220624</v>
      </c>
      <c r="B1404">
        <v>152689</v>
      </c>
      <c r="C1404" t="s">
        <v>11</v>
      </c>
      <c r="D1404">
        <v>572</v>
      </c>
      <c r="E1404" s="5">
        <v>2860</v>
      </c>
      <c r="F1404" s="5">
        <v>1430</v>
      </c>
      <c r="G1404" s="5">
        <v>1430</v>
      </c>
      <c r="H1404" s="1">
        <v>43211</v>
      </c>
      <c r="I1404" s="1">
        <v>43216</v>
      </c>
      <c r="J1404">
        <v>5</v>
      </c>
      <c r="K1404" t="s">
        <v>12</v>
      </c>
    </row>
    <row r="1405" spans="1:11" x14ac:dyDescent="0.3">
      <c r="A1405">
        <v>678700</v>
      </c>
      <c r="B1405">
        <v>325698</v>
      </c>
      <c r="C1405" t="s">
        <v>14</v>
      </c>
      <c r="D1405">
        <v>290</v>
      </c>
      <c r="E1405" s="5">
        <v>1450</v>
      </c>
      <c r="F1405" s="5">
        <v>725</v>
      </c>
      <c r="G1405" s="5">
        <v>725</v>
      </c>
      <c r="H1405" s="1">
        <v>43213</v>
      </c>
      <c r="I1405" s="1">
        <v>43215</v>
      </c>
      <c r="J1405">
        <v>2</v>
      </c>
      <c r="K1405" t="s">
        <v>12</v>
      </c>
    </row>
    <row r="1406" spans="1:11" x14ac:dyDescent="0.3">
      <c r="A1406">
        <v>397956</v>
      </c>
      <c r="B1406">
        <v>325698</v>
      </c>
      <c r="C1406" t="s">
        <v>14</v>
      </c>
      <c r="D1406">
        <v>819</v>
      </c>
      <c r="E1406" s="5">
        <v>4095</v>
      </c>
      <c r="F1406" s="5">
        <v>2047.5</v>
      </c>
      <c r="G1406" s="5">
        <v>2047.5</v>
      </c>
      <c r="H1406" s="1">
        <v>43212</v>
      </c>
      <c r="I1406" s="1">
        <v>43214</v>
      </c>
      <c r="J1406">
        <v>2</v>
      </c>
      <c r="K1406" t="s">
        <v>12</v>
      </c>
    </row>
    <row r="1407" spans="1:11" x14ac:dyDescent="0.3">
      <c r="A1407">
        <v>704557</v>
      </c>
      <c r="B1407">
        <v>325698</v>
      </c>
      <c r="C1407" t="s">
        <v>14</v>
      </c>
      <c r="D1407">
        <v>338</v>
      </c>
      <c r="E1407" s="5">
        <v>1690</v>
      </c>
      <c r="F1407" s="5">
        <v>845</v>
      </c>
      <c r="G1407" s="5">
        <v>845</v>
      </c>
      <c r="H1407" s="1">
        <v>43211</v>
      </c>
      <c r="I1407" s="1">
        <v>43213</v>
      </c>
      <c r="J1407">
        <v>2</v>
      </c>
      <c r="K1407" t="s">
        <v>12</v>
      </c>
    </row>
    <row r="1408" spans="1:11" x14ac:dyDescent="0.3">
      <c r="A1408">
        <v>298118</v>
      </c>
      <c r="B1408">
        <v>985245</v>
      </c>
      <c r="C1408" t="s">
        <v>13</v>
      </c>
      <c r="D1408">
        <v>482</v>
      </c>
      <c r="E1408" s="5">
        <v>2410</v>
      </c>
      <c r="F1408" s="5">
        <v>1205</v>
      </c>
      <c r="G1408" s="5">
        <v>1205</v>
      </c>
      <c r="H1408" s="1">
        <v>43210</v>
      </c>
      <c r="I1408" s="1">
        <v>43213</v>
      </c>
      <c r="J1408">
        <v>3</v>
      </c>
      <c r="K1408" t="s">
        <v>12</v>
      </c>
    </row>
    <row r="1409" spans="1:11" x14ac:dyDescent="0.3">
      <c r="A1409">
        <v>133438</v>
      </c>
      <c r="B1409">
        <v>985245</v>
      </c>
      <c r="C1409" t="s">
        <v>13</v>
      </c>
      <c r="D1409">
        <v>695</v>
      </c>
      <c r="E1409" s="5">
        <v>3475</v>
      </c>
      <c r="F1409" s="5">
        <v>1737.5</v>
      </c>
      <c r="G1409" s="5">
        <v>1737.5</v>
      </c>
      <c r="H1409" s="1">
        <v>43209</v>
      </c>
      <c r="I1409" s="1">
        <v>43213</v>
      </c>
      <c r="J1409">
        <v>4</v>
      </c>
      <c r="K1409" t="s">
        <v>12</v>
      </c>
    </row>
    <row r="1410" spans="1:11" x14ac:dyDescent="0.3">
      <c r="A1410">
        <v>480778</v>
      </c>
      <c r="B1410">
        <v>785432</v>
      </c>
      <c r="C1410" t="s">
        <v>15</v>
      </c>
      <c r="D1410">
        <v>794</v>
      </c>
      <c r="E1410" s="5">
        <v>3970</v>
      </c>
      <c r="F1410" s="5">
        <v>1985</v>
      </c>
      <c r="G1410" s="5">
        <v>1985</v>
      </c>
      <c r="H1410" s="1">
        <v>43209</v>
      </c>
      <c r="I1410" s="1">
        <v>43213</v>
      </c>
      <c r="J1410">
        <v>4</v>
      </c>
      <c r="K1410" t="s">
        <v>12</v>
      </c>
    </row>
    <row r="1411" spans="1:11" x14ac:dyDescent="0.3">
      <c r="A1411">
        <v>464230</v>
      </c>
      <c r="B1411">
        <v>152689</v>
      </c>
      <c r="C1411" t="s">
        <v>11</v>
      </c>
      <c r="D1411">
        <v>901</v>
      </c>
      <c r="E1411" s="5">
        <v>4505</v>
      </c>
      <c r="F1411" s="5">
        <v>2252.5</v>
      </c>
      <c r="G1411" s="5">
        <v>2252.5</v>
      </c>
      <c r="H1411" s="1">
        <v>43207</v>
      </c>
      <c r="I1411" s="1">
        <v>43213</v>
      </c>
      <c r="J1411">
        <v>6</v>
      </c>
      <c r="K1411" t="s">
        <v>12</v>
      </c>
    </row>
    <row r="1412" spans="1:11" x14ac:dyDescent="0.3">
      <c r="A1412">
        <v>620917</v>
      </c>
      <c r="B1412">
        <v>985245</v>
      </c>
      <c r="C1412" t="s">
        <v>13</v>
      </c>
      <c r="D1412">
        <v>412</v>
      </c>
      <c r="E1412" s="5">
        <v>2060</v>
      </c>
      <c r="F1412" s="5">
        <v>1030</v>
      </c>
      <c r="G1412" s="5">
        <v>1030</v>
      </c>
      <c r="H1412" s="1">
        <v>43208</v>
      </c>
      <c r="I1412" s="1">
        <v>43212</v>
      </c>
      <c r="J1412">
        <v>4</v>
      </c>
      <c r="K1412" t="s">
        <v>12</v>
      </c>
    </row>
    <row r="1413" spans="1:11" x14ac:dyDescent="0.3">
      <c r="A1413">
        <v>729161</v>
      </c>
      <c r="B1413">
        <v>325698</v>
      </c>
      <c r="C1413" t="s">
        <v>14</v>
      </c>
      <c r="D1413">
        <v>286</v>
      </c>
      <c r="E1413" s="5">
        <v>1430</v>
      </c>
      <c r="F1413" s="5">
        <v>715</v>
      </c>
      <c r="G1413" s="5">
        <v>715</v>
      </c>
      <c r="H1413" s="1">
        <v>43209</v>
      </c>
      <c r="I1413" s="1">
        <v>43211</v>
      </c>
      <c r="J1413">
        <v>2</v>
      </c>
      <c r="K1413" t="s">
        <v>12</v>
      </c>
    </row>
    <row r="1414" spans="1:11" x14ac:dyDescent="0.3">
      <c r="A1414">
        <v>329204</v>
      </c>
      <c r="B1414">
        <v>325698</v>
      </c>
      <c r="C1414" t="s">
        <v>14</v>
      </c>
      <c r="D1414">
        <v>797</v>
      </c>
      <c r="E1414" s="5">
        <v>3985</v>
      </c>
      <c r="F1414" s="5">
        <v>1992.5</v>
      </c>
      <c r="G1414" s="5">
        <v>1992.5</v>
      </c>
      <c r="H1414" s="1">
        <v>43209</v>
      </c>
      <c r="I1414" s="1">
        <v>43211</v>
      </c>
      <c r="J1414">
        <v>2</v>
      </c>
      <c r="K1414" t="s">
        <v>12</v>
      </c>
    </row>
    <row r="1415" spans="1:11" x14ac:dyDescent="0.3">
      <c r="A1415">
        <v>278638</v>
      </c>
      <c r="B1415">
        <v>985245</v>
      </c>
      <c r="C1415" t="s">
        <v>13</v>
      </c>
      <c r="D1415">
        <v>895</v>
      </c>
      <c r="E1415" s="5">
        <v>4475</v>
      </c>
      <c r="F1415" s="5">
        <v>2237.5</v>
      </c>
      <c r="G1415" s="5">
        <v>2237.5</v>
      </c>
      <c r="H1415" s="1">
        <v>43207</v>
      </c>
      <c r="I1415" s="1">
        <v>43211</v>
      </c>
      <c r="J1415">
        <v>4</v>
      </c>
      <c r="K1415" t="s">
        <v>12</v>
      </c>
    </row>
    <row r="1416" spans="1:11" x14ac:dyDescent="0.3">
      <c r="A1416">
        <v>973900</v>
      </c>
      <c r="B1416">
        <v>985245</v>
      </c>
      <c r="C1416" t="s">
        <v>13</v>
      </c>
      <c r="D1416">
        <v>411</v>
      </c>
      <c r="E1416" s="5">
        <v>2055</v>
      </c>
      <c r="F1416" s="5">
        <v>1027.5</v>
      </c>
      <c r="G1416" s="5">
        <v>1027.5</v>
      </c>
      <c r="H1416" s="1">
        <v>43207</v>
      </c>
      <c r="I1416" s="1">
        <v>43211</v>
      </c>
      <c r="J1416">
        <v>4</v>
      </c>
      <c r="K1416" t="s">
        <v>12</v>
      </c>
    </row>
    <row r="1417" spans="1:11" x14ac:dyDescent="0.3">
      <c r="A1417">
        <v>147226</v>
      </c>
      <c r="B1417">
        <v>785432</v>
      </c>
      <c r="C1417" t="s">
        <v>15</v>
      </c>
      <c r="D1417">
        <v>611</v>
      </c>
      <c r="E1417" s="5">
        <v>3055</v>
      </c>
      <c r="F1417" s="5">
        <v>1527.5</v>
      </c>
      <c r="G1417" s="5">
        <v>1527.5</v>
      </c>
      <c r="H1417" s="1">
        <v>43206</v>
      </c>
      <c r="I1417" s="1">
        <v>43211</v>
      </c>
      <c r="J1417">
        <v>5</v>
      </c>
      <c r="K1417" t="s">
        <v>12</v>
      </c>
    </row>
    <row r="1418" spans="1:11" x14ac:dyDescent="0.3">
      <c r="A1418">
        <v>225242</v>
      </c>
      <c r="B1418">
        <v>452584</v>
      </c>
      <c r="C1418" t="s">
        <v>16</v>
      </c>
      <c r="D1418">
        <v>576</v>
      </c>
      <c r="E1418" s="5">
        <v>2880</v>
      </c>
      <c r="F1418" s="5">
        <v>1440</v>
      </c>
      <c r="G1418" s="5">
        <v>1440</v>
      </c>
      <c r="H1418" s="1">
        <v>43208</v>
      </c>
      <c r="I1418" s="1">
        <v>43210</v>
      </c>
      <c r="J1418">
        <v>2</v>
      </c>
      <c r="K1418" t="s">
        <v>12</v>
      </c>
    </row>
    <row r="1419" spans="1:11" x14ac:dyDescent="0.3">
      <c r="A1419">
        <v>848805</v>
      </c>
      <c r="B1419">
        <v>325698</v>
      </c>
      <c r="C1419" t="s">
        <v>14</v>
      </c>
      <c r="D1419">
        <v>296</v>
      </c>
      <c r="E1419" s="5">
        <v>1480</v>
      </c>
      <c r="F1419" s="5">
        <v>740</v>
      </c>
      <c r="G1419" s="5">
        <v>740</v>
      </c>
      <c r="H1419" s="1">
        <v>43208</v>
      </c>
      <c r="I1419" s="1">
        <v>43210</v>
      </c>
      <c r="J1419">
        <v>2</v>
      </c>
      <c r="K1419" t="s">
        <v>12</v>
      </c>
    </row>
    <row r="1420" spans="1:11" x14ac:dyDescent="0.3">
      <c r="A1420">
        <v>371817</v>
      </c>
      <c r="B1420">
        <v>985245</v>
      </c>
      <c r="C1420" t="s">
        <v>13</v>
      </c>
      <c r="D1420">
        <v>670</v>
      </c>
      <c r="E1420" s="5">
        <v>3350</v>
      </c>
      <c r="F1420" s="5">
        <v>1675</v>
      </c>
      <c r="G1420" s="5">
        <v>1675</v>
      </c>
      <c r="H1420" s="1">
        <v>43206</v>
      </c>
      <c r="I1420" s="1">
        <v>43209</v>
      </c>
      <c r="J1420">
        <v>3</v>
      </c>
      <c r="K1420" t="s">
        <v>12</v>
      </c>
    </row>
    <row r="1421" spans="1:11" x14ac:dyDescent="0.3">
      <c r="A1421">
        <v>468431</v>
      </c>
      <c r="B1421">
        <v>452584</v>
      </c>
      <c r="C1421" t="s">
        <v>16</v>
      </c>
      <c r="D1421">
        <v>85</v>
      </c>
      <c r="E1421" s="5">
        <v>425</v>
      </c>
      <c r="F1421" s="5">
        <v>212.5</v>
      </c>
      <c r="G1421" s="5">
        <v>212.5</v>
      </c>
      <c r="H1421" s="1">
        <v>43206</v>
      </c>
      <c r="I1421" s="1">
        <v>43208</v>
      </c>
      <c r="J1421">
        <v>2</v>
      </c>
      <c r="K1421" t="s">
        <v>12</v>
      </c>
    </row>
    <row r="1422" spans="1:11" x14ac:dyDescent="0.3">
      <c r="A1422">
        <v>817018</v>
      </c>
      <c r="B1422">
        <v>325698</v>
      </c>
      <c r="C1422" t="s">
        <v>14</v>
      </c>
      <c r="D1422">
        <v>474</v>
      </c>
      <c r="E1422" s="5">
        <v>2370</v>
      </c>
      <c r="F1422" s="5">
        <v>1185</v>
      </c>
      <c r="G1422" s="5">
        <v>1185</v>
      </c>
      <c r="H1422" s="1">
        <v>43206</v>
      </c>
      <c r="I1422" s="1">
        <v>43208</v>
      </c>
      <c r="J1422">
        <v>2</v>
      </c>
      <c r="K1422" t="s">
        <v>12</v>
      </c>
    </row>
    <row r="1423" spans="1:11" x14ac:dyDescent="0.3">
      <c r="A1423">
        <v>566398</v>
      </c>
      <c r="B1423">
        <v>325698</v>
      </c>
      <c r="C1423" t="s">
        <v>14</v>
      </c>
      <c r="D1423">
        <v>273</v>
      </c>
      <c r="E1423" s="5">
        <v>1365</v>
      </c>
      <c r="F1423" s="5">
        <v>682.5</v>
      </c>
      <c r="G1423" s="5">
        <v>682.5</v>
      </c>
      <c r="H1423" s="1">
        <v>43206</v>
      </c>
      <c r="I1423" s="1">
        <v>43208</v>
      </c>
      <c r="J1423">
        <v>2</v>
      </c>
      <c r="K1423" t="s">
        <v>12</v>
      </c>
    </row>
    <row r="1424" spans="1:11" x14ac:dyDescent="0.3">
      <c r="A1424">
        <v>923290</v>
      </c>
      <c r="B1424">
        <v>785432</v>
      </c>
      <c r="C1424" t="s">
        <v>15</v>
      </c>
      <c r="D1424">
        <v>309</v>
      </c>
      <c r="E1424" s="5">
        <v>1545</v>
      </c>
      <c r="F1424" s="5">
        <v>772.5</v>
      </c>
      <c r="G1424" s="5">
        <v>772.5</v>
      </c>
      <c r="H1424" s="1">
        <v>43203</v>
      </c>
      <c r="I1424" s="1">
        <v>43208</v>
      </c>
      <c r="J1424">
        <v>5</v>
      </c>
      <c r="K1424" t="s">
        <v>12</v>
      </c>
    </row>
    <row r="1425" spans="1:11" x14ac:dyDescent="0.3">
      <c r="A1425">
        <v>825839</v>
      </c>
      <c r="B1425">
        <v>152689</v>
      </c>
      <c r="C1425" t="s">
        <v>11</v>
      </c>
      <c r="D1425">
        <v>644</v>
      </c>
      <c r="E1425" s="5">
        <v>3220</v>
      </c>
      <c r="F1425" s="5">
        <v>1610</v>
      </c>
      <c r="G1425" s="5">
        <v>1610</v>
      </c>
      <c r="H1425" s="1">
        <v>43202</v>
      </c>
      <c r="I1425" s="1">
        <v>43207</v>
      </c>
      <c r="J1425">
        <v>5</v>
      </c>
      <c r="K1425" t="s">
        <v>12</v>
      </c>
    </row>
    <row r="1426" spans="1:11" x14ac:dyDescent="0.3">
      <c r="A1426">
        <v>827821</v>
      </c>
      <c r="B1426">
        <v>452584</v>
      </c>
      <c r="C1426" t="s">
        <v>16</v>
      </c>
      <c r="D1426">
        <v>670</v>
      </c>
      <c r="E1426" s="5">
        <v>3350</v>
      </c>
      <c r="F1426" s="5">
        <v>1675</v>
      </c>
      <c r="G1426" s="5">
        <v>1675</v>
      </c>
      <c r="H1426" s="1">
        <v>43203</v>
      </c>
      <c r="I1426" s="1">
        <v>43205</v>
      </c>
      <c r="J1426">
        <v>2</v>
      </c>
      <c r="K1426" t="s">
        <v>12</v>
      </c>
    </row>
    <row r="1427" spans="1:11" x14ac:dyDescent="0.3">
      <c r="A1427">
        <v>140568</v>
      </c>
      <c r="B1427">
        <v>985245</v>
      </c>
      <c r="C1427" t="s">
        <v>13</v>
      </c>
      <c r="D1427">
        <v>768</v>
      </c>
      <c r="E1427" s="5">
        <v>3840</v>
      </c>
      <c r="F1427" s="5">
        <v>1920</v>
      </c>
      <c r="G1427" s="5">
        <v>1920</v>
      </c>
      <c r="H1427" s="1">
        <v>43201</v>
      </c>
      <c r="I1427" s="1">
        <v>43205</v>
      </c>
      <c r="J1427">
        <v>4</v>
      </c>
      <c r="K1427" t="s">
        <v>12</v>
      </c>
    </row>
    <row r="1428" spans="1:11" x14ac:dyDescent="0.3">
      <c r="A1428">
        <v>715757</v>
      </c>
      <c r="B1428">
        <v>152689</v>
      </c>
      <c r="C1428" t="s">
        <v>11</v>
      </c>
      <c r="D1428">
        <v>200</v>
      </c>
      <c r="E1428" s="5">
        <v>1000</v>
      </c>
      <c r="F1428" s="5">
        <v>500</v>
      </c>
      <c r="G1428" s="5">
        <v>500</v>
      </c>
      <c r="H1428" s="1">
        <v>43200</v>
      </c>
      <c r="I1428" s="1">
        <v>43205</v>
      </c>
      <c r="J1428">
        <v>5</v>
      </c>
      <c r="K1428" t="s">
        <v>12</v>
      </c>
    </row>
    <row r="1429" spans="1:11" x14ac:dyDescent="0.3">
      <c r="A1429">
        <v>636231</v>
      </c>
      <c r="B1429">
        <v>152689</v>
      </c>
      <c r="C1429" t="s">
        <v>11</v>
      </c>
      <c r="D1429">
        <v>961</v>
      </c>
      <c r="E1429" s="5">
        <v>4805</v>
      </c>
      <c r="F1429" s="5">
        <v>2402.5</v>
      </c>
      <c r="G1429" s="5">
        <v>2402.5</v>
      </c>
      <c r="H1429" s="1">
        <v>43200</v>
      </c>
      <c r="I1429" s="1">
        <v>43205</v>
      </c>
      <c r="J1429">
        <v>5</v>
      </c>
      <c r="K1429" t="s">
        <v>12</v>
      </c>
    </row>
    <row r="1430" spans="1:11" x14ac:dyDescent="0.3">
      <c r="A1430">
        <v>527195</v>
      </c>
      <c r="B1430">
        <v>785432</v>
      </c>
      <c r="C1430" t="s">
        <v>15</v>
      </c>
      <c r="D1430">
        <v>908</v>
      </c>
      <c r="E1430" s="5">
        <v>4540</v>
      </c>
      <c r="F1430" s="5">
        <v>2270</v>
      </c>
      <c r="G1430" s="5">
        <v>2270</v>
      </c>
      <c r="H1430" s="1">
        <v>43200</v>
      </c>
      <c r="I1430" s="1">
        <v>43204</v>
      </c>
      <c r="J1430">
        <v>4</v>
      </c>
      <c r="K1430" t="s">
        <v>12</v>
      </c>
    </row>
    <row r="1431" spans="1:11" x14ac:dyDescent="0.3">
      <c r="A1431">
        <v>896598</v>
      </c>
      <c r="B1431">
        <v>785432</v>
      </c>
      <c r="C1431" t="s">
        <v>15</v>
      </c>
      <c r="D1431">
        <v>758</v>
      </c>
      <c r="E1431" s="5">
        <v>3790</v>
      </c>
      <c r="F1431" s="5">
        <v>1895</v>
      </c>
      <c r="G1431" s="5">
        <v>1895</v>
      </c>
      <c r="H1431" s="1">
        <v>43199</v>
      </c>
      <c r="I1431" s="1">
        <v>43203</v>
      </c>
      <c r="J1431">
        <v>4</v>
      </c>
      <c r="K1431" t="s">
        <v>12</v>
      </c>
    </row>
    <row r="1432" spans="1:11" x14ac:dyDescent="0.3">
      <c r="A1432">
        <v>792755</v>
      </c>
      <c r="B1432">
        <v>785432</v>
      </c>
      <c r="C1432" t="s">
        <v>15</v>
      </c>
      <c r="D1432">
        <v>450</v>
      </c>
      <c r="E1432" s="5">
        <v>2250</v>
      </c>
      <c r="F1432" s="5">
        <v>1125</v>
      </c>
      <c r="G1432" s="5">
        <v>1125</v>
      </c>
      <c r="H1432" s="1">
        <v>43198</v>
      </c>
      <c r="I1432" s="1">
        <v>43203</v>
      </c>
      <c r="J1432">
        <v>5</v>
      </c>
      <c r="K1432" t="s">
        <v>12</v>
      </c>
    </row>
    <row r="1433" spans="1:11" x14ac:dyDescent="0.3">
      <c r="A1433">
        <v>495674</v>
      </c>
      <c r="B1433">
        <v>152689</v>
      </c>
      <c r="C1433" t="s">
        <v>11</v>
      </c>
      <c r="D1433">
        <v>101</v>
      </c>
      <c r="E1433" s="5">
        <v>505</v>
      </c>
      <c r="F1433" s="5">
        <v>252.5</v>
      </c>
      <c r="G1433" s="5">
        <v>252.5</v>
      </c>
      <c r="H1433" s="1">
        <v>43198</v>
      </c>
      <c r="I1433" s="1">
        <v>43203</v>
      </c>
      <c r="J1433">
        <v>5</v>
      </c>
      <c r="K1433" t="s">
        <v>12</v>
      </c>
    </row>
    <row r="1434" spans="1:11" x14ac:dyDescent="0.3">
      <c r="A1434">
        <v>804517</v>
      </c>
      <c r="B1434">
        <v>152689</v>
      </c>
      <c r="C1434" t="s">
        <v>11</v>
      </c>
      <c r="D1434">
        <v>939</v>
      </c>
      <c r="E1434" s="5">
        <v>4695</v>
      </c>
      <c r="F1434" s="5">
        <v>2347.5</v>
      </c>
      <c r="G1434" s="5">
        <v>2347.5</v>
      </c>
      <c r="H1434" s="1">
        <v>43198</v>
      </c>
      <c r="I1434" s="1">
        <v>43203</v>
      </c>
      <c r="J1434">
        <v>5</v>
      </c>
      <c r="K1434" t="s">
        <v>12</v>
      </c>
    </row>
    <row r="1435" spans="1:11" x14ac:dyDescent="0.3">
      <c r="A1435">
        <v>261976</v>
      </c>
      <c r="B1435">
        <v>985245</v>
      </c>
      <c r="C1435" t="s">
        <v>13</v>
      </c>
      <c r="D1435">
        <v>517</v>
      </c>
      <c r="E1435" s="5">
        <v>2585</v>
      </c>
      <c r="F1435" s="5">
        <v>1292.5</v>
      </c>
      <c r="G1435" s="5">
        <v>1292.5</v>
      </c>
      <c r="H1435" s="1">
        <v>43199</v>
      </c>
      <c r="I1435" s="1">
        <v>43202</v>
      </c>
      <c r="J1435">
        <v>3</v>
      </c>
      <c r="K1435" t="s">
        <v>12</v>
      </c>
    </row>
    <row r="1436" spans="1:11" x14ac:dyDescent="0.3">
      <c r="A1436">
        <v>300690</v>
      </c>
      <c r="B1436">
        <v>152689</v>
      </c>
      <c r="C1436" t="s">
        <v>11</v>
      </c>
      <c r="D1436">
        <v>721</v>
      </c>
      <c r="E1436" s="5">
        <v>3605</v>
      </c>
      <c r="F1436" s="5">
        <v>1802.5</v>
      </c>
      <c r="G1436" s="5">
        <v>1802.5</v>
      </c>
      <c r="H1436" s="1">
        <v>43196</v>
      </c>
      <c r="I1436" s="1">
        <v>43201</v>
      </c>
      <c r="J1436">
        <v>5</v>
      </c>
      <c r="K1436" t="s">
        <v>12</v>
      </c>
    </row>
    <row r="1437" spans="1:11" x14ac:dyDescent="0.3">
      <c r="A1437">
        <v>939145</v>
      </c>
      <c r="B1437">
        <v>985245</v>
      </c>
      <c r="C1437" t="s">
        <v>13</v>
      </c>
      <c r="D1437">
        <v>354</v>
      </c>
      <c r="E1437" s="5">
        <v>1770</v>
      </c>
      <c r="F1437" s="5">
        <v>885</v>
      </c>
      <c r="G1437" s="5">
        <v>885</v>
      </c>
      <c r="H1437" s="1">
        <v>43196</v>
      </c>
      <c r="I1437" s="1">
        <v>43200</v>
      </c>
      <c r="J1437">
        <v>4</v>
      </c>
      <c r="K1437" t="s">
        <v>12</v>
      </c>
    </row>
    <row r="1438" spans="1:11" x14ac:dyDescent="0.3">
      <c r="A1438">
        <v>688166</v>
      </c>
      <c r="B1438">
        <v>785432</v>
      </c>
      <c r="C1438" t="s">
        <v>15</v>
      </c>
      <c r="D1438">
        <v>723</v>
      </c>
      <c r="E1438" s="5">
        <v>3615</v>
      </c>
      <c r="F1438" s="5">
        <v>1807.5</v>
      </c>
      <c r="G1438" s="5">
        <v>1807.5</v>
      </c>
      <c r="H1438" s="1">
        <v>43195</v>
      </c>
      <c r="I1438" s="1">
        <v>43200</v>
      </c>
      <c r="J1438">
        <v>5</v>
      </c>
      <c r="K1438" t="s">
        <v>12</v>
      </c>
    </row>
    <row r="1439" spans="1:11" x14ac:dyDescent="0.3">
      <c r="A1439">
        <v>395032</v>
      </c>
      <c r="B1439">
        <v>152689</v>
      </c>
      <c r="C1439" t="s">
        <v>11</v>
      </c>
      <c r="D1439">
        <v>55</v>
      </c>
      <c r="E1439" s="5">
        <v>275</v>
      </c>
      <c r="F1439" s="5">
        <v>137.5</v>
      </c>
      <c r="G1439" s="5">
        <v>137.5</v>
      </c>
      <c r="H1439" s="1">
        <v>43195</v>
      </c>
      <c r="I1439" s="1">
        <v>43200</v>
      </c>
      <c r="J1439">
        <v>5</v>
      </c>
      <c r="K1439" t="s">
        <v>12</v>
      </c>
    </row>
    <row r="1440" spans="1:11" x14ac:dyDescent="0.3">
      <c r="A1440">
        <v>874028</v>
      </c>
      <c r="B1440">
        <v>452584</v>
      </c>
      <c r="C1440" t="s">
        <v>16</v>
      </c>
      <c r="D1440">
        <v>907</v>
      </c>
      <c r="E1440" s="5">
        <v>4535</v>
      </c>
      <c r="F1440" s="5">
        <v>2267.5</v>
      </c>
      <c r="G1440" s="5">
        <v>2267.5</v>
      </c>
      <c r="H1440" s="1">
        <v>43197</v>
      </c>
      <c r="I1440" s="1">
        <v>43199</v>
      </c>
      <c r="J1440">
        <v>2</v>
      </c>
      <c r="K1440" t="s">
        <v>12</v>
      </c>
    </row>
    <row r="1441" spans="1:11" x14ac:dyDescent="0.3">
      <c r="A1441">
        <v>369785</v>
      </c>
      <c r="B1441">
        <v>325698</v>
      </c>
      <c r="C1441" t="s">
        <v>14</v>
      </c>
      <c r="D1441">
        <v>469</v>
      </c>
      <c r="E1441" s="5">
        <v>2345</v>
      </c>
      <c r="F1441" s="5">
        <v>1172.5</v>
      </c>
      <c r="G1441" s="5">
        <v>1172.5</v>
      </c>
      <c r="H1441" s="1">
        <v>43195</v>
      </c>
      <c r="I1441" s="1">
        <v>43198</v>
      </c>
      <c r="J1441">
        <v>3</v>
      </c>
      <c r="K1441" t="s">
        <v>12</v>
      </c>
    </row>
    <row r="1442" spans="1:11" x14ac:dyDescent="0.3">
      <c r="A1442">
        <v>358525</v>
      </c>
      <c r="B1442">
        <v>985245</v>
      </c>
      <c r="C1442" t="s">
        <v>13</v>
      </c>
      <c r="D1442">
        <v>252</v>
      </c>
      <c r="E1442" s="5">
        <v>1260</v>
      </c>
      <c r="F1442" s="5">
        <v>630</v>
      </c>
      <c r="G1442" s="5">
        <v>630</v>
      </c>
      <c r="H1442" s="1">
        <v>43195</v>
      </c>
      <c r="I1442" s="1">
        <v>43198</v>
      </c>
      <c r="J1442">
        <v>3</v>
      </c>
      <c r="K1442" t="s">
        <v>12</v>
      </c>
    </row>
    <row r="1443" spans="1:11" x14ac:dyDescent="0.3">
      <c r="A1443">
        <v>889899</v>
      </c>
      <c r="B1443">
        <v>785432</v>
      </c>
      <c r="C1443" t="s">
        <v>15</v>
      </c>
      <c r="D1443">
        <v>948</v>
      </c>
      <c r="E1443" s="5">
        <v>4740</v>
      </c>
      <c r="F1443" s="5">
        <v>2370</v>
      </c>
      <c r="G1443" s="5">
        <v>2370</v>
      </c>
      <c r="H1443" s="1">
        <v>43193</v>
      </c>
      <c r="I1443" s="1">
        <v>43198</v>
      </c>
      <c r="J1443">
        <v>5</v>
      </c>
      <c r="K1443" t="s">
        <v>12</v>
      </c>
    </row>
    <row r="1444" spans="1:11" x14ac:dyDescent="0.3">
      <c r="A1444">
        <v>996673</v>
      </c>
      <c r="B1444">
        <v>325698</v>
      </c>
      <c r="C1444" t="s">
        <v>14</v>
      </c>
      <c r="D1444">
        <v>693</v>
      </c>
      <c r="E1444" s="5">
        <v>3465</v>
      </c>
      <c r="F1444" s="5">
        <v>1732.5</v>
      </c>
      <c r="G1444" s="5">
        <v>1732.5</v>
      </c>
      <c r="H1444" s="1">
        <v>43195</v>
      </c>
      <c r="I1444" s="1">
        <v>43197</v>
      </c>
      <c r="J1444">
        <v>2</v>
      </c>
      <c r="K1444" t="s">
        <v>12</v>
      </c>
    </row>
    <row r="1445" spans="1:11" x14ac:dyDescent="0.3">
      <c r="A1445">
        <v>411783</v>
      </c>
      <c r="B1445">
        <v>985245</v>
      </c>
      <c r="C1445" t="s">
        <v>13</v>
      </c>
      <c r="D1445">
        <v>936</v>
      </c>
      <c r="E1445" s="5">
        <v>4680</v>
      </c>
      <c r="F1445" s="5">
        <v>2340</v>
      </c>
      <c r="G1445" s="5">
        <v>2340</v>
      </c>
      <c r="H1445" s="1">
        <v>43193</v>
      </c>
      <c r="I1445" s="1">
        <v>43197</v>
      </c>
      <c r="J1445">
        <v>4</v>
      </c>
      <c r="K1445" t="s">
        <v>12</v>
      </c>
    </row>
    <row r="1446" spans="1:11" x14ac:dyDescent="0.3">
      <c r="A1446">
        <v>125379</v>
      </c>
      <c r="B1446">
        <v>325698</v>
      </c>
      <c r="C1446" t="s">
        <v>14</v>
      </c>
      <c r="D1446">
        <v>584</v>
      </c>
      <c r="E1446" s="5">
        <v>2920</v>
      </c>
      <c r="F1446" s="5">
        <v>1460</v>
      </c>
      <c r="G1446" s="5">
        <v>1460</v>
      </c>
      <c r="H1446" s="1">
        <v>43193</v>
      </c>
      <c r="I1446" s="1">
        <v>43196</v>
      </c>
      <c r="J1446">
        <v>3</v>
      </c>
      <c r="K1446" t="s">
        <v>12</v>
      </c>
    </row>
    <row r="1447" spans="1:11" x14ac:dyDescent="0.3">
      <c r="A1447">
        <v>287069</v>
      </c>
      <c r="B1447">
        <v>985245</v>
      </c>
      <c r="C1447" t="s">
        <v>13</v>
      </c>
      <c r="D1447">
        <v>949</v>
      </c>
      <c r="E1447" s="5">
        <v>4745</v>
      </c>
      <c r="F1447" s="5">
        <v>2372.5</v>
      </c>
      <c r="G1447" s="5">
        <v>2372.5</v>
      </c>
      <c r="H1447" s="1">
        <v>43193</v>
      </c>
      <c r="I1447" s="1">
        <v>43196</v>
      </c>
      <c r="J1447">
        <v>3</v>
      </c>
      <c r="K1447" t="s">
        <v>12</v>
      </c>
    </row>
    <row r="1448" spans="1:11" x14ac:dyDescent="0.3">
      <c r="A1448">
        <v>737402</v>
      </c>
      <c r="B1448">
        <v>985245</v>
      </c>
      <c r="C1448" t="s">
        <v>13</v>
      </c>
      <c r="D1448">
        <v>180</v>
      </c>
      <c r="E1448" s="5">
        <v>900</v>
      </c>
      <c r="F1448" s="5">
        <v>450</v>
      </c>
      <c r="G1448" s="5">
        <v>450</v>
      </c>
      <c r="H1448" s="1">
        <v>43191</v>
      </c>
      <c r="I1448" s="1">
        <v>43195</v>
      </c>
      <c r="J1448">
        <v>4</v>
      </c>
      <c r="K1448" t="s">
        <v>12</v>
      </c>
    </row>
    <row r="1449" spans="1:11" x14ac:dyDescent="0.3">
      <c r="A1449">
        <v>562164</v>
      </c>
      <c r="B1449">
        <v>785432</v>
      </c>
      <c r="C1449" t="s">
        <v>15</v>
      </c>
      <c r="D1449">
        <v>617</v>
      </c>
      <c r="E1449" s="5">
        <v>3085</v>
      </c>
      <c r="F1449" s="5">
        <v>1542.5</v>
      </c>
      <c r="G1449" s="5">
        <v>1542.5</v>
      </c>
      <c r="H1449" s="1">
        <v>43190</v>
      </c>
      <c r="I1449" s="1">
        <v>43195</v>
      </c>
      <c r="J1449">
        <v>5</v>
      </c>
      <c r="K1449" t="s">
        <v>12</v>
      </c>
    </row>
    <row r="1450" spans="1:11" x14ac:dyDescent="0.3">
      <c r="A1450">
        <v>153776</v>
      </c>
      <c r="B1450">
        <v>152689</v>
      </c>
      <c r="C1450" t="s">
        <v>11</v>
      </c>
      <c r="D1450">
        <v>626</v>
      </c>
      <c r="E1450" s="5">
        <v>3130</v>
      </c>
      <c r="F1450" s="5">
        <v>1565</v>
      </c>
      <c r="G1450" s="5">
        <v>1565</v>
      </c>
      <c r="H1450" s="1">
        <v>43190</v>
      </c>
      <c r="I1450" s="1">
        <v>43195</v>
      </c>
      <c r="J1450">
        <v>5</v>
      </c>
      <c r="K1450" t="s">
        <v>12</v>
      </c>
    </row>
    <row r="1451" spans="1:11" x14ac:dyDescent="0.3">
      <c r="A1451">
        <v>252802</v>
      </c>
      <c r="B1451">
        <v>325698</v>
      </c>
      <c r="C1451" t="s">
        <v>14</v>
      </c>
      <c r="D1451">
        <v>177</v>
      </c>
      <c r="E1451" s="5">
        <v>885</v>
      </c>
      <c r="F1451" s="5">
        <v>442.5</v>
      </c>
      <c r="G1451" s="5">
        <v>442.5</v>
      </c>
      <c r="H1451" s="1">
        <v>43192</v>
      </c>
      <c r="I1451" s="1">
        <v>43194</v>
      </c>
      <c r="J1451">
        <v>2</v>
      </c>
      <c r="K1451" t="s">
        <v>12</v>
      </c>
    </row>
    <row r="1452" spans="1:11" x14ac:dyDescent="0.3">
      <c r="A1452">
        <v>193575</v>
      </c>
      <c r="B1452">
        <v>152689</v>
      </c>
      <c r="C1452" t="s">
        <v>11</v>
      </c>
      <c r="D1452">
        <v>497</v>
      </c>
      <c r="E1452" s="5">
        <v>2485</v>
      </c>
      <c r="F1452" s="5">
        <v>1242.5</v>
      </c>
      <c r="G1452" s="5">
        <v>1242.5</v>
      </c>
      <c r="H1452" s="1">
        <v>43188</v>
      </c>
      <c r="I1452" s="1">
        <v>43193</v>
      </c>
      <c r="J1452">
        <v>5</v>
      </c>
      <c r="K1452" t="s">
        <v>12</v>
      </c>
    </row>
    <row r="1453" spans="1:11" x14ac:dyDescent="0.3">
      <c r="A1453">
        <v>530815</v>
      </c>
      <c r="B1453">
        <v>985245</v>
      </c>
      <c r="C1453" t="s">
        <v>13</v>
      </c>
      <c r="D1453">
        <v>970</v>
      </c>
      <c r="E1453" s="5">
        <v>4850</v>
      </c>
      <c r="F1453" s="5">
        <v>2425</v>
      </c>
      <c r="G1453" s="5">
        <v>2425</v>
      </c>
      <c r="H1453" s="1">
        <v>43189</v>
      </c>
      <c r="I1453" s="1">
        <v>43192</v>
      </c>
      <c r="J1453">
        <v>3</v>
      </c>
      <c r="K1453" t="s">
        <v>12</v>
      </c>
    </row>
    <row r="1454" spans="1:11" x14ac:dyDescent="0.3">
      <c r="A1454">
        <v>439660</v>
      </c>
      <c r="B1454">
        <v>325698</v>
      </c>
      <c r="C1454" t="s">
        <v>14</v>
      </c>
      <c r="D1454">
        <v>414</v>
      </c>
      <c r="E1454" s="5">
        <v>2070</v>
      </c>
      <c r="F1454" s="5">
        <v>1035</v>
      </c>
      <c r="G1454" s="5">
        <v>1035</v>
      </c>
      <c r="H1454" s="1">
        <v>43189</v>
      </c>
      <c r="I1454" s="1">
        <v>43191</v>
      </c>
      <c r="J1454">
        <v>2</v>
      </c>
      <c r="K1454" t="s">
        <v>12</v>
      </c>
    </row>
    <row r="1455" spans="1:11" x14ac:dyDescent="0.3">
      <c r="A1455">
        <v>600709</v>
      </c>
      <c r="B1455">
        <v>985245</v>
      </c>
      <c r="C1455" t="s">
        <v>13</v>
      </c>
      <c r="D1455">
        <v>423</v>
      </c>
      <c r="E1455" s="5">
        <v>2115</v>
      </c>
      <c r="F1455" s="5">
        <v>1057.5</v>
      </c>
      <c r="G1455" s="5">
        <v>1057.5</v>
      </c>
      <c r="H1455" s="1">
        <v>43187</v>
      </c>
      <c r="I1455" s="1">
        <v>43190</v>
      </c>
      <c r="J1455">
        <v>3</v>
      </c>
      <c r="K1455" t="s">
        <v>12</v>
      </c>
    </row>
    <row r="1456" spans="1:11" x14ac:dyDescent="0.3">
      <c r="A1456">
        <v>444454</v>
      </c>
      <c r="B1456">
        <v>785432</v>
      </c>
      <c r="C1456" t="s">
        <v>15</v>
      </c>
      <c r="D1456">
        <v>345</v>
      </c>
      <c r="E1456" s="5">
        <v>1725</v>
      </c>
      <c r="F1456" s="5">
        <v>862.5</v>
      </c>
      <c r="G1456" s="5">
        <v>862.5</v>
      </c>
      <c r="H1456" s="1">
        <v>43186</v>
      </c>
      <c r="I1456" s="1">
        <v>43190</v>
      </c>
      <c r="J1456">
        <v>4</v>
      </c>
      <c r="K1456" t="s">
        <v>12</v>
      </c>
    </row>
    <row r="1457" spans="1:11" x14ac:dyDescent="0.3">
      <c r="A1457">
        <v>501695</v>
      </c>
      <c r="B1457">
        <v>452584</v>
      </c>
      <c r="C1457" t="s">
        <v>16</v>
      </c>
      <c r="D1457">
        <v>223</v>
      </c>
      <c r="E1457" s="5">
        <v>1115</v>
      </c>
      <c r="F1457" s="5">
        <v>557.5</v>
      </c>
      <c r="G1457" s="5">
        <v>557.5</v>
      </c>
      <c r="H1457" s="1">
        <v>43187</v>
      </c>
      <c r="I1457" s="1">
        <v>43189</v>
      </c>
      <c r="J1457">
        <v>2</v>
      </c>
      <c r="K1457" t="s">
        <v>12</v>
      </c>
    </row>
    <row r="1458" spans="1:11" x14ac:dyDescent="0.3">
      <c r="A1458">
        <v>362200</v>
      </c>
      <c r="B1458">
        <v>325698</v>
      </c>
      <c r="C1458" t="s">
        <v>14</v>
      </c>
      <c r="D1458">
        <v>352</v>
      </c>
      <c r="E1458" s="5">
        <v>1760</v>
      </c>
      <c r="F1458" s="5">
        <v>880</v>
      </c>
      <c r="G1458" s="5">
        <v>880</v>
      </c>
      <c r="H1458" s="1">
        <v>43187</v>
      </c>
      <c r="I1458" s="1">
        <v>43189</v>
      </c>
      <c r="J1458">
        <v>2</v>
      </c>
      <c r="K1458" t="s">
        <v>12</v>
      </c>
    </row>
    <row r="1459" spans="1:11" x14ac:dyDescent="0.3">
      <c r="A1459">
        <v>667496</v>
      </c>
      <c r="B1459">
        <v>152689</v>
      </c>
      <c r="C1459" t="s">
        <v>11</v>
      </c>
      <c r="D1459">
        <v>833</v>
      </c>
      <c r="E1459" s="5">
        <v>4165</v>
      </c>
      <c r="F1459" s="5">
        <v>2082.5</v>
      </c>
      <c r="G1459" s="5">
        <v>2082.5</v>
      </c>
      <c r="H1459" s="1">
        <v>43184</v>
      </c>
      <c r="I1459" s="1">
        <v>43189</v>
      </c>
      <c r="J1459">
        <v>5</v>
      </c>
      <c r="K1459" t="s">
        <v>12</v>
      </c>
    </row>
    <row r="1460" spans="1:11" x14ac:dyDescent="0.3">
      <c r="A1460">
        <v>349625</v>
      </c>
      <c r="B1460">
        <v>152689</v>
      </c>
      <c r="C1460" t="s">
        <v>11</v>
      </c>
      <c r="D1460">
        <v>165</v>
      </c>
      <c r="E1460" s="5">
        <v>825</v>
      </c>
      <c r="F1460" s="5">
        <v>412.5</v>
      </c>
      <c r="G1460" s="5">
        <v>412.5</v>
      </c>
      <c r="H1460" s="1">
        <v>43184</v>
      </c>
      <c r="I1460" s="1">
        <v>43189</v>
      </c>
      <c r="J1460">
        <v>5</v>
      </c>
      <c r="K1460" t="s">
        <v>12</v>
      </c>
    </row>
    <row r="1461" spans="1:11" x14ac:dyDescent="0.3">
      <c r="A1461">
        <v>776457</v>
      </c>
      <c r="B1461">
        <v>325698</v>
      </c>
      <c r="C1461" t="s">
        <v>14</v>
      </c>
      <c r="D1461">
        <v>496</v>
      </c>
      <c r="E1461" s="5">
        <v>2480</v>
      </c>
      <c r="F1461" s="5">
        <v>1240</v>
      </c>
      <c r="G1461" s="5">
        <v>1240</v>
      </c>
      <c r="H1461" s="1">
        <v>43186</v>
      </c>
      <c r="I1461" s="1">
        <v>43188</v>
      </c>
      <c r="J1461">
        <v>2</v>
      </c>
      <c r="K1461" t="s">
        <v>12</v>
      </c>
    </row>
    <row r="1462" spans="1:11" x14ac:dyDescent="0.3">
      <c r="A1462">
        <v>815052</v>
      </c>
      <c r="B1462">
        <v>985245</v>
      </c>
      <c r="C1462" t="s">
        <v>13</v>
      </c>
      <c r="D1462">
        <v>492</v>
      </c>
      <c r="E1462" s="5">
        <v>2460</v>
      </c>
      <c r="F1462" s="5">
        <v>1230</v>
      </c>
      <c r="G1462" s="5">
        <v>1230</v>
      </c>
      <c r="H1462" s="1">
        <v>43185</v>
      </c>
      <c r="I1462" s="1">
        <v>43188</v>
      </c>
      <c r="J1462">
        <v>3</v>
      </c>
      <c r="K1462" t="s">
        <v>12</v>
      </c>
    </row>
    <row r="1463" spans="1:11" x14ac:dyDescent="0.3">
      <c r="A1463">
        <v>843899</v>
      </c>
      <c r="B1463">
        <v>325698</v>
      </c>
      <c r="C1463" t="s">
        <v>14</v>
      </c>
      <c r="D1463">
        <v>763</v>
      </c>
      <c r="E1463" s="5">
        <v>3815</v>
      </c>
      <c r="F1463" s="5">
        <v>1907.5</v>
      </c>
      <c r="G1463" s="5">
        <v>1907.5</v>
      </c>
      <c r="H1463" s="1">
        <v>43185</v>
      </c>
      <c r="I1463" s="1">
        <v>43187</v>
      </c>
      <c r="J1463">
        <v>2</v>
      </c>
      <c r="K1463" t="s">
        <v>12</v>
      </c>
    </row>
    <row r="1464" spans="1:11" x14ac:dyDescent="0.3">
      <c r="A1464">
        <v>661096</v>
      </c>
      <c r="B1464">
        <v>152689</v>
      </c>
      <c r="C1464" t="s">
        <v>11</v>
      </c>
      <c r="D1464">
        <v>825</v>
      </c>
      <c r="E1464" s="5">
        <v>4125</v>
      </c>
      <c r="F1464" s="5">
        <v>2062.5</v>
      </c>
      <c r="G1464" s="5">
        <v>2062.5</v>
      </c>
      <c r="H1464" s="1">
        <v>43182</v>
      </c>
      <c r="I1464" s="1">
        <v>43187</v>
      </c>
      <c r="J1464">
        <v>5</v>
      </c>
      <c r="K1464" t="s">
        <v>12</v>
      </c>
    </row>
    <row r="1465" spans="1:11" x14ac:dyDescent="0.3">
      <c r="A1465">
        <v>347480</v>
      </c>
      <c r="B1465">
        <v>325698</v>
      </c>
      <c r="C1465" t="s">
        <v>14</v>
      </c>
      <c r="D1465">
        <v>839</v>
      </c>
      <c r="E1465" s="5">
        <v>4195</v>
      </c>
      <c r="F1465" s="5">
        <v>2097.5</v>
      </c>
      <c r="G1465" s="5">
        <v>2097.5</v>
      </c>
      <c r="H1465" s="1">
        <v>43184</v>
      </c>
      <c r="I1465" s="1">
        <v>43186</v>
      </c>
      <c r="J1465">
        <v>2</v>
      </c>
      <c r="K1465" t="s">
        <v>12</v>
      </c>
    </row>
    <row r="1466" spans="1:11" x14ac:dyDescent="0.3">
      <c r="A1466">
        <v>899773</v>
      </c>
      <c r="B1466">
        <v>325698</v>
      </c>
      <c r="C1466" t="s">
        <v>14</v>
      </c>
      <c r="D1466">
        <v>196</v>
      </c>
      <c r="E1466" s="5">
        <v>980</v>
      </c>
      <c r="F1466" s="5">
        <v>490</v>
      </c>
      <c r="G1466" s="5">
        <v>490</v>
      </c>
      <c r="H1466" s="1">
        <v>43183</v>
      </c>
      <c r="I1466" s="1">
        <v>43185</v>
      </c>
      <c r="J1466">
        <v>2</v>
      </c>
      <c r="K1466" t="s">
        <v>12</v>
      </c>
    </row>
    <row r="1467" spans="1:11" x14ac:dyDescent="0.3">
      <c r="A1467">
        <v>631486</v>
      </c>
      <c r="B1467">
        <v>785432</v>
      </c>
      <c r="C1467" t="s">
        <v>15</v>
      </c>
      <c r="D1467">
        <v>205</v>
      </c>
      <c r="E1467" s="5">
        <v>1025</v>
      </c>
      <c r="F1467" s="5">
        <v>512.5</v>
      </c>
      <c r="G1467" s="5">
        <v>512.5</v>
      </c>
      <c r="H1467" s="1">
        <v>43180</v>
      </c>
      <c r="I1467" s="1">
        <v>43185</v>
      </c>
      <c r="J1467">
        <v>5</v>
      </c>
      <c r="K1467" t="s">
        <v>12</v>
      </c>
    </row>
    <row r="1468" spans="1:11" x14ac:dyDescent="0.3">
      <c r="A1468">
        <v>201852</v>
      </c>
      <c r="B1468">
        <v>152689</v>
      </c>
      <c r="C1468" t="s">
        <v>11</v>
      </c>
      <c r="D1468">
        <v>591</v>
      </c>
      <c r="E1468" s="5">
        <v>2955</v>
      </c>
      <c r="F1468" s="5">
        <v>1477.5</v>
      </c>
      <c r="G1468" s="5">
        <v>1477.5</v>
      </c>
      <c r="H1468" s="1">
        <v>43180</v>
      </c>
      <c r="I1468" s="1">
        <v>43185</v>
      </c>
      <c r="J1468">
        <v>5</v>
      </c>
      <c r="K1468" t="s">
        <v>12</v>
      </c>
    </row>
    <row r="1469" spans="1:11" x14ac:dyDescent="0.3">
      <c r="A1469">
        <v>609313</v>
      </c>
      <c r="B1469">
        <v>452584</v>
      </c>
      <c r="C1469" t="s">
        <v>16</v>
      </c>
      <c r="D1469">
        <v>72</v>
      </c>
      <c r="E1469" s="5">
        <v>360</v>
      </c>
      <c r="F1469" s="5">
        <v>180</v>
      </c>
      <c r="G1469" s="5">
        <v>180</v>
      </c>
      <c r="H1469" s="1">
        <v>43182</v>
      </c>
      <c r="I1469" s="1">
        <v>43184</v>
      </c>
      <c r="J1469">
        <v>2</v>
      </c>
      <c r="K1469" t="s">
        <v>12</v>
      </c>
    </row>
    <row r="1470" spans="1:11" x14ac:dyDescent="0.3">
      <c r="A1470">
        <v>733124</v>
      </c>
      <c r="B1470">
        <v>325698</v>
      </c>
      <c r="C1470" t="s">
        <v>14</v>
      </c>
      <c r="D1470">
        <v>628</v>
      </c>
      <c r="E1470" s="5">
        <v>3140</v>
      </c>
      <c r="F1470" s="5">
        <v>1570</v>
      </c>
      <c r="G1470" s="5">
        <v>1570</v>
      </c>
      <c r="H1470" s="1">
        <v>43182</v>
      </c>
      <c r="I1470" s="1">
        <v>43184</v>
      </c>
      <c r="J1470">
        <v>2</v>
      </c>
      <c r="K1470" t="s">
        <v>12</v>
      </c>
    </row>
    <row r="1471" spans="1:11" x14ac:dyDescent="0.3">
      <c r="A1471">
        <v>558660</v>
      </c>
      <c r="B1471">
        <v>452584</v>
      </c>
      <c r="C1471" t="s">
        <v>16</v>
      </c>
      <c r="D1471">
        <v>279</v>
      </c>
      <c r="E1471" s="5">
        <v>1395</v>
      </c>
      <c r="F1471" s="5">
        <v>697.5</v>
      </c>
      <c r="G1471" s="5">
        <v>697.5</v>
      </c>
      <c r="H1471" s="1">
        <v>43181</v>
      </c>
      <c r="I1471" s="1">
        <v>43183</v>
      </c>
      <c r="J1471">
        <v>2</v>
      </c>
      <c r="K1471" t="s">
        <v>12</v>
      </c>
    </row>
    <row r="1472" spans="1:11" x14ac:dyDescent="0.3">
      <c r="A1472">
        <v>538280</v>
      </c>
      <c r="B1472">
        <v>785432</v>
      </c>
      <c r="C1472" t="s">
        <v>15</v>
      </c>
      <c r="D1472">
        <v>110</v>
      </c>
      <c r="E1472" s="5">
        <v>550</v>
      </c>
      <c r="F1472" s="5">
        <v>275</v>
      </c>
      <c r="G1472" s="5">
        <v>275</v>
      </c>
      <c r="H1472" s="1">
        <v>43178</v>
      </c>
      <c r="I1472" s="1">
        <v>43183</v>
      </c>
      <c r="J1472">
        <v>5</v>
      </c>
      <c r="K1472" t="s">
        <v>12</v>
      </c>
    </row>
    <row r="1473" spans="1:11" x14ac:dyDescent="0.3">
      <c r="A1473">
        <v>358881</v>
      </c>
      <c r="B1473">
        <v>785432</v>
      </c>
      <c r="C1473" t="s">
        <v>15</v>
      </c>
      <c r="D1473">
        <v>478</v>
      </c>
      <c r="E1473" s="5">
        <v>2390</v>
      </c>
      <c r="F1473" s="5">
        <v>1195</v>
      </c>
      <c r="G1473" s="5">
        <v>1195</v>
      </c>
      <c r="H1473" s="1">
        <v>43178</v>
      </c>
      <c r="I1473" s="1">
        <v>43183</v>
      </c>
      <c r="J1473">
        <v>5</v>
      </c>
      <c r="K1473" t="s">
        <v>12</v>
      </c>
    </row>
    <row r="1474" spans="1:11" x14ac:dyDescent="0.3">
      <c r="A1474">
        <v>715368</v>
      </c>
      <c r="B1474">
        <v>152689</v>
      </c>
      <c r="C1474" t="s">
        <v>11</v>
      </c>
      <c r="D1474">
        <v>380</v>
      </c>
      <c r="E1474" s="5">
        <v>1900</v>
      </c>
      <c r="F1474" s="5">
        <v>950</v>
      </c>
      <c r="G1474" s="5">
        <v>950</v>
      </c>
      <c r="H1474" s="1">
        <v>43178</v>
      </c>
      <c r="I1474" s="1">
        <v>43183</v>
      </c>
      <c r="J1474">
        <v>5</v>
      </c>
      <c r="K1474" t="s">
        <v>12</v>
      </c>
    </row>
    <row r="1475" spans="1:11" x14ac:dyDescent="0.3">
      <c r="A1475">
        <v>193804</v>
      </c>
      <c r="B1475">
        <v>152689</v>
      </c>
      <c r="C1475" t="s">
        <v>11</v>
      </c>
      <c r="D1475">
        <v>678</v>
      </c>
      <c r="E1475" s="5">
        <v>3390</v>
      </c>
      <c r="F1475" s="5">
        <v>1695</v>
      </c>
      <c r="G1475" s="5">
        <v>1695</v>
      </c>
      <c r="H1475" s="1">
        <v>43178</v>
      </c>
      <c r="I1475" s="1">
        <v>43183</v>
      </c>
      <c r="J1475">
        <v>5</v>
      </c>
      <c r="K1475" t="s">
        <v>12</v>
      </c>
    </row>
    <row r="1476" spans="1:11" x14ac:dyDescent="0.3">
      <c r="A1476">
        <v>135985</v>
      </c>
      <c r="B1476">
        <v>325698</v>
      </c>
      <c r="C1476" t="s">
        <v>14</v>
      </c>
      <c r="D1476">
        <v>308</v>
      </c>
      <c r="E1476" s="5">
        <v>1540</v>
      </c>
      <c r="F1476" s="5">
        <v>770</v>
      </c>
      <c r="G1476" s="5">
        <v>770</v>
      </c>
      <c r="H1476" s="1">
        <v>43179</v>
      </c>
      <c r="I1476" s="1">
        <v>43182</v>
      </c>
      <c r="J1476">
        <v>3</v>
      </c>
      <c r="K1476" t="s">
        <v>12</v>
      </c>
    </row>
    <row r="1477" spans="1:11" x14ac:dyDescent="0.3">
      <c r="A1477">
        <v>816400</v>
      </c>
      <c r="B1477">
        <v>985245</v>
      </c>
      <c r="C1477" t="s">
        <v>13</v>
      </c>
      <c r="D1477">
        <v>243</v>
      </c>
      <c r="E1477" s="5">
        <v>1215</v>
      </c>
      <c r="F1477" s="5">
        <v>607.5</v>
      </c>
      <c r="G1477" s="5">
        <v>607.5</v>
      </c>
      <c r="H1477" s="1">
        <v>43178</v>
      </c>
      <c r="I1477" s="1">
        <v>43182</v>
      </c>
      <c r="J1477">
        <v>4</v>
      </c>
      <c r="K1477" t="s">
        <v>12</v>
      </c>
    </row>
    <row r="1478" spans="1:11" x14ac:dyDescent="0.3">
      <c r="A1478">
        <v>837897</v>
      </c>
      <c r="B1478">
        <v>985245</v>
      </c>
      <c r="C1478" t="s">
        <v>13</v>
      </c>
      <c r="D1478">
        <v>923</v>
      </c>
      <c r="E1478" s="5">
        <v>4615</v>
      </c>
      <c r="F1478" s="5">
        <v>2307.5</v>
      </c>
      <c r="G1478" s="5">
        <v>2307.5</v>
      </c>
      <c r="H1478" s="1">
        <v>43178</v>
      </c>
      <c r="I1478" s="1">
        <v>43182</v>
      </c>
      <c r="J1478">
        <v>4</v>
      </c>
      <c r="K1478" t="s">
        <v>12</v>
      </c>
    </row>
    <row r="1479" spans="1:11" x14ac:dyDescent="0.3">
      <c r="A1479">
        <v>341053</v>
      </c>
      <c r="B1479">
        <v>985245</v>
      </c>
      <c r="C1479" t="s">
        <v>13</v>
      </c>
      <c r="D1479">
        <v>840</v>
      </c>
      <c r="E1479" s="5">
        <v>4200</v>
      </c>
      <c r="F1479" s="5">
        <v>2100</v>
      </c>
      <c r="G1479" s="5">
        <v>2100</v>
      </c>
      <c r="H1479" s="1">
        <v>43178</v>
      </c>
      <c r="I1479" s="1">
        <v>43182</v>
      </c>
      <c r="J1479">
        <v>4</v>
      </c>
      <c r="K1479" t="s">
        <v>12</v>
      </c>
    </row>
    <row r="1480" spans="1:11" x14ac:dyDescent="0.3">
      <c r="A1480">
        <v>656059</v>
      </c>
      <c r="B1480">
        <v>785432</v>
      </c>
      <c r="C1480" t="s">
        <v>15</v>
      </c>
      <c r="D1480">
        <v>713</v>
      </c>
      <c r="E1480" s="5">
        <v>3565</v>
      </c>
      <c r="F1480" s="5">
        <v>1782.5</v>
      </c>
      <c r="G1480" s="5">
        <v>1782.5</v>
      </c>
      <c r="H1480" s="1">
        <v>43175</v>
      </c>
      <c r="I1480" s="1">
        <v>43180</v>
      </c>
      <c r="J1480">
        <v>5</v>
      </c>
      <c r="K1480" t="s">
        <v>12</v>
      </c>
    </row>
    <row r="1481" spans="1:11" x14ac:dyDescent="0.3">
      <c r="A1481">
        <v>645851</v>
      </c>
      <c r="B1481">
        <v>325698</v>
      </c>
      <c r="C1481" t="s">
        <v>14</v>
      </c>
      <c r="D1481">
        <v>971</v>
      </c>
      <c r="E1481" s="5">
        <v>4855</v>
      </c>
      <c r="F1481" s="5">
        <v>2427.5</v>
      </c>
      <c r="G1481" s="5">
        <v>2427.5</v>
      </c>
      <c r="H1481" s="1">
        <v>43177</v>
      </c>
      <c r="I1481" s="1">
        <v>43179</v>
      </c>
      <c r="J1481">
        <v>2</v>
      </c>
      <c r="K1481" t="s">
        <v>12</v>
      </c>
    </row>
    <row r="1482" spans="1:11" x14ac:dyDescent="0.3">
      <c r="A1482">
        <v>937695</v>
      </c>
      <c r="B1482">
        <v>325698</v>
      </c>
      <c r="C1482" t="s">
        <v>14</v>
      </c>
      <c r="D1482">
        <v>422</v>
      </c>
      <c r="E1482" s="5">
        <v>2110</v>
      </c>
      <c r="F1482" s="5">
        <v>1055</v>
      </c>
      <c r="G1482" s="5">
        <v>1055</v>
      </c>
      <c r="H1482" s="1">
        <v>43176</v>
      </c>
      <c r="I1482" s="1">
        <v>43178</v>
      </c>
      <c r="J1482">
        <v>2</v>
      </c>
      <c r="K1482" t="s">
        <v>12</v>
      </c>
    </row>
    <row r="1483" spans="1:11" x14ac:dyDescent="0.3">
      <c r="A1483">
        <v>244795</v>
      </c>
      <c r="B1483">
        <v>785432</v>
      </c>
      <c r="C1483" t="s">
        <v>15</v>
      </c>
      <c r="D1483">
        <v>354</v>
      </c>
      <c r="E1483" s="5">
        <v>1770</v>
      </c>
      <c r="F1483" s="5">
        <v>885</v>
      </c>
      <c r="G1483" s="5">
        <v>885</v>
      </c>
      <c r="H1483" s="1">
        <v>43174</v>
      </c>
      <c r="I1483" s="1">
        <v>43178</v>
      </c>
      <c r="J1483">
        <v>4</v>
      </c>
      <c r="K1483" t="s">
        <v>12</v>
      </c>
    </row>
    <row r="1484" spans="1:11" x14ac:dyDescent="0.3">
      <c r="A1484">
        <v>543992</v>
      </c>
      <c r="B1484">
        <v>325698</v>
      </c>
      <c r="C1484" t="s">
        <v>14</v>
      </c>
      <c r="D1484">
        <v>134</v>
      </c>
      <c r="E1484" s="5">
        <v>670</v>
      </c>
      <c r="F1484" s="5">
        <v>335</v>
      </c>
      <c r="G1484" s="5">
        <v>335</v>
      </c>
      <c r="H1484" s="1">
        <v>43175</v>
      </c>
      <c r="I1484" s="1">
        <v>43177</v>
      </c>
      <c r="J1484">
        <v>2</v>
      </c>
      <c r="K1484" t="s">
        <v>12</v>
      </c>
    </row>
    <row r="1485" spans="1:11" x14ac:dyDescent="0.3">
      <c r="A1485">
        <v>713172</v>
      </c>
      <c r="B1485">
        <v>325698</v>
      </c>
      <c r="C1485" t="s">
        <v>14</v>
      </c>
      <c r="D1485">
        <v>287</v>
      </c>
      <c r="E1485" s="5">
        <v>1435</v>
      </c>
      <c r="F1485" s="5">
        <v>717.5</v>
      </c>
      <c r="G1485" s="5">
        <v>717.5</v>
      </c>
      <c r="H1485" s="1">
        <v>43175</v>
      </c>
      <c r="I1485" s="1">
        <v>43177</v>
      </c>
      <c r="J1485">
        <v>2</v>
      </c>
      <c r="K1485" t="s">
        <v>12</v>
      </c>
    </row>
    <row r="1486" spans="1:11" x14ac:dyDescent="0.3">
      <c r="A1486">
        <v>747821</v>
      </c>
      <c r="B1486">
        <v>985245</v>
      </c>
      <c r="C1486" t="s">
        <v>13</v>
      </c>
      <c r="D1486">
        <v>893</v>
      </c>
      <c r="E1486" s="5">
        <v>4465</v>
      </c>
      <c r="F1486" s="5">
        <v>2232.5</v>
      </c>
      <c r="G1486" s="5">
        <v>2232.5</v>
      </c>
      <c r="H1486" s="1">
        <v>43173</v>
      </c>
      <c r="I1486" s="1">
        <v>43177</v>
      </c>
      <c r="J1486">
        <v>4</v>
      </c>
      <c r="K1486" t="s">
        <v>12</v>
      </c>
    </row>
    <row r="1487" spans="1:11" x14ac:dyDescent="0.3">
      <c r="A1487">
        <v>601956</v>
      </c>
      <c r="B1487">
        <v>325698</v>
      </c>
      <c r="C1487" t="s">
        <v>14</v>
      </c>
      <c r="D1487">
        <v>208</v>
      </c>
      <c r="E1487" s="5">
        <v>1040</v>
      </c>
      <c r="F1487" s="5">
        <v>520</v>
      </c>
      <c r="G1487" s="5">
        <v>520</v>
      </c>
      <c r="H1487" s="1">
        <v>43173</v>
      </c>
      <c r="I1487" s="1">
        <v>43176</v>
      </c>
      <c r="J1487">
        <v>3</v>
      </c>
      <c r="K1487" t="s">
        <v>12</v>
      </c>
    </row>
    <row r="1488" spans="1:11" x14ac:dyDescent="0.3">
      <c r="A1488">
        <v>223355</v>
      </c>
      <c r="B1488">
        <v>325698</v>
      </c>
      <c r="C1488" t="s">
        <v>14</v>
      </c>
      <c r="D1488">
        <v>936</v>
      </c>
      <c r="E1488" s="5">
        <v>4680</v>
      </c>
      <c r="F1488" s="5">
        <v>2340</v>
      </c>
      <c r="G1488" s="5">
        <v>2340</v>
      </c>
      <c r="H1488" s="1">
        <v>43173</v>
      </c>
      <c r="I1488" s="1">
        <v>43175</v>
      </c>
      <c r="J1488">
        <v>2</v>
      </c>
      <c r="K1488" t="s">
        <v>12</v>
      </c>
    </row>
    <row r="1489" spans="1:11" x14ac:dyDescent="0.3">
      <c r="A1489">
        <v>116991</v>
      </c>
      <c r="B1489">
        <v>152689</v>
      </c>
      <c r="C1489" t="s">
        <v>11</v>
      </c>
      <c r="D1489">
        <v>107</v>
      </c>
      <c r="E1489" s="5">
        <v>535</v>
      </c>
      <c r="F1489" s="5">
        <v>267.5</v>
      </c>
      <c r="G1489" s="5">
        <v>267.5</v>
      </c>
      <c r="H1489" s="1">
        <v>43170</v>
      </c>
      <c r="I1489" s="1">
        <v>43175</v>
      </c>
      <c r="J1489">
        <v>5</v>
      </c>
      <c r="K1489" t="s">
        <v>12</v>
      </c>
    </row>
    <row r="1490" spans="1:11" x14ac:dyDescent="0.3">
      <c r="A1490">
        <v>345448</v>
      </c>
      <c r="B1490">
        <v>152689</v>
      </c>
      <c r="C1490" t="s">
        <v>11</v>
      </c>
      <c r="D1490">
        <v>370</v>
      </c>
      <c r="E1490" s="5">
        <v>1850</v>
      </c>
      <c r="F1490" s="5">
        <v>925</v>
      </c>
      <c r="G1490" s="5">
        <v>925</v>
      </c>
      <c r="H1490" s="1">
        <v>43170</v>
      </c>
      <c r="I1490" s="1">
        <v>43175</v>
      </c>
      <c r="J1490">
        <v>5</v>
      </c>
      <c r="K1490" t="s">
        <v>12</v>
      </c>
    </row>
    <row r="1491" spans="1:11" x14ac:dyDescent="0.3">
      <c r="A1491">
        <v>299057</v>
      </c>
      <c r="B1491">
        <v>325698</v>
      </c>
      <c r="C1491" t="s">
        <v>14</v>
      </c>
      <c r="D1491">
        <v>318</v>
      </c>
      <c r="E1491" s="5">
        <v>1590</v>
      </c>
      <c r="F1491" s="5">
        <v>795</v>
      </c>
      <c r="G1491" s="5">
        <v>795</v>
      </c>
      <c r="H1491" s="1">
        <v>43171</v>
      </c>
      <c r="I1491" s="1">
        <v>43173</v>
      </c>
      <c r="J1491">
        <v>2</v>
      </c>
      <c r="K1491" t="s">
        <v>12</v>
      </c>
    </row>
    <row r="1492" spans="1:11" x14ac:dyDescent="0.3">
      <c r="A1492">
        <v>776178</v>
      </c>
      <c r="B1492">
        <v>152689</v>
      </c>
      <c r="C1492" t="s">
        <v>11</v>
      </c>
      <c r="D1492">
        <v>413</v>
      </c>
      <c r="E1492" s="5">
        <v>2065</v>
      </c>
      <c r="F1492" s="5">
        <v>1032.5</v>
      </c>
      <c r="G1492" s="5">
        <v>1032.5</v>
      </c>
      <c r="H1492" s="1">
        <v>43168</v>
      </c>
      <c r="I1492" s="1">
        <v>43173</v>
      </c>
      <c r="J1492">
        <v>5</v>
      </c>
      <c r="K1492" t="s">
        <v>12</v>
      </c>
    </row>
    <row r="1493" spans="1:11" x14ac:dyDescent="0.3">
      <c r="A1493">
        <v>692578</v>
      </c>
      <c r="B1493">
        <v>325698</v>
      </c>
      <c r="C1493" t="s">
        <v>14</v>
      </c>
      <c r="D1493">
        <v>476</v>
      </c>
      <c r="E1493" s="5">
        <v>2380</v>
      </c>
      <c r="F1493" s="5">
        <v>1190</v>
      </c>
      <c r="G1493" s="5">
        <v>1190</v>
      </c>
      <c r="H1493" s="1">
        <v>43168</v>
      </c>
      <c r="I1493" s="1">
        <v>43171</v>
      </c>
      <c r="J1493">
        <v>3</v>
      </c>
      <c r="K1493" t="s">
        <v>12</v>
      </c>
    </row>
    <row r="1494" spans="1:11" x14ac:dyDescent="0.3">
      <c r="A1494">
        <v>872152</v>
      </c>
      <c r="B1494">
        <v>785432</v>
      </c>
      <c r="C1494" t="s">
        <v>15</v>
      </c>
      <c r="D1494">
        <v>283</v>
      </c>
      <c r="E1494" s="5">
        <v>1415</v>
      </c>
      <c r="F1494" s="5">
        <v>707.5</v>
      </c>
      <c r="G1494" s="5">
        <v>707.5</v>
      </c>
      <c r="H1494" s="1">
        <v>43167</v>
      </c>
      <c r="I1494" s="1">
        <v>43171</v>
      </c>
      <c r="J1494">
        <v>4</v>
      </c>
      <c r="K1494" t="s">
        <v>12</v>
      </c>
    </row>
    <row r="1495" spans="1:11" x14ac:dyDescent="0.3">
      <c r="A1495">
        <v>538599</v>
      </c>
      <c r="B1495">
        <v>152689</v>
      </c>
      <c r="C1495" t="s">
        <v>11</v>
      </c>
      <c r="D1495">
        <v>309</v>
      </c>
      <c r="E1495" s="5">
        <v>1545</v>
      </c>
      <c r="F1495" s="5">
        <v>772.5</v>
      </c>
      <c r="G1495" s="5">
        <v>772.5</v>
      </c>
      <c r="H1495" s="1">
        <v>43166</v>
      </c>
      <c r="I1495" s="1">
        <v>43171</v>
      </c>
      <c r="J1495">
        <v>5</v>
      </c>
      <c r="K1495" t="s">
        <v>12</v>
      </c>
    </row>
    <row r="1496" spans="1:11" x14ac:dyDescent="0.3">
      <c r="A1496">
        <v>637182</v>
      </c>
      <c r="B1496">
        <v>325698</v>
      </c>
      <c r="C1496" t="s">
        <v>14</v>
      </c>
      <c r="D1496">
        <v>250</v>
      </c>
      <c r="E1496" s="5">
        <v>1250</v>
      </c>
      <c r="F1496" s="5">
        <v>625</v>
      </c>
      <c r="G1496" s="5">
        <v>625</v>
      </c>
      <c r="H1496" s="1">
        <v>43168</v>
      </c>
      <c r="I1496" s="1">
        <v>43170</v>
      </c>
      <c r="J1496">
        <v>2</v>
      </c>
      <c r="K1496" t="s">
        <v>12</v>
      </c>
    </row>
    <row r="1497" spans="1:11" x14ac:dyDescent="0.3">
      <c r="A1497">
        <v>373006</v>
      </c>
      <c r="B1497">
        <v>985245</v>
      </c>
      <c r="C1497" t="s">
        <v>13</v>
      </c>
      <c r="D1497">
        <v>930</v>
      </c>
      <c r="E1497" s="5">
        <v>4650</v>
      </c>
      <c r="F1497" s="5">
        <v>2325</v>
      </c>
      <c r="G1497" s="5">
        <v>2325</v>
      </c>
      <c r="H1497" s="1">
        <v>43167</v>
      </c>
      <c r="I1497" s="1">
        <v>43170</v>
      </c>
      <c r="J1497">
        <v>3</v>
      </c>
      <c r="K1497" t="s">
        <v>12</v>
      </c>
    </row>
    <row r="1498" spans="1:11" x14ac:dyDescent="0.3">
      <c r="A1498">
        <v>928655</v>
      </c>
      <c r="B1498">
        <v>152689</v>
      </c>
      <c r="C1498" t="s">
        <v>11</v>
      </c>
      <c r="D1498">
        <v>353</v>
      </c>
      <c r="E1498" s="5">
        <v>1765</v>
      </c>
      <c r="F1498" s="5">
        <v>882.5</v>
      </c>
      <c r="G1498" s="5">
        <v>882.5</v>
      </c>
      <c r="H1498" s="1">
        <v>43165</v>
      </c>
      <c r="I1498" s="1">
        <v>43170</v>
      </c>
      <c r="J1498">
        <v>5</v>
      </c>
      <c r="K1498" t="s">
        <v>12</v>
      </c>
    </row>
    <row r="1499" spans="1:11" x14ac:dyDescent="0.3">
      <c r="A1499">
        <v>254587</v>
      </c>
      <c r="B1499">
        <v>325698</v>
      </c>
      <c r="C1499" t="s">
        <v>14</v>
      </c>
      <c r="D1499">
        <v>160</v>
      </c>
      <c r="E1499" s="5">
        <v>800</v>
      </c>
      <c r="F1499" s="5">
        <v>400</v>
      </c>
      <c r="G1499" s="5">
        <v>400</v>
      </c>
      <c r="H1499" s="1">
        <v>43166</v>
      </c>
      <c r="I1499" s="1">
        <v>43169</v>
      </c>
      <c r="J1499">
        <v>3</v>
      </c>
      <c r="K1499" t="s">
        <v>12</v>
      </c>
    </row>
    <row r="1500" spans="1:11" x14ac:dyDescent="0.3">
      <c r="A1500">
        <v>801974</v>
      </c>
      <c r="B1500">
        <v>985245</v>
      </c>
      <c r="C1500" t="s">
        <v>13</v>
      </c>
      <c r="D1500">
        <v>491</v>
      </c>
      <c r="E1500" s="5">
        <v>2455</v>
      </c>
      <c r="F1500" s="5">
        <v>1227.5</v>
      </c>
      <c r="G1500" s="5">
        <v>1227.5</v>
      </c>
      <c r="H1500" s="1">
        <v>43165</v>
      </c>
      <c r="I1500" s="1">
        <v>43169</v>
      </c>
      <c r="J1500">
        <v>4</v>
      </c>
      <c r="K1500" t="s">
        <v>12</v>
      </c>
    </row>
    <row r="1501" spans="1:11" x14ac:dyDescent="0.3">
      <c r="A1501">
        <v>107134</v>
      </c>
      <c r="B1501">
        <v>985245</v>
      </c>
      <c r="C1501" t="s">
        <v>13</v>
      </c>
      <c r="D1501">
        <v>549</v>
      </c>
      <c r="E1501" s="5">
        <v>2745</v>
      </c>
      <c r="F1501" s="5">
        <v>1372.5</v>
      </c>
      <c r="G1501" s="5">
        <v>1372.5</v>
      </c>
      <c r="H1501" s="1">
        <v>43165</v>
      </c>
      <c r="I1501" s="1">
        <v>43169</v>
      </c>
      <c r="J1501">
        <v>4</v>
      </c>
      <c r="K1501" t="s">
        <v>12</v>
      </c>
    </row>
    <row r="1502" spans="1:11" x14ac:dyDescent="0.3">
      <c r="A1502">
        <v>437832</v>
      </c>
      <c r="B1502">
        <v>152689</v>
      </c>
      <c r="C1502" t="s">
        <v>11</v>
      </c>
      <c r="D1502">
        <v>456</v>
      </c>
      <c r="E1502" s="5">
        <v>2280</v>
      </c>
      <c r="F1502" s="5">
        <v>1140</v>
      </c>
      <c r="G1502" s="5">
        <v>1140</v>
      </c>
      <c r="H1502" s="1">
        <v>43164</v>
      </c>
      <c r="I1502" s="1">
        <v>43169</v>
      </c>
      <c r="J1502">
        <v>5</v>
      </c>
      <c r="K1502" t="s">
        <v>12</v>
      </c>
    </row>
    <row r="1503" spans="1:11" x14ac:dyDescent="0.3">
      <c r="A1503">
        <v>765317</v>
      </c>
      <c r="B1503">
        <v>152689</v>
      </c>
      <c r="C1503" t="s">
        <v>11</v>
      </c>
      <c r="D1503">
        <v>646</v>
      </c>
      <c r="E1503" s="5">
        <v>3230</v>
      </c>
      <c r="F1503" s="5">
        <v>1615</v>
      </c>
      <c r="G1503" s="5">
        <v>1615</v>
      </c>
      <c r="H1503" s="1">
        <v>43163</v>
      </c>
      <c r="I1503" s="1">
        <v>43168</v>
      </c>
      <c r="J1503">
        <v>5</v>
      </c>
      <c r="K1503" t="s">
        <v>12</v>
      </c>
    </row>
    <row r="1504" spans="1:11" x14ac:dyDescent="0.3">
      <c r="A1504">
        <v>299912</v>
      </c>
      <c r="B1504">
        <v>452584</v>
      </c>
      <c r="C1504" t="s">
        <v>16</v>
      </c>
      <c r="D1504">
        <v>426</v>
      </c>
      <c r="E1504" s="5">
        <v>2130</v>
      </c>
      <c r="F1504" s="5">
        <v>1065</v>
      </c>
      <c r="G1504" s="5">
        <v>1065</v>
      </c>
      <c r="H1504" s="1">
        <v>43164</v>
      </c>
      <c r="I1504" s="1">
        <v>43166</v>
      </c>
      <c r="J1504">
        <v>2</v>
      </c>
      <c r="K1504" t="s">
        <v>12</v>
      </c>
    </row>
    <row r="1505" spans="1:11" x14ac:dyDescent="0.3">
      <c r="A1505">
        <v>882968</v>
      </c>
      <c r="B1505">
        <v>985245</v>
      </c>
      <c r="C1505" t="s">
        <v>13</v>
      </c>
      <c r="D1505">
        <v>739</v>
      </c>
      <c r="E1505" s="5">
        <v>3695</v>
      </c>
      <c r="F1505" s="5">
        <v>1847.5</v>
      </c>
      <c r="G1505" s="5">
        <v>1847.5</v>
      </c>
      <c r="H1505" s="1">
        <v>43162</v>
      </c>
      <c r="I1505" s="1">
        <v>43166</v>
      </c>
      <c r="J1505">
        <v>4</v>
      </c>
      <c r="K1505" t="s">
        <v>12</v>
      </c>
    </row>
    <row r="1506" spans="1:11" x14ac:dyDescent="0.3">
      <c r="A1506">
        <v>454663</v>
      </c>
      <c r="B1506">
        <v>152689</v>
      </c>
      <c r="C1506" t="s">
        <v>11</v>
      </c>
      <c r="D1506">
        <v>507</v>
      </c>
      <c r="E1506" s="5">
        <v>2535</v>
      </c>
      <c r="F1506" s="5">
        <v>1267.5</v>
      </c>
      <c r="G1506" s="5">
        <v>1267.5</v>
      </c>
      <c r="H1506" s="1">
        <v>43160</v>
      </c>
      <c r="I1506" s="1">
        <v>43165</v>
      </c>
      <c r="J1506">
        <v>5</v>
      </c>
      <c r="K1506" t="s">
        <v>12</v>
      </c>
    </row>
    <row r="1507" spans="1:11" x14ac:dyDescent="0.3">
      <c r="A1507">
        <v>877322</v>
      </c>
      <c r="B1507">
        <v>985245</v>
      </c>
      <c r="C1507" t="s">
        <v>13</v>
      </c>
      <c r="D1507">
        <v>956</v>
      </c>
      <c r="E1507" s="5">
        <v>4780</v>
      </c>
      <c r="F1507" s="5">
        <v>2390</v>
      </c>
      <c r="G1507" s="5">
        <v>2390</v>
      </c>
      <c r="H1507" s="1">
        <v>43160</v>
      </c>
      <c r="I1507" s="1">
        <v>43164</v>
      </c>
      <c r="J1507">
        <v>4</v>
      </c>
      <c r="K1507" t="s">
        <v>12</v>
      </c>
    </row>
    <row r="1508" spans="1:11" x14ac:dyDescent="0.3">
      <c r="A1508">
        <v>540176</v>
      </c>
      <c r="B1508">
        <v>152689</v>
      </c>
      <c r="C1508" t="s">
        <v>11</v>
      </c>
      <c r="D1508">
        <v>833</v>
      </c>
      <c r="E1508" s="5">
        <v>4165</v>
      </c>
      <c r="F1508" s="5">
        <v>2082.5</v>
      </c>
      <c r="G1508" s="5">
        <v>2082.5</v>
      </c>
      <c r="H1508" s="1">
        <v>43159</v>
      </c>
      <c r="I1508" s="1">
        <v>43164</v>
      </c>
      <c r="J1508">
        <v>5</v>
      </c>
      <c r="K1508" t="s">
        <v>12</v>
      </c>
    </row>
    <row r="1509" spans="1:11" x14ac:dyDescent="0.3">
      <c r="A1509">
        <v>108204</v>
      </c>
      <c r="B1509">
        <v>452584</v>
      </c>
      <c r="C1509" t="s">
        <v>16</v>
      </c>
      <c r="D1509">
        <v>453</v>
      </c>
      <c r="E1509" s="5">
        <v>2265</v>
      </c>
      <c r="F1509" s="5">
        <v>1132.5</v>
      </c>
      <c r="G1509" s="5">
        <v>1132.5</v>
      </c>
      <c r="H1509" s="1">
        <v>43161</v>
      </c>
      <c r="I1509" s="1">
        <v>43163</v>
      </c>
      <c r="J1509">
        <v>2</v>
      </c>
      <c r="K1509" t="s">
        <v>12</v>
      </c>
    </row>
    <row r="1510" spans="1:11" x14ac:dyDescent="0.3">
      <c r="A1510">
        <v>314620</v>
      </c>
      <c r="B1510">
        <v>325698</v>
      </c>
      <c r="C1510" t="s">
        <v>14</v>
      </c>
      <c r="D1510">
        <v>530</v>
      </c>
      <c r="E1510" s="5">
        <v>2650</v>
      </c>
      <c r="F1510" s="5">
        <v>1325</v>
      </c>
      <c r="G1510" s="5">
        <v>1325</v>
      </c>
      <c r="H1510" s="1">
        <v>43161</v>
      </c>
      <c r="I1510" s="1">
        <v>43163</v>
      </c>
      <c r="J1510">
        <v>2</v>
      </c>
      <c r="K1510" t="s">
        <v>12</v>
      </c>
    </row>
    <row r="1511" spans="1:11" x14ac:dyDescent="0.3">
      <c r="A1511">
        <v>494699</v>
      </c>
      <c r="B1511">
        <v>785432</v>
      </c>
      <c r="C1511" t="s">
        <v>15</v>
      </c>
      <c r="D1511">
        <v>440</v>
      </c>
      <c r="E1511" s="5">
        <v>2200</v>
      </c>
      <c r="F1511" s="5">
        <v>1100</v>
      </c>
      <c r="G1511" s="5">
        <v>1100</v>
      </c>
      <c r="H1511" s="1">
        <v>43159</v>
      </c>
      <c r="I1511" s="1">
        <v>43163</v>
      </c>
      <c r="J1511">
        <v>4</v>
      </c>
      <c r="K1511" t="s">
        <v>12</v>
      </c>
    </row>
    <row r="1512" spans="1:11" x14ac:dyDescent="0.3">
      <c r="A1512">
        <v>362028</v>
      </c>
      <c r="B1512">
        <v>325698</v>
      </c>
      <c r="C1512" t="s">
        <v>14</v>
      </c>
      <c r="D1512">
        <v>824</v>
      </c>
      <c r="E1512" s="5">
        <v>4120</v>
      </c>
      <c r="F1512" s="5">
        <v>2060</v>
      </c>
      <c r="G1512" s="5">
        <v>2060</v>
      </c>
      <c r="H1512" s="1">
        <v>43160</v>
      </c>
      <c r="I1512" s="1">
        <v>43162</v>
      </c>
      <c r="J1512">
        <v>2</v>
      </c>
      <c r="K1512" t="s">
        <v>12</v>
      </c>
    </row>
    <row r="1513" spans="1:11" x14ac:dyDescent="0.3">
      <c r="A1513">
        <v>493977</v>
      </c>
      <c r="B1513">
        <v>325698</v>
      </c>
      <c r="C1513" t="s">
        <v>14</v>
      </c>
      <c r="D1513">
        <v>547</v>
      </c>
      <c r="E1513" s="5">
        <v>2735</v>
      </c>
      <c r="F1513" s="5">
        <v>1367.5</v>
      </c>
      <c r="G1513" s="5">
        <v>1367.5</v>
      </c>
      <c r="H1513" s="1">
        <v>43159</v>
      </c>
      <c r="I1513" s="1">
        <v>43162</v>
      </c>
      <c r="J1513">
        <v>3</v>
      </c>
      <c r="K1513" t="s">
        <v>12</v>
      </c>
    </row>
    <row r="1514" spans="1:11" x14ac:dyDescent="0.3">
      <c r="A1514">
        <v>558569</v>
      </c>
      <c r="B1514">
        <v>785432</v>
      </c>
      <c r="C1514" t="s">
        <v>15</v>
      </c>
      <c r="D1514">
        <v>511</v>
      </c>
      <c r="E1514" s="5">
        <v>2555</v>
      </c>
      <c r="F1514" s="5">
        <v>1277.5</v>
      </c>
      <c r="G1514" s="5">
        <v>1277.5</v>
      </c>
      <c r="H1514" s="1">
        <v>43158</v>
      </c>
      <c r="I1514" s="1">
        <v>43162</v>
      </c>
      <c r="J1514">
        <v>4</v>
      </c>
      <c r="K1514" t="s">
        <v>12</v>
      </c>
    </row>
    <row r="1515" spans="1:11" x14ac:dyDescent="0.3">
      <c r="A1515">
        <v>455328</v>
      </c>
      <c r="B1515">
        <v>152689</v>
      </c>
      <c r="C1515" t="s">
        <v>11</v>
      </c>
      <c r="D1515">
        <v>497</v>
      </c>
      <c r="E1515" s="5">
        <v>2485</v>
      </c>
      <c r="F1515" s="5">
        <v>1242.5</v>
      </c>
      <c r="G1515" s="5">
        <v>1242.5</v>
      </c>
      <c r="H1515" s="1">
        <v>43157</v>
      </c>
      <c r="I1515" s="1">
        <v>43162</v>
      </c>
      <c r="J1515">
        <v>5</v>
      </c>
      <c r="K1515" t="s">
        <v>12</v>
      </c>
    </row>
    <row r="1516" spans="1:11" x14ac:dyDescent="0.3">
      <c r="A1516">
        <v>424485</v>
      </c>
      <c r="B1516">
        <v>152689</v>
      </c>
      <c r="C1516" t="s">
        <v>11</v>
      </c>
      <c r="D1516">
        <v>204</v>
      </c>
      <c r="E1516" s="5">
        <v>1020</v>
      </c>
      <c r="F1516" s="5">
        <v>510</v>
      </c>
      <c r="G1516" s="5">
        <v>510</v>
      </c>
      <c r="H1516" s="1">
        <v>43157</v>
      </c>
      <c r="I1516" s="1">
        <v>43162</v>
      </c>
      <c r="J1516">
        <v>5</v>
      </c>
      <c r="K1516" t="s">
        <v>12</v>
      </c>
    </row>
    <row r="1517" spans="1:11" x14ac:dyDescent="0.3">
      <c r="A1517">
        <v>328176</v>
      </c>
      <c r="B1517">
        <v>985245</v>
      </c>
      <c r="C1517" t="s">
        <v>13</v>
      </c>
      <c r="D1517">
        <v>714</v>
      </c>
      <c r="E1517" s="5">
        <v>3570</v>
      </c>
      <c r="F1517" s="5">
        <v>1785</v>
      </c>
      <c r="G1517" s="5">
        <v>1785</v>
      </c>
      <c r="H1517" s="1">
        <v>43157</v>
      </c>
      <c r="I1517" s="1">
        <v>43161</v>
      </c>
      <c r="J1517">
        <v>4</v>
      </c>
      <c r="K1517" t="s">
        <v>12</v>
      </c>
    </row>
    <row r="1518" spans="1:11" x14ac:dyDescent="0.3">
      <c r="A1518">
        <v>645799</v>
      </c>
      <c r="B1518">
        <v>325698</v>
      </c>
      <c r="C1518" t="s">
        <v>14</v>
      </c>
      <c r="D1518">
        <v>901</v>
      </c>
      <c r="E1518" s="5">
        <v>4505</v>
      </c>
      <c r="F1518" s="5">
        <v>2252.5</v>
      </c>
      <c r="G1518" s="5">
        <v>2252.5</v>
      </c>
      <c r="H1518" s="1">
        <v>43158</v>
      </c>
      <c r="I1518" s="1">
        <v>43160</v>
      </c>
      <c r="J1518">
        <v>2</v>
      </c>
      <c r="K1518" t="s">
        <v>12</v>
      </c>
    </row>
    <row r="1519" spans="1:11" x14ac:dyDescent="0.3">
      <c r="A1519">
        <v>616425</v>
      </c>
      <c r="B1519">
        <v>325698</v>
      </c>
      <c r="C1519" t="s">
        <v>14</v>
      </c>
      <c r="D1519">
        <v>485</v>
      </c>
      <c r="E1519" s="5">
        <v>2425</v>
      </c>
      <c r="F1519" s="5">
        <v>1212.5</v>
      </c>
      <c r="G1519" s="5">
        <v>1212.5</v>
      </c>
      <c r="H1519" s="1">
        <v>43157</v>
      </c>
      <c r="I1519" s="1">
        <v>43160</v>
      </c>
      <c r="J1519">
        <v>3</v>
      </c>
      <c r="K1519" t="s">
        <v>12</v>
      </c>
    </row>
    <row r="1520" spans="1:11" x14ac:dyDescent="0.3">
      <c r="A1520">
        <v>567191</v>
      </c>
      <c r="B1520">
        <v>985245</v>
      </c>
      <c r="C1520" t="s">
        <v>13</v>
      </c>
      <c r="D1520">
        <v>396</v>
      </c>
      <c r="E1520" s="5">
        <v>1980</v>
      </c>
      <c r="F1520" s="5">
        <v>990</v>
      </c>
      <c r="G1520" s="5">
        <v>990</v>
      </c>
      <c r="H1520" s="1">
        <v>43156</v>
      </c>
      <c r="I1520" s="1">
        <v>43159</v>
      </c>
      <c r="J1520">
        <v>3</v>
      </c>
      <c r="K1520" t="s">
        <v>12</v>
      </c>
    </row>
    <row r="1521" spans="1:11" x14ac:dyDescent="0.3">
      <c r="A1521">
        <v>710159</v>
      </c>
      <c r="B1521">
        <v>985245</v>
      </c>
      <c r="C1521" t="s">
        <v>13</v>
      </c>
      <c r="D1521">
        <v>68</v>
      </c>
      <c r="E1521" s="5">
        <v>340</v>
      </c>
      <c r="F1521" s="5">
        <v>170</v>
      </c>
      <c r="G1521" s="5">
        <v>170</v>
      </c>
      <c r="H1521" s="1">
        <v>43155</v>
      </c>
      <c r="I1521" s="1">
        <v>43159</v>
      </c>
      <c r="J1521">
        <v>4</v>
      </c>
      <c r="K1521" t="s">
        <v>12</v>
      </c>
    </row>
    <row r="1522" spans="1:11" x14ac:dyDescent="0.3">
      <c r="A1522">
        <v>939494</v>
      </c>
      <c r="B1522">
        <v>985245</v>
      </c>
      <c r="C1522" t="s">
        <v>13</v>
      </c>
      <c r="D1522">
        <v>536</v>
      </c>
      <c r="E1522" s="5">
        <v>2680</v>
      </c>
      <c r="F1522" s="5">
        <v>1340</v>
      </c>
      <c r="G1522" s="5">
        <v>1340</v>
      </c>
      <c r="H1522" s="1">
        <v>43155</v>
      </c>
      <c r="I1522" s="1">
        <v>43159</v>
      </c>
      <c r="J1522">
        <v>4</v>
      </c>
      <c r="K1522" t="s">
        <v>12</v>
      </c>
    </row>
    <row r="1523" spans="1:11" x14ac:dyDescent="0.3">
      <c r="A1523">
        <v>546211</v>
      </c>
      <c r="B1523">
        <v>152689</v>
      </c>
      <c r="C1523" t="s">
        <v>11</v>
      </c>
      <c r="D1523">
        <v>918</v>
      </c>
      <c r="E1523" s="5">
        <v>4590</v>
      </c>
      <c r="F1523" s="5">
        <v>2295</v>
      </c>
      <c r="G1523" s="5">
        <v>2295</v>
      </c>
      <c r="H1523" s="1">
        <v>43154</v>
      </c>
      <c r="I1523" s="1">
        <v>43159</v>
      </c>
      <c r="J1523">
        <v>5</v>
      </c>
      <c r="K1523" t="s">
        <v>12</v>
      </c>
    </row>
    <row r="1524" spans="1:11" x14ac:dyDescent="0.3">
      <c r="A1524">
        <v>790375</v>
      </c>
      <c r="B1524">
        <v>325698</v>
      </c>
      <c r="C1524" t="s">
        <v>14</v>
      </c>
      <c r="D1524">
        <v>682</v>
      </c>
      <c r="E1524" s="5">
        <v>3410</v>
      </c>
      <c r="F1524" s="5">
        <v>1705</v>
      </c>
      <c r="G1524" s="5">
        <v>1705</v>
      </c>
      <c r="H1524" s="1">
        <v>43156</v>
      </c>
      <c r="I1524" s="1">
        <v>43158</v>
      </c>
      <c r="J1524">
        <v>2</v>
      </c>
      <c r="K1524" t="s">
        <v>12</v>
      </c>
    </row>
    <row r="1525" spans="1:11" x14ac:dyDescent="0.3">
      <c r="A1525">
        <v>580883</v>
      </c>
      <c r="B1525">
        <v>325698</v>
      </c>
      <c r="C1525" t="s">
        <v>14</v>
      </c>
      <c r="D1525">
        <v>378</v>
      </c>
      <c r="E1525" s="5">
        <v>1890</v>
      </c>
      <c r="F1525" s="5">
        <v>945</v>
      </c>
      <c r="G1525" s="5">
        <v>945</v>
      </c>
      <c r="H1525" s="1">
        <v>43156</v>
      </c>
      <c r="I1525" s="1">
        <v>43158</v>
      </c>
      <c r="J1525">
        <v>2</v>
      </c>
      <c r="K1525" t="s">
        <v>12</v>
      </c>
    </row>
    <row r="1526" spans="1:11" x14ac:dyDescent="0.3">
      <c r="A1526">
        <v>815823</v>
      </c>
      <c r="B1526">
        <v>325698</v>
      </c>
      <c r="C1526" t="s">
        <v>14</v>
      </c>
      <c r="D1526">
        <v>630</v>
      </c>
      <c r="E1526" s="5">
        <v>3150</v>
      </c>
      <c r="F1526" s="5">
        <v>1575</v>
      </c>
      <c r="G1526" s="5">
        <v>1575</v>
      </c>
      <c r="H1526" s="1">
        <v>43155</v>
      </c>
      <c r="I1526" s="1">
        <v>43158</v>
      </c>
      <c r="J1526">
        <v>3</v>
      </c>
      <c r="K1526" t="s">
        <v>12</v>
      </c>
    </row>
    <row r="1527" spans="1:11" x14ac:dyDescent="0.3">
      <c r="A1527">
        <v>352924</v>
      </c>
      <c r="B1527">
        <v>785432</v>
      </c>
      <c r="C1527" t="s">
        <v>15</v>
      </c>
      <c r="D1527">
        <v>641</v>
      </c>
      <c r="E1527" s="5">
        <v>3205</v>
      </c>
      <c r="F1527" s="5">
        <v>1602.5</v>
      </c>
      <c r="G1527" s="5">
        <v>1602.5</v>
      </c>
      <c r="H1527" s="1">
        <v>43154</v>
      </c>
      <c r="I1527" s="1">
        <v>43158</v>
      </c>
      <c r="J1527">
        <v>4</v>
      </c>
      <c r="K1527" t="s">
        <v>12</v>
      </c>
    </row>
    <row r="1528" spans="1:11" x14ac:dyDescent="0.3">
      <c r="A1528">
        <v>317414</v>
      </c>
      <c r="B1528">
        <v>452584</v>
      </c>
      <c r="C1528" t="s">
        <v>16</v>
      </c>
      <c r="D1528">
        <v>919</v>
      </c>
      <c r="E1528" s="5">
        <v>4595</v>
      </c>
      <c r="F1528" s="5">
        <v>2297.5</v>
      </c>
      <c r="G1528" s="5">
        <v>2297.5</v>
      </c>
      <c r="H1528" s="1">
        <v>43155</v>
      </c>
      <c r="I1528" s="1">
        <v>43157</v>
      </c>
      <c r="J1528">
        <v>2</v>
      </c>
      <c r="K1528" t="s">
        <v>12</v>
      </c>
    </row>
    <row r="1529" spans="1:11" x14ac:dyDescent="0.3">
      <c r="A1529">
        <v>452675</v>
      </c>
      <c r="B1529">
        <v>985245</v>
      </c>
      <c r="C1529" t="s">
        <v>13</v>
      </c>
      <c r="D1529">
        <v>999</v>
      </c>
      <c r="E1529" s="5">
        <v>4995</v>
      </c>
      <c r="F1529" s="5">
        <v>2497.5</v>
      </c>
      <c r="G1529" s="5">
        <v>2497.5</v>
      </c>
      <c r="H1529" s="1">
        <v>43154</v>
      </c>
      <c r="I1529" s="1">
        <v>43157</v>
      </c>
      <c r="J1529">
        <v>3</v>
      </c>
      <c r="K1529" t="s">
        <v>12</v>
      </c>
    </row>
    <row r="1530" spans="1:11" x14ac:dyDescent="0.3">
      <c r="A1530">
        <v>847828</v>
      </c>
      <c r="B1530">
        <v>152689</v>
      </c>
      <c r="C1530" t="s">
        <v>11</v>
      </c>
      <c r="D1530">
        <v>746</v>
      </c>
      <c r="E1530" s="5">
        <v>3730</v>
      </c>
      <c r="F1530" s="5">
        <v>1865</v>
      </c>
      <c r="G1530" s="5">
        <v>1865</v>
      </c>
      <c r="H1530" s="1">
        <v>43152</v>
      </c>
      <c r="I1530" s="1">
        <v>43157</v>
      </c>
      <c r="J1530">
        <v>5</v>
      </c>
      <c r="K1530" t="s">
        <v>12</v>
      </c>
    </row>
    <row r="1531" spans="1:11" x14ac:dyDescent="0.3">
      <c r="A1531">
        <v>460840</v>
      </c>
      <c r="B1531">
        <v>152689</v>
      </c>
      <c r="C1531" t="s">
        <v>11</v>
      </c>
      <c r="D1531">
        <v>325</v>
      </c>
      <c r="E1531" s="5">
        <v>1625</v>
      </c>
      <c r="F1531" s="5">
        <v>812.5</v>
      </c>
      <c r="G1531" s="5">
        <v>812.5</v>
      </c>
      <c r="H1531" s="1">
        <v>43152</v>
      </c>
      <c r="I1531" s="1">
        <v>43157</v>
      </c>
      <c r="J1531">
        <v>5</v>
      </c>
      <c r="K1531" t="s">
        <v>12</v>
      </c>
    </row>
    <row r="1532" spans="1:11" x14ac:dyDescent="0.3">
      <c r="A1532">
        <v>638090</v>
      </c>
      <c r="B1532">
        <v>325698</v>
      </c>
      <c r="C1532" t="s">
        <v>14</v>
      </c>
      <c r="D1532">
        <v>583</v>
      </c>
      <c r="E1532" s="5">
        <v>2915</v>
      </c>
      <c r="F1532" s="5">
        <v>1457.5</v>
      </c>
      <c r="G1532" s="5">
        <v>1457.5</v>
      </c>
      <c r="H1532" s="1">
        <v>43154</v>
      </c>
      <c r="I1532" s="1">
        <v>43156</v>
      </c>
      <c r="J1532">
        <v>2</v>
      </c>
      <c r="K1532" t="s">
        <v>12</v>
      </c>
    </row>
    <row r="1533" spans="1:11" x14ac:dyDescent="0.3">
      <c r="A1533">
        <v>822661</v>
      </c>
      <c r="B1533">
        <v>325698</v>
      </c>
      <c r="C1533" t="s">
        <v>14</v>
      </c>
      <c r="D1533">
        <v>887</v>
      </c>
      <c r="E1533" s="5">
        <v>4435</v>
      </c>
      <c r="F1533" s="5">
        <v>2217.5</v>
      </c>
      <c r="G1533" s="5">
        <v>2217.5</v>
      </c>
      <c r="H1533" s="1">
        <v>43153</v>
      </c>
      <c r="I1533" s="1">
        <v>43156</v>
      </c>
      <c r="J1533">
        <v>3</v>
      </c>
      <c r="K1533" t="s">
        <v>12</v>
      </c>
    </row>
    <row r="1534" spans="1:11" x14ac:dyDescent="0.3">
      <c r="A1534">
        <v>525042</v>
      </c>
      <c r="B1534">
        <v>325698</v>
      </c>
      <c r="C1534" t="s">
        <v>14</v>
      </c>
      <c r="D1534">
        <v>151</v>
      </c>
      <c r="E1534" s="5">
        <v>755</v>
      </c>
      <c r="F1534" s="5">
        <v>377.5</v>
      </c>
      <c r="G1534" s="5">
        <v>377.5</v>
      </c>
      <c r="H1534" s="1">
        <v>43153</v>
      </c>
      <c r="I1534" s="1">
        <v>43156</v>
      </c>
      <c r="J1534">
        <v>3</v>
      </c>
      <c r="K1534" t="s">
        <v>12</v>
      </c>
    </row>
    <row r="1535" spans="1:11" x14ac:dyDescent="0.3">
      <c r="A1535">
        <v>572539</v>
      </c>
      <c r="B1535">
        <v>985245</v>
      </c>
      <c r="C1535" t="s">
        <v>13</v>
      </c>
      <c r="D1535">
        <v>84</v>
      </c>
      <c r="E1535" s="5">
        <v>420</v>
      </c>
      <c r="F1535" s="5">
        <v>210</v>
      </c>
      <c r="G1535" s="5">
        <v>210</v>
      </c>
      <c r="H1535" s="1">
        <v>43152</v>
      </c>
      <c r="I1535" s="1">
        <v>43156</v>
      </c>
      <c r="J1535">
        <v>4</v>
      </c>
      <c r="K1535" t="s">
        <v>12</v>
      </c>
    </row>
    <row r="1536" spans="1:11" x14ac:dyDescent="0.3">
      <c r="A1536">
        <v>874872</v>
      </c>
      <c r="B1536">
        <v>985245</v>
      </c>
      <c r="C1536" t="s">
        <v>13</v>
      </c>
      <c r="D1536">
        <v>68</v>
      </c>
      <c r="E1536" s="5">
        <v>340</v>
      </c>
      <c r="F1536" s="5">
        <v>170</v>
      </c>
      <c r="G1536" s="5">
        <v>170</v>
      </c>
      <c r="H1536" s="1">
        <v>43152</v>
      </c>
      <c r="I1536" s="1">
        <v>43156</v>
      </c>
      <c r="J1536">
        <v>4</v>
      </c>
      <c r="K1536" t="s">
        <v>12</v>
      </c>
    </row>
    <row r="1537" spans="1:11" x14ac:dyDescent="0.3">
      <c r="A1537">
        <v>682239</v>
      </c>
      <c r="B1537">
        <v>785432</v>
      </c>
      <c r="C1537" t="s">
        <v>15</v>
      </c>
      <c r="D1537">
        <v>839</v>
      </c>
      <c r="E1537" s="5">
        <v>4195</v>
      </c>
      <c r="F1537" s="5">
        <v>2097.5</v>
      </c>
      <c r="G1537" s="5">
        <v>2097.5</v>
      </c>
      <c r="H1537" s="1">
        <v>43151</v>
      </c>
      <c r="I1537" s="1">
        <v>43156</v>
      </c>
      <c r="J1537">
        <v>5</v>
      </c>
      <c r="K1537" t="s">
        <v>12</v>
      </c>
    </row>
    <row r="1538" spans="1:11" x14ac:dyDescent="0.3">
      <c r="A1538">
        <v>368063</v>
      </c>
      <c r="B1538">
        <v>452584</v>
      </c>
      <c r="C1538" t="s">
        <v>16</v>
      </c>
      <c r="D1538">
        <v>368</v>
      </c>
      <c r="E1538" s="5">
        <v>1840</v>
      </c>
      <c r="F1538" s="5">
        <v>920</v>
      </c>
      <c r="G1538" s="5">
        <v>920</v>
      </c>
      <c r="H1538" s="1">
        <v>43153</v>
      </c>
      <c r="I1538" s="1">
        <v>43155</v>
      </c>
      <c r="J1538">
        <v>2</v>
      </c>
      <c r="K1538" t="s">
        <v>12</v>
      </c>
    </row>
    <row r="1539" spans="1:11" x14ac:dyDescent="0.3">
      <c r="A1539">
        <v>153486</v>
      </c>
      <c r="B1539">
        <v>985245</v>
      </c>
      <c r="C1539" t="s">
        <v>13</v>
      </c>
      <c r="D1539">
        <v>271</v>
      </c>
      <c r="E1539" s="5">
        <v>1355</v>
      </c>
      <c r="F1539" s="5">
        <v>677.5</v>
      </c>
      <c r="G1539" s="5">
        <v>677.5</v>
      </c>
      <c r="H1539" s="1">
        <v>43152</v>
      </c>
      <c r="I1539" s="1">
        <v>43155</v>
      </c>
      <c r="J1539">
        <v>3</v>
      </c>
      <c r="K1539" t="s">
        <v>12</v>
      </c>
    </row>
    <row r="1540" spans="1:11" x14ac:dyDescent="0.3">
      <c r="A1540">
        <v>304547</v>
      </c>
      <c r="B1540">
        <v>985245</v>
      </c>
      <c r="C1540" t="s">
        <v>13</v>
      </c>
      <c r="D1540">
        <v>323</v>
      </c>
      <c r="E1540" s="5">
        <v>1615</v>
      </c>
      <c r="F1540" s="5">
        <v>807.5</v>
      </c>
      <c r="G1540" s="5">
        <v>807.5</v>
      </c>
      <c r="H1540" s="1">
        <v>43150</v>
      </c>
      <c r="I1540" s="1">
        <v>43154</v>
      </c>
      <c r="J1540">
        <v>4</v>
      </c>
      <c r="K1540" t="s">
        <v>12</v>
      </c>
    </row>
    <row r="1541" spans="1:11" x14ac:dyDescent="0.3">
      <c r="A1541">
        <v>383522</v>
      </c>
      <c r="B1541">
        <v>152689</v>
      </c>
      <c r="C1541" t="s">
        <v>11</v>
      </c>
      <c r="D1541">
        <v>168</v>
      </c>
      <c r="E1541" s="5">
        <v>840</v>
      </c>
      <c r="F1541" s="5">
        <v>420</v>
      </c>
      <c r="G1541" s="5">
        <v>420</v>
      </c>
      <c r="H1541" s="1">
        <v>43149</v>
      </c>
      <c r="I1541" s="1">
        <v>43154</v>
      </c>
      <c r="J1541">
        <v>5</v>
      </c>
      <c r="K1541" t="s">
        <v>12</v>
      </c>
    </row>
    <row r="1542" spans="1:11" x14ac:dyDescent="0.3">
      <c r="A1542">
        <v>606350</v>
      </c>
      <c r="B1542">
        <v>452584</v>
      </c>
      <c r="C1542" t="s">
        <v>16</v>
      </c>
      <c r="D1542">
        <v>824</v>
      </c>
      <c r="E1542" s="5">
        <v>4120</v>
      </c>
      <c r="F1542" s="5">
        <v>2060</v>
      </c>
      <c r="G1542" s="5">
        <v>2060</v>
      </c>
      <c r="H1542" s="1">
        <v>43151</v>
      </c>
      <c r="I1542" s="1">
        <v>43153</v>
      </c>
      <c r="J1542">
        <v>2</v>
      </c>
      <c r="K1542" t="s">
        <v>12</v>
      </c>
    </row>
    <row r="1543" spans="1:11" x14ac:dyDescent="0.3">
      <c r="A1543">
        <v>698262</v>
      </c>
      <c r="B1543">
        <v>985245</v>
      </c>
      <c r="C1543" t="s">
        <v>13</v>
      </c>
      <c r="D1543">
        <v>91</v>
      </c>
      <c r="E1543" s="5">
        <v>455</v>
      </c>
      <c r="F1543" s="5">
        <v>227.5</v>
      </c>
      <c r="G1543" s="5">
        <v>227.5</v>
      </c>
      <c r="H1543" s="1">
        <v>43149</v>
      </c>
      <c r="I1543" s="1">
        <v>43153</v>
      </c>
      <c r="J1543">
        <v>4</v>
      </c>
      <c r="K1543" t="s">
        <v>12</v>
      </c>
    </row>
    <row r="1544" spans="1:11" x14ac:dyDescent="0.3">
      <c r="A1544">
        <v>738057</v>
      </c>
      <c r="B1544">
        <v>785432</v>
      </c>
      <c r="C1544" t="s">
        <v>15</v>
      </c>
      <c r="D1544">
        <v>444</v>
      </c>
      <c r="E1544" s="5">
        <v>2220</v>
      </c>
      <c r="F1544" s="5">
        <v>1110</v>
      </c>
      <c r="G1544" s="5">
        <v>1110</v>
      </c>
      <c r="H1544" s="1">
        <v>43148</v>
      </c>
      <c r="I1544" s="1">
        <v>43153</v>
      </c>
      <c r="J1544">
        <v>5</v>
      </c>
      <c r="K1544" t="s">
        <v>12</v>
      </c>
    </row>
    <row r="1545" spans="1:11" x14ac:dyDescent="0.3">
      <c r="A1545">
        <v>985378</v>
      </c>
      <c r="B1545">
        <v>785432</v>
      </c>
      <c r="C1545" t="s">
        <v>15</v>
      </c>
      <c r="D1545">
        <v>966</v>
      </c>
      <c r="E1545" s="5">
        <v>4830</v>
      </c>
      <c r="F1545" s="5">
        <v>2415</v>
      </c>
      <c r="G1545" s="5">
        <v>2415</v>
      </c>
      <c r="H1545" s="1">
        <v>43148</v>
      </c>
      <c r="I1545" s="1">
        <v>43153</v>
      </c>
      <c r="J1545">
        <v>5</v>
      </c>
      <c r="K1545" t="s">
        <v>12</v>
      </c>
    </row>
    <row r="1546" spans="1:11" x14ac:dyDescent="0.3">
      <c r="A1546">
        <v>985253</v>
      </c>
      <c r="B1546">
        <v>152689</v>
      </c>
      <c r="C1546" t="s">
        <v>11</v>
      </c>
      <c r="D1546">
        <v>185</v>
      </c>
      <c r="E1546" s="5">
        <v>925</v>
      </c>
      <c r="F1546" s="5">
        <v>462.5</v>
      </c>
      <c r="G1546" s="5">
        <v>462.5</v>
      </c>
      <c r="H1546" s="1">
        <v>43148</v>
      </c>
      <c r="I1546" s="1">
        <v>43153</v>
      </c>
      <c r="J1546">
        <v>5</v>
      </c>
      <c r="K1546" t="s">
        <v>12</v>
      </c>
    </row>
    <row r="1547" spans="1:11" x14ac:dyDescent="0.3">
      <c r="A1547">
        <v>106052</v>
      </c>
      <c r="B1547">
        <v>325698</v>
      </c>
      <c r="C1547" t="s">
        <v>14</v>
      </c>
      <c r="D1547">
        <v>482</v>
      </c>
      <c r="E1547" s="5">
        <v>2410</v>
      </c>
      <c r="F1547" s="5">
        <v>1205</v>
      </c>
      <c r="G1547" s="5">
        <v>1205</v>
      </c>
      <c r="H1547" s="1">
        <v>43150</v>
      </c>
      <c r="I1547" s="1">
        <v>43152</v>
      </c>
      <c r="J1547">
        <v>2</v>
      </c>
      <c r="K1547" t="s">
        <v>12</v>
      </c>
    </row>
    <row r="1548" spans="1:11" x14ac:dyDescent="0.3">
      <c r="A1548">
        <v>136953</v>
      </c>
      <c r="B1548">
        <v>152689</v>
      </c>
      <c r="C1548" t="s">
        <v>11</v>
      </c>
      <c r="D1548">
        <v>167</v>
      </c>
      <c r="E1548" s="5">
        <v>835</v>
      </c>
      <c r="F1548" s="5">
        <v>417.5</v>
      </c>
      <c r="G1548" s="5">
        <v>417.5</v>
      </c>
      <c r="H1548" s="1">
        <v>43146</v>
      </c>
      <c r="I1548" s="1">
        <v>43151</v>
      </c>
      <c r="J1548">
        <v>5</v>
      </c>
      <c r="K1548" t="s">
        <v>12</v>
      </c>
    </row>
    <row r="1549" spans="1:11" x14ac:dyDescent="0.3">
      <c r="A1549">
        <v>298345</v>
      </c>
      <c r="B1549">
        <v>325698</v>
      </c>
      <c r="C1549" t="s">
        <v>14</v>
      </c>
      <c r="D1549">
        <v>733</v>
      </c>
      <c r="E1549" s="5">
        <v>3665</v>
      </c>
      <c r="F1549" s="5">
        <v>1832.5</v>
      </c>
      <c r="G1549" s="5">
        <v>1832.5</v>
      </c>
      <c r="H1549" s="1">
        <v>43147</v>
      </c>
      <c r="I1549" s="1">
        <v>43150</v>
      </c>
      <c r="J1549">
        <v>3</v>
      </c>
      <c r="K1549" t="s">
        <v>12</v>
      </c>
    </row>
    <row r="1550" spans="1:11" x14ac:dyDescent="0.3">
      <c r="A1550">
        <v>801595</v>
      </c>
      <c r="B1550">
        <v>785432</v>
      </c>
      <c r="C1550" t="s">
        <v>15</v>
      </c>
      <c r="D1550">
        <v>408</v>
      </c>
      <c r="E1550" s="5">
        <v>2040</v>
      </c>
      <c r="F1550" s="5">
        <v>1020</v>
      </c>
      <c r="G1550" s="5">
        <v>1020</v>
      </c>
      <c r="H1550" s="1">
        <v>43145</v>
      </c>
      <c r="I1550" s="1">
        <v>43150</v>
      </c>
      <c r="J1550">
        <v>5</v>
      </c>
      <c r="K1550" t="s">
        <v>12</v>
      </c>
    </row>
    <row r="1551" spans="1:11" x14ac:dyDescent="0.3">
      <c r="A1551">
        <v>655588</v>
      </c>
      <c r="B1551">
        <v>325698</v>
      </c>
      <c r="C1551" t="s">
        <v>14</v>
      </c>
      <c r="D1551">
        <v>583</v>
      </c>
      <c r="E1551" s="5">
        <v>2915</v>
      </c>
      <c r="F1551" s="5">
        <v>1457.5</v>
      </c>
      <c r="G1551" s="5">
        <v>1457.5</v>
      </c>
      <c r="H1551" s="1">
        <v>43147</v>
      </c>
      <c r="I1551" s="1">
        <v>43149</v>
      </c>
      <c r="J1551">
        <v>2</v>
      </c>
      <c r="K1551" t="s">
        <v>12</v>
      </c>
    </row>
    <row r="1552" spans="1:11" x14ac:dyDescent="0.3">
      <c r="A1552">
        <v>697130</v>
      </c>
      <c r="B1552">
        <v>325698</v>
      </c>
      <c r="C1552" t="s">
        <v>14</v>
      </c>
      <c r="D1552">
        <v>60</v>
      </c>
      <c r="E1552" s="5">
        <v>300</v>
      </c>
      <c r="F1552" s="5">
        <v>150</v>
      </c>
      <c r="G1552" s="5">
        <v>150</v>
      </c>
      <c r="H1552" s="1">
        <v>43146</v>
      </c>
      <c r="I1552" s="1">
        <v>43149</v>
      </c>
      <c r="J1552">
        <v>3</v>
      </c>
      <c r="K1552" t="s">
        <v>12</v>
      </c>
    </row>
    <row r="1553" spans="1:11" x14ac:dyDescent="0.3">
      <c r="A1553">
        <v>832283</v>
      </c>
      <c r="B1553">
        <v>785432</v>
      </c>
      <c r="C1553" t="s">
        <v>15</v>
      </c>
      <c r="D1553">
        <v>65</v>
      </c>
      <c r="E1553" s="5">
        <v>325</v>
      </c>
      <c r="F1553" s="5">
        <v>162.5</v>
      </c>
      <c r="G1553" s="5">
        <v>162.5</v>
      </c>
      <c r="H1553" s="1">
        <v>43145</v>
      </c>
      <c r="I1553" s="1">
        <v>43149</v>
      </c>
      <c r="J1553">
        <v>4</v>
      </c>
      <c r="K1553" t="s">
        <v>12</v>
      </c>
    </row>
    <row r="1554" spans="1:11" x14ac:dyDescent="0.3">
      <c r="A1554">
        <v>416364</v>
      </c>
      <c r="B1554">
        <v>325698</v>
      </c>
      <c r="C1554" t="s">
        <v>14</v>
      </c>
      <c r="D1554">
        <v>838</v>
      </c>
      <c r="E1554" s="5">
        <v>4190</v>
      </c>
      <c r="F1554" s="5">
        <v>2095</v>
      </c>
      <c r="G1554" s="5">
        <v>2095</v>
      </c>
      <c r="H1554" s="1">
        <v>43145</v>
      </c>
      <c r="I1554" s="1">
        <v>43147</v>
      </c>
      <c r="J1554">
        <v>2</v>
      </c>
      <c r="K1554" t="s">
        <v>12</v>
      </c>
    </row>
    <row r="1555" spans="1:11" x14ac:dyDescent="0.3">
      <c r="A1555">
        <v>589088</v>
      </c>
      <c r="B1555">
        <v>985245</v>
      </c>
      <c r="C1555" t="s">
        <v>13</v>
      </c>
      <c r="D1555">
        <v>149</v>
      </c>
      <c r="E1555" s="5">
        <v>745</v>
      </c>
      <c r="F1555" s="5">
        <v>372.5</v>
      </c>
      <c r="G1555" s="5">
        <v>372.5</v>
      </c>
      <c r="H1555" s="1">
        <v>43143</v>
      </c>
      <c r="I1555" s="1">
        <v>43147</v>
      </c>
      <c r="J1555">
        <v>4</v>
      </c>
      <c r="K1555" t="s">
        <v>12</v>
      </c>
    </row>
    <row r="1556" spans="1:11" x14ac:dyDescent="0.3">
      <c r="A1556">
        <v>533629</v>
      </c>
      <c r="B1556">
        <v>785432</v>
      </c>
      <c r="C1556" t="s">
        <v>15</v>
      </c>
      <c r="D1556">
        <v>598</v>
      </c>
      <c r="E1556" s="5">
        <v>2990</v>
      </c>
      <c r="F1556" s="5">
        <v>1495</v>
      </c>
      <c r="G1556" s="5">
        <v>1495</v>
      </c>
      <c r="H1556" s="1">
        <v>43142</v>
      </c>
      <c r="I1556" s="1">
        <v>43147</v>
      </c>
      <c r="J1556">
        <v>5</v>
      </c>
      <c r="K1556" t="s">
        <v>12</v>
      </c>
    </row>
    <row r="1557" spans="1:11" x14ac:dyDescent="0.3">
      <c r="A1557">
        <v>668385</v>
      </c>
      <c r="B1557">
        <v>152689</v>
      </c>
      <c r="C1557" t="s">
        <v>11</v>
      </c>
      <c r="D1557">
        <v>70</v>
      </c>
      <c r="E1557" s="5">
        <v>350</v>
      </c>
      <c r="F1557" s="5">
        <v>175</v>
      </c>
      <c r="G1557" s="5">
        <v>175</v>
      </c>
      <c r="H1557" s="1">
        <v>43142</v>
      </c>
      <c r="I1557" s="1">
        <v>43147</v>
      </c>
      <c r="J1557">
        <v>5</v>
      </c>
      <c r="K1557" t="s">
        <v>12</v>
      </c>
    </row>
    <row r="1558" spans="1:11" x14ac:dyDescent="0.3">
      <c r="A1558">
        <v>490039</v>
      </c>
      <c r="B1558">
        <v>325698</v>
      </c>
      <c r="C1558" t="s">
        <v>14</v>
      </c>
      <c r="D1558">
        <v>550</v>
      </c>
      <c r="E1558" s="5">
        <v>2750</v>
      </c>
      <c r="F1558" s="5">
        <v>1375</v>
      </c>
      <c r="G1558" s="5">
        <v>1375</v>
      </c>
      <c r="H1558" s="1">
        <v>43143</v>
      </c>
      <c r="I1558" s="1">
        <v>43145</v>
      </c>
      <c r="J1558">
        <v>2</v>
      </c>
      <c r="K1558" t="s">
        <v>12</v>
      </c>
    </row>
    <row r="1559" spans="1:11" x14ac:dyDescent="0.3">
      <c r="A1559">
        <v>469137</v>
      </c>
      <c r="B1559">
        <v>325698</v>
      </c>
      <c r="C1559" t="s">
        <v>14</v>
      </c>
      <c r="D1559">
        <v>794</v>
      </c>
      <c r="E1559" s="5">
        <v>3970</v>
      </c>
      <c r="F1559" s="5">
        <v>1985</v>
      </c>
      <c r="G1559" s="5">
        <v>1985</v>
      </c>
      <c r="H1559" s="1">
        <v>43143</v>
      </c>
      <c r="I1559" s="1">
        <v>43145</v>
      </c>
      <c r="J1559">
        <v>2</v>
      </c>
      <c r="K1559" t="s">
        <v>12</v>
      </c>
    </row>
    <row r="1560" spans="1:11" x14ac:dyDescent="0.3">
      <c r="A1560">
        <v>714217</v>
      </c>
      <c r="B1560">
        <v>785432</v>
      </c>
      <c r="C1560" t="s">
        <v>15</v>
      </c>
      <c r="D1560">
        <v>346</v>
      </c>
      <c r="E1560" s="5">
        <v>1730</v>
      </c>
      <c r="F1560" s="5">
        <v>865</v>
      </c>
      <c r="G1560" s="5">
        <v>865</v>
      </c>
      <c r="H1560" s="1">
        <v>43140</v>
      </c>
      <c r="I1560" s="1">
        <v>43145</v>
      </c>
      <c r="J1560">
        <v>5</v>
      </c>
      <c r="K1560" t="s">
        <v>12</v>
      </c>
    </row>
    <row r="1561" spans="1:11" x14ac:dyDescent="0.3">
      <c r="A1561">
        <v>411170</v>
      </c>
      <c r="B1561">
        <v>152689</v>
      </c>
      <c r="C1561" t="s">
        <v>11</v>
      </c>
      <c r="D1561">
        <v>757</v>
      </c>
      <c r="E1561" s="5">
        <v>3785</v>
      </c>
      <c r="F1561" s="5">
        <v>1892.5</v>
      </c>
      <c r="G1561" s="5">
        <v>1892.5</v>
      </c>
      <c r="H1561" s="1">
        <v>43140</v>
      </c>
      <c r="I1561" s="1">
        <v>43145</v>
      </c>
      <c r="J1561">
        <v>5</v>
      </c>
      <c r="K1561" t="s">
        <v>12</v>
      </c>
    </row>
    <row r="1562" spans="1:11" x14ac:dyDescent="0.3">
      <c r="A1562">
        <v>315516</v>
      </c>
      <c r="B1562">
        <v>452584</v>
      </c>
      <c r="C1562" t="s">
        <v>16</v>
      </c>
      <c r="D1562">
        <v>239</v>
      </c>
      <c r="E1562" s="5">
        <v>1195</v>
      </c>
      <c r="F1562" s="5">
        <v>597.5</v>
      </c>
      <c r="G1562" s="5">
        <v>597.5</v>
      </c>
      <c r="H1562" s="1">
        <v>43141</v>
      </c>
      <c r="I1562" s="1">
        <v>43143</v>
      </c>
      <c r="J1562">
        <v>2</v>
      </c>
      <c r="K1562" t="s">
        <v>12</v>
      </c>
    </row>
    <row r="1563" spans="1:11" x14ac:dyDescent="0.3">
      <c r="A1563">
        <v>420196</v>
      </c>
      <c r="B1563">
        <v>785432</v>
      </c>
      <c r="C1563" t="s">
        <v>15</v>
      </c>
      <c r="D1563">
        <v>797</v>
      </c>
      <c r="E1563" s="5">
        <v>3985</v>
      </c>
      <c r="F1563" s="5">
        <v>1992.5</v>
      </c>
      <c r="G1563" s="5">
        <v>1992.5</v>
      </c>
      <c r="H1563" s="1">
        <v>43139</v>
      </c>
      <c r="I1563" s="1">
        <v>43143</v>
      </c>
      <c r="J1563">
        <v>4</v>
      </c>
      <c r="K1563" t="s">
        <v>12</v>
      </c>
    </row>
    <row r="1564" spans="1:11" x14ac:dyDescent="0.3">
      <c r="A1564">
        <v>912732</v>
      </c>
      <c r="B1564">
        <v>152689</v>
      </c>
      <c r="C1564" t="s">
        <v>11</v>
      </c>
      <c r="D1564">
        <v>179</v>
      </c>
      <c r="E1564" s="5">
        <v>895</v>
      </c>
      <c r="F1564" s="5">
        <v>447.5</v>
      </c>
      <c r="G1564" s="5">
        <v>447.5</v>
      </c>
      <c r="H1564" s="1">
        <v>43138</v>
      </c>
      <c r="I1564" s="1">
        <v>43143</v>
      </c>
      <c r="J1564">
        <v>5</v>
      </c>
      <c r="K1564" t="s">
        <v>12</v>
      </c>
    </row>
    <row r="1565" spans="1:11" x14ac:dyDescent="0.3">
      <c r="A1565">
        <v>891302</v>
      </c>
      <c r="B1565">
        <v>452584</v>
      </c>
      <c r="C1565" t="s">
        <v>16</v>
      </c>
      <c r="D1565">
        <v>604</v>
      </c>
      <c r="E1565" s="5">
        <v>3020</v>
      </c>
      <c r="F1565" s="5">
        <v>1510</v>
      </c>
      <c r="G1565" s="5">
        <v>1510</v>
      </c>
      <c r="H1565" s="1">
        <v>43139</v>
      </c>
      <c r="I1565" s="1">
        <v>43141</v>
      </c>
      <c r="J1565">
        <v>2</v>
      </c>
      <c r="K1565" t="s">
        <v>12</v>
      </c>
    </row>
    <row r="1566" spans="1:11" x14ac:dyDescent="0.3">
      <c r="A1566">
        <v>581098</v>
      </c>
      <c r="B1566">
        <v>985245</v>
      </c>
      <c r="C1566" t="s">
        <v>13</v>
      </c>
      <c r="D1566">
        <v>747</v>
      </c>
      <c r="E1566" s="5">
        <v>3735</v>
      </c>
      <c r="F1566" s="5">
        <v>1867.5</v>
      </c>
      <c r="G1566" s="5">
        <v>1867.5</v>
      </c>
      <c r="H1566" s="1">
        <v>43137</v>
      </c>
      <c r="I1566" s="1">
        <v>43141</v>
      </c>
      <c r="J1566">
        <v>4</v>
      </c>
      <c r="K1566" t="s">
        <v>12</v>
      </c>
    </row>
    <row r="1567" spans="1:11" x14ac:dyDescent="0.3">
      <c r="A1567">
        <v>515746</v>
      </c>
      <c r="B1567">
        <v>985245</v>
      </c>
      <c r="C1567" t="s">
        <v>13</v>
      </c>
      <c r="D1567">
        <v>114</v>
      </c>
      <c r="E1567" s="5">
        <v>570</v>
      </c>
      <c r="F1567" s="5">
        <v>285</v>
      </c>
      <c r="G1567" s="5">
        <v>285</v>
      </c>
      <c r="H1567" s="1">
        <v>43137</v>
      </c>
      <c r="I1567" s="1">
        <v>43141</v>
      </c>
      <c r="J1567">
        <v>4</v>
      </c>
      <c r="K1567" t="s">
        <v>12</v>
      </c>
    </row>
    <row r="1568" spans="1:11" x14ac:dyDescent="0.3">
      <c r="A1568">
        <v>790181</v>
      </c>
      <c r="B1568">
        <v>785432</v>
      </c>
      <c r="C1568" t="s">
        <v>15</v>
      </c>
      <c r="D1568">
        <v>788</v>
      </c>
      <c r="E1568" s="5">
        <v>3940</v>
      </c>
      <c r="F1568" s="5">
        <v>1970</v>
      </c>
      <c r="G1568" s="5">
        <v>1970</v>
      </c>
      <c r="H1568" s="1">
        <v>43137</v>
      </c>
      <c r="I1568" s="1">
        <v>43141</v>
      </c>
      <c r="J1568">
        <v>4</v>
      </c>
      <c r="K1568" t="s">
        <v>12</v>
      </c>
    </row>
    <row r="1569" spans="1:11" x14ac:dyDescent="0.3">
      <c r="A1569">
        <v>560867</v>
      </c>
      <c r="B1569">
        <v>985245</v>
      </c>
      <c r="C1569" t="s">
        <v>13</v>
      </c>
      <c r="D1569">
        <v>349</v>
      </c>
      <c r="E1569" s="5">
        <v>1745</v>
      </c>
      <c r="F1569" s="5">
        <v>872.5</v>
      </c>
      <c r="G1569" s="5">
        <v>872.5</v>
      </c>
      <c r="H1569" s="1">
        <v>43135</v>
      </c>
      <c r="I1569" s="1">
        <v>43139</v>
      </c>
      <c r="J1569">
        <v>4</v>
      </c>
      <c r="K1569" t="s">
        <v>12</v>
      </c>
    </row>
    <row r="1570" spans="1:11" x14ac:dyDescent="0.3">
      <c r="A1570">
        <v>662667</v>
      </c>
      <c r="B1570">
        <v>152689</v>
      </c>
      <c r="C1570" t="s">
        <v>11</v>
      </c>
      <c r="D1570">
        <v>431</v>
      </c>
      <c r="E1570" s="5">
        <v>2155</v>
      </c>
      <c r="F1570" s="5">
        <v>1077.5</v>
      </c>
      <c r="G1570" s="5">
        <v>1077.5</v>
      </c>
      <c r="H1570" s="1">
        <v>43134</v>
      </c>
      <c r="I1570" s="1">
        <v>43139</v>
      </c>
      <c r="J1570">
        <v>5</v>
      </c>
      <c r="K1570" t="s">
        <v>12</v>
      </c>
    </row>
    <row r="1571" spans="1:11" x14ac:dyDescent="0.3">
      <c r="A1571">
        <v>523221</v>
      </c>
      <c r="B1571">
        <v>452584</v>
      </c>
      <c r="C1571" t="s">
        <v>16</v>
      </c>
      <c r="D1571">
        <v>118</v>
      </c>
      <c r="E1571" s="5">
        <v>590</v>
      </c>
      <c r="F1571" s="5">
        <v>295</v>
      </c>
      <c r="G1571" s="5">
        <v>295</v>
      </c>
      <c r="H1571" s="1">
        <v>43136</v>
      </c>
      <c r="I1571" s="1">
        <v>43138</v>
      </c>
      <c r="J1571">
        <v>2</v>
      </c>
      <c r="K1571" t="s">
        <v>12</v>
      </c>
    </row>
    <row r="1572" spans="1:11" x14ac:dyDescent="0.3">
      <c r="A1572">
        <v>558041</v>
      </c>
      <c r="B1572">
        <v>152689</v>
      </c>
      <c r="C1572" t="s">
        <v>11</v>
      </c>
      <c r="D1572">
        <v>375</v>
      </c>
      <c r="E1572" s="5">
        <v>1875</v>
      </c>
      <c r="F1572" s="5">
        <v>937.5</v>
      </c>
      <c r="G1572" s="5">
        <v>937.5</v>
      </c>
      <c r="H1572" s="1">
        <v>43133</v>
      </c>
      <c r="I1572" s="1">
        <v>43138</v>
      </c>
      <c r="J1572">
        <v>5</v>
      </c>
      <c r="K1572" t="s">
        <v>12</v>
      </c>
    </row>
    <row r="1573" spans="1:11" x14ac:dyDescent="0.3">
      <c r="A1573">
        <v>340755</v>
      </c>
      <c r="B1573">
        <v>452584</v>
      </c>
      <c r="C1573" t="s">
        <v>16</v>
      </c>
      <c r="D1573">
        <v>477</v>
      </c>
      <c r="E1573" s="5">
        <v>2385</v>
      </c>
      <c r="F1573" s="5">
        <v>1192.5</v>
      </c>
      <c r="G1573" s="5">
        <v>1192.5</v>
      </c>
      <c r="H1573" s="1">
        <v>43135</v>
      </c>
      <c r="I1573" s="1">
        <v>43137</v>
      </c>
      <c r="J1573">
        <v>2</v>
      </c>
      <c r="K1573" t="s">
        <v>12</v>
      </c>
    </row>
    <row r="1574" spans="1:11" x14ac:dyDescent="0.3">
      <c r="A1574">
        <v>403145</v>
      </c>
      <c r="B1574">
        <v>785432</v>
      </c>
      <c r="C1574" t="s">
        <v>15</v>
      </c>
      <c r="D1574">
        <v>472</v>
      </c>
      <c r="E1574" s="5">
        <v>2360</v>
      </c>
      <c r="F1574" s="5">
        <v>1180</v>
      </c>
      <c r="G1574" s="5">
        <v>1180</v>
      </c>
      <c r="H1574" s="1">
        <v>43132</v>
      </c>
      <c r="I1574" s="1">
        <v>43137</v>
      </c>
      <c r="J1574">
        <v>5</v>
      </c>
      <c r="K1574" t="s">
        <v>12</v>
      </c>
    </row>
    <row r="1575" spans="1:11" x14ac:dyDescent="0.3">
      <c r="A1575">
        <v>717225</v>
      </c>
      <c r="B1575">
        <v>152689</v>
      </c>
      <c r="C1575" t="s">
        <v>11</v>
      </c>
      <c r="D1575">
        <v>756</v>
      </c>
      <c r="E1575" s="5">
        <v>3780</v>
      </c>
      <c r="F1575" s="5">
        <v>1890</v>
      </c>
      <c r="G1575" s="5">
        <v>1890</v>
      </c>
      <c r="H1575" s="1">
        <v>43132</v>
      </c>
      <c r="I1575" s="1">
        <v>43137</v>
      </c>
      <c r="J1575">
        <v>5</v>
      </c>
      <c r="K1575" t="s">
        <v>12</v>
      </c>
    </row>
    <row r="1576" spans="1:11" x14ac:dyDescent="0.3">
      <c r="A1576">
        <v>889816</v>
      </c>
      <c r="B1576">
        <v>325698</v>
      </c>
      <c r="C1576" t="s">
        <v>14</v>
      </c>
      <c r="D1576">
        <v>660</v>
      </c>
      <c r="E1576" s="5">
        <v>3300</v>
      </c>
      <c r="F1576" s="5">
        <v>1650</v>
      </c>
      <c r="G1576" s="5">
        <v>1650</v>
      </c>
      <c r="H1576" s="1">
        <v>43134</v>
      </c>
      <c r="I1576" s="1">
        <v>43136</v>
      </c>
      <c r="J1576">
        <v>2</v>
      </c>
      <c r="K1576" t="s">
        <v>12</v>
      </c>
    </row>
    <row r="1577" spans="1:11" x14ac:dyDescent="0.3">
      <c r="A1577">
        <v>182741</v>
      </c>
      <c r="B1577">
        <v>325698</v>
      </c>
      <c r="C1577" t="s">
        <v>14</v>
      </c>
      <c r="D1577">
        <v>751</v>
      </c>
      <c r="E1577" s="5">
        <v>3755</v>
      </c>
      <c r="F1577" s="5">
        <v>1877.5</v>
      </c>
      <c r="G1577" s="5">
        <v>1877.5</v>
      </c>
      <c r="H1577" s="1">
        <v>43134</v>
      </c>
      <c r="I1577" s="1">
        <v>43136</v>
      </c>
      <c r="J1577">
        <v>2</v>
      </c>
      <c r="K1577" t="s">
        <v>12</v>
      </c>
    </row>
    <row r="1578" spans="1:11" x14ac:dyDescent="0.3">
      <c r="A1578">
        <v>415315</v>
      </c>
      <c r="B1578">
        <v>985245</v>
      </c>
      <c r="C1578" t="s">
        <v>13</v>
      </c>
      <c r="D1578">
        <v>340</v>
      </c>
      <c r="E1578" s="5">
        <v>1700</v>
      </c>
      <c r="F1578" s="5">
        <v>850</v>
      </c>
      <c r="G1578" s="5">
        <v>850</v>
      </c>
      <c r="H1578" s="1">
        <v>43132</v>
      </c>
      <c r="I1578" s="1">
        <v>43136</v>
      </c>
      <c r="J1578">
        <v>4</v>
      </c>
      <c r="K1578" t="s">
        <v>12</v>
      </c>
    </row>
    <row r="1579" spans="1:11" x14ac:dyDescent="0.3">
      <c r="A1579">
        <v>948568</v>
      </c>
      <c r="B1579">
        <v>785432</v>
      </c>
      <c r="C1579" t="s">
        <v>15</v>
      </c>
      <c r="D1579">
        <v>346</v>
      </c>
      <c r="E1579" s="5">
        <v>1730</v>
      </c>
      <c r="F1579" s="5">
        <v>865</v>
      </c>
      <c r="G1579" s="5">
        <v>865</v>
      </c>
      <c r="H1579" s="1">
        <v>43131</v>
      </c>
      <c r="I1579" s="1">
        <v>43136</v>
      </c>
      <c r="J1579">
        <v>5</v>
      </c>
      <c r="K1579" t="s">
        <v>12</v>
      </c>
    </row>
    <row r="1580" spans="1:11" x14ac:dyDescent="0.3">
      <c r="A1580">
        <v>601247</v>
      </c>
      <c r="B1580">
        <v>152689</v>
      </c>
      <c r="C1580" t="s">
        <v>11</v>
      </c>
      <c r="D1580">
        <v>116</v>
      </c>
      <c r="E1580" s="5">
        <v>580</v>
      </c>
      <c r="F1580" s="5">
        <v>290</v>
      </c>
      <c r="G1580" s="5">
        <v>290</v>
      </c>
      <c r="H1580" s="1">
        <v>43131</v>
      </c>
      <c r="I1580" s="1">
        <v>43136</v>
      </c>
      <c r="J1580">
        <v>5</v>
      </c>
      <c r="K1580" t="s">
        <v>12</v>
      </c>
    </row>
    <row r="1581" spans="1:11" x14ac:dyDescent="0.3">
      <c r="A1581">
        <v>747754</v>
      </c>
      <c r="B1581">
        <v>152689</v>
      </c>
      <c r="C1581" t="s">
        <v>11</v>
      </c>
      <c r="D1581">
        <v>441</v>
      </c>
      <c r="E1581" s="5">
        <v>2205</v>
      </c>
      <c r="F1581" s="5">
        <v>1102.5</v>
      </c>
      <c r="G1581" s="5">
        <v>1102.5</v>
      </c>
      <c r="H1581" s="1">
        <v>43131</v>
      </c>
      <c r="I1581" s="1">
        <v>43136</v>
      </c>
      <c r="J1581">
        <v>5</v>
      </c>
      <c r="K1581" t="s">
        <v>12</v>
      </c>
    </row>
    <row r="1582" spans="1:11" x14ac:dyDescent="0.3">
      <c r="A1582">
        <v>534987</v>
      </c>
      <c r="B1582">
        <v>325698</v>
      </c>
      <c r="C1582" t="s">
        <v>14</v>
      </c>
      <c r="D1582">
        <v>338</v>
      </c>
      <c r="E1582" s="5">
        <v>1690</v>
      </c>
      <c r="F1582" s="5">
        <v>845</v>
      </c>
      <c r="G1582" s="5">
        <v>845</v>
      </c>
      <c r="H1582" s="1">
        <v>43133</v>
      </c>
      <c r="I1582" s="1">
        <v>43135</v>
      </c>
      <c r="J1582">
        <v>2</v>
      </c>
      <c r="K1582" t="s">
        <v>12</v>
      </c>
    </row>
    <row r="1583" spans="1:11" x14ac:dyDescent="0.3">
      <c r="A1583">
        <v>126686</v>
      </c>
      <c r="B1583">
        <v>325698</v>
      </c>
      <c r="C1583" t="s">
        <v>14</v>
      </c>
      <c r="D1583">
        <v>498</v>
      </c>
      <c r="E1583" s="5">
        <v>2490</v>
      </c>
      <c r="F1583" s="5">
        <v>1245</v>
      </c>
      <c r="G1583" s="5">
        <v>1245</v>
      </c>
      <c r="H1583" s="1">
        <v>43133</v>
      </c>
      <c r="I1583" s="1">
        <v>43135</v>
      </c>
      <c r="J1583">
        <v>2</v>
      </c>
      <c r="K1583" t="s">
        <v>12</v>
      </c>
    </row>
    <row r="1584" spans="1:11" x14ac:dyDescent="0.3">
      <c r="A1584">
        <v>427576</v>
      </c>
      <c r="B1584">
        <v>152689</v>
      </c>
      <c r="C1584" t="s">
        <v>11</v>
      </c>
      <c r="D1584">
        <v>878</v>
      </c>
      <c r="E1584" s="5">
        <v>4390</v>
      </c>
      <c r="F1584" s="5">
        <v>2195</v>
      </c>
      <c r="G1584" s="5">
        <v>2195</v>
      </c>
      <c r="H1584" s="1">
        <v>43130</v>
      </c>
      <c r="I1584" s="1">
        <v>43135</v>
      </c>
      <c r="J1584">
        <v>5</v>
      </c>
      <c r="K1584" t="s">
        <v>12</v>
      </c>
    </row>
    <row r="1585" spans="1:11" x14ac:dyDescent="0.3">
      <c r="A1585">
        <v>199310</v>
      </c>
      <c r="B1585">
        <v>152689</v>
      </c>
      <c r="C1585" t="s">
        <v>11</v>
      </c>
      <c r="D1585">
        <v>724</v>
      </c>
      <c r="E1585" s="5">
        <v>3620</v>
      </c>
      <c r="F1585" s="5">
        <v>1810</v>
      </c>
      <c r="G1585" s="5">
        <v>1810</v>
      </c>
      <c r="H1585" s="1">
        <v>43130</v>
      </c>
      <c r="I1585" s="1">
        <v>43135</v>
      </c>
      <c r="J1585">
        <v>5</v>
      </c>
      <c r="K1585" t="s">
        <v>12</v>
      </c>
    </row>
    <row r="1586" spans="1:11" x14ac:dyDescent="0.3">
      <c r="A1586">
        <v>175961</v>
      </c>
      <c r="B1586">
        <v>152689</v>
      </c>
      <c r="C1586" t="s">
        <v>11</v>
      </c>
      <c r="D1586">
        <v>485</v>
      </c>
      <c r="E1586" s="5">
        <v>2425</v>
      </c>
      <c r="F1586" s="5">
        <v>1212.5</v>
      </c>
      <c r="G1586" s="5">
        <v>1212.5</v>
      </c>
      <c r="H1586" s="1">
        <v>43130</v>
      </c>
      <c r="I1586" s="1">
        <v>43135</v>
      </c>
      <c r="J1586">
        <v>5</v>
      </c>
      <c r="K1586" t="s">
        <v>12</v>
      </c>
    </row>
    <row r="1587" spans="1:11" x14ac:dyDescent="0.3">
      <c r="A1587">
        <v>913358</v>
      </c>
      <c r="B1587">
        <v>325698</v>
      </c>
      <c r="C1587" t="s">
        <v>14</v>
      </c>
      <c r="D1587">
        <v>447</v>
      </c>
      <c r="E1587" s="5">
        <v>2235</v>
      </c>
      <c r="F1587" s="5">
        <v>1117.5</v>
      </c>
      <c r="G1587" s="5">
        <v>1117.5</v>
      </c>
      <c r="H1587" s="1">
        <v>43132</v>
      </c>
      <c r="I1587" s="1">
        <v>43134</v>
      </c>
      <c r="J1587">
        <v>2</v>
      </c>
      <c r="K1587" t="s">
        <v>12</v>
      </c>
    </row>
    <row r="1588" spans="1:11" x14ac:dyDescent="0.3">
      <c r="A1588">
        <v>793529</v>
      </c>
      <c r="B1588">
        <v>785432</v>
      </c>
      <c r="C1588" t="s">
        <v>15</v>
      </c>
      <c r="D1588">
        <v>849</v>
      </c>
      <c r="E1588" s="5">
        <v>4245</v>
      </c>
      <c r="F1588" s="5">
        <v>2122.5</v>
      </c>
      <c r="G1588" s="5">
        <v>2122.5</v>
      </c>
      <c r="H1588" s="1">
        <v>43130</v>
      </c>
      <c r="I1588" s="1">
        <v>43134</v>
      </c>
      <c r="J1588">
        <v>4</v>
      </c>
      <c r="K1588" t="s">
        <v>12</v>
      </c>
    </row>
    <row r="1589" spans="1:11" x14ac:dyDescent="0.3">
      <c r="A1589">
        <v>827284</v>
      </c>
      <c r="B1589">
        <v>152689</v>
      </c>
      <c r="C1589" t="s">
        <v>11</v>
      </c>
      <c r="D1589">
        <v>834</v>
      </c>
      <c r="E1589" s="5">
        <v>4170</v>
      </c>
      <c r="F1589" s="5">
        <v>2085</v>
      </c>
      <c r="G1589" s="5">
        <v>2085</v>
      </c>
      <c r="H1589" s="1">
        <v>43129</v>
      </c>
      <c r="I1589" s="1">
        <v>43134</v>
      </c>
      <c r="J1589">
        <v>5</v>
      </c>
      <c r="K1589" t="s">
        <v>12</v>
      </c>
    </row>
    <row r="1590" spans="1:11" x14ac:dyDescent="0.3">
      <c r="A1590">
        <v>976418</v>
      </c>
      <c r="B1590">
        <v>152689</v>
      </c>
      <c r="C1590" t="s">
        <v>11</v>
      </c>
      <c r="D1590">
        <v>979</v>
      </c>
      <c r="E1590" s="5">
        <v>4895</v>
      </c>
      <c r="F1590" s="5">
        <v>2447.5</v>
      </c>
      <c r="G1590" s="5">
        <v>2447.5</v>
      </c>
      <c r="H1590" s="1">
        <v>43127</v>
      </c>
      <c r="I1590" s="1">
        <v>43132</v>
      </c>
      <c r="J1590">
        <v>5</v>
      </c>
      <c r="K1590" t="s">
        <v>12</v>
      </c>
    </row>
    <row r="1591" spans="1:11" x14ac:dyDescent="0.3">
      <c r="A1591">
        <v>511264</v>
      </c>
      <c r="B1591">
        <v>152689</v>
      </c>
      <c r="C1591" t="s">
        <v>11</v>
      </c>
      <c r="D1591">
        <v>454</v>
      </c>
      <c r="E1591" s="5">
        <v>2270</v>
      </c>
      <c r="F1591" s="5">
        <v>1135</v>
      </c>
      <c r="G1591" s="5">
        <v>1135</v>
      </c>
      <c r="H1591" s="1">
        <v>43126</v>
      </c>
      <c r="I1591" s="1">
        <v>43131</v>
      </c>
      <c r="J1591">
        <v>5</v>
      </c>
      <c r="K1591" t="s">
        <v>12</v>
      </c>
    </row>
    <row r="1592" spans="1:11" x14ac:dyDescent="0.3">
      <c r="A1592">
        <v>410245</v>
      </c>
      <c r="B1592">
        <v>152689</v>
      </c>
      <c r="C1592" t="s">
        <v>11</v>
      </c>
      <c r="D1592">
        <v>521</v>
      </c>
      <c r="E1592" s="5">
        <v>2605</v>
      </c>
      <c r="F1592" s="5">
        <v>1302.5</v>
      </c>
      <c r="G1592" s="5">
        <v>1302.5</v>
      </c>
      <c r="H1592" s="1">
        <v>43125</v>
      </c>
      <c r="I1592" s="1">
        <v>43131</v>
      </c>
      <c r="J1592">
        <v>6</v>
      </c>
      <c r="K1592" t="s">
        <v>12</v>
      </c>
    </row>
    <row r="1593" spans="1:11" x14ac:dyDescent="0.3">
      <c r="A1593">
        <v>807608</v>
      </c>
      <c r="B1593">
        <v>985245</v>
      </c>
      <c r="C1593" t="s">
        <v>13</v>
      </c>
      <c r="D1593">
        <v>771</v>
      </c>
      <c r="E1593" s="5">
        <v>3855</v>
      </c>
      <c r="F1593" s="5">
        <v>1927.5</v>
      </c>
      <c r="G1593" s="5">
        <v>1927.5</v>
      </c>
      <c r="H1593" s="1">
        <v>43126</v>
      </c>
      <c r="I1593" s="1">
        <v>43130</v>
      </c>
      <c r="J1593">
        <v>4</v>
      </c>
      <c r="K1593" t="s">
        <v>12</v>
      </c>
    </row>
    <row r="1594" spans="1:11" x14ac:dyDescent="0.3">
      <c r="A1594">
        <v>241756</v>
      </c>
      <c r="B1594">
        <v>785432</v>
      </c>
      <c r="C1594" t="s">
        <v>15</v>
      </c>
      <c r="D1594">
        <v>527</v>
      </c>
      <c r="E1594" s="5">
        <v>2635</v>
      </c>
      <c r="F1594" s="5">
        <v>1317.5</v>
      </c>
      <c r="G1594" s="5">
        <v>1317.5</v>
      </c>
      <c r="H1594" s="1">
        <v>43126</v>
      </c>
      <c r="I1594" s="1">
        <v>43130</v>
      </c>
      <c r="J1594">
        <v>4</v>
      </c>
      <c r="K1594" t="s">
        <v>12</v>
      </c>
    </row>
    <row r="1595" spans="1:11" x14ac:dyDescent="0.3">
      <c r="A1595">
        <v>798702</v>
      </c>
      <c r="B1595">
        <v>785432</v>
      </c>
      <c r="C1595" t="s">
        <v>15</v>
      </c>
      <c r="D1595">
        <v>122</v>
      </c>
      <c r="E1595" s="5">
        <v>610</v>
      </c>
      <c r="F1595" s="5">
        <v>305</v>
      </c>
      <c r="G1595" s="5">
        <v>305</v>
      </c>
      <c r="H1595" s="1">
        <v>43126</v>
      </c>
      <c r="I1595" s="1">
        <v>43130</v>
      </c>
      <c r="J1595">
        <v>4</v>
      </c>
      <c r="K1595" t="s">
        <v>12</v>
      </c>
    </row>
    <row r="1596" spans="1:11" x14ac:dyDescent="0.3">
      <c r="A1596">
        <v>429061</v>
      </c>
      <c r="B1596">
        <v>985245</v>
      </c>
      <c r="C1596" t="s">
        <v>13</v>
      </c>
      <c r="D1596">
        <v>873</v>
      </c>
      <c r="E1596" s="5">
        <v>4365</v>
      </c>
      <c r="F1596" s="5">
        <v>2182.5</v>
      </c>
      <c r="G1596" s="5">
        <v>2182.5</v>
      </c>
      <c r="H1596" s="1">
        <v>43125</v>
      </c>
      <c r="I1596" s="1">
        <v>43129</v>
      </c>
      <c r="J1596">
        <v>4</v>
      </c>
      <c r="K1596" t="s">
        <v>12</v>
      </c>
    </row>
    <row r="1597" spans="1:11" x14ac:dyDescent="0.3">
      <c r="A1597">
        <v>316453</v>
      </c>
      <c r="B1597">
        <v>785432</v>
      </c>
      <c r="C1597" t="s">
        <v>15</v>
      </c>
      <c r="D1597">
        <v>930</v>
      </c>
      <c r="E1597" s="5">
        <v>4650</v>
      </c>
      <c r="F1597" s="5">
        <v>2325</v>
      </c>
      <c r="G1597" s="5">
        <v>2325</v>
      </c>
      <c r="H1597" s="1">
        <v>43123</v>
      </c>
      <c r="I1597" s="1">
        <v>43128</v>
      </c>
      <c r="J1597">
        <v>5</v>
      </c>
      <c r="K1597" t="s">
        <v>12</v>
      </c>
    </row>
    <row r="1598" spans="1:11" x14ac:dyDescent="0.3">
      <c r="A1598">
        <v>869854</v>
      </c>
      <c r="B1598">
        <v>452584</v>
      </c>
      <c r="C1598" t="s">
        <v>16</v>
      </c>
      <c r="D1598">
        <v>377</v>
      </c>
      <c r="E1598" s="5">
        <v>1885</v>
      </c>
      <c r="F1598" s="5">
        <v>942.5</v>
      </c>
      <c r="G1598" s="5">
        <v>942.5</v>
      </c>
      <c r="H1598" s="1">
        <v>43125</v>
      </c>
      <c r="I1598" s="1">
        <v>43127</v>
      </c>
      <c r="J1598">
        <v>2</v>
      </c>
      <c r="K1598" t="s">
        <v>12</v>
      </c>
    </row>
    <row r="1599" spans="1:11" x14ac:dyDescent="0.3">
      <c r="A1599">
        <v>457134</v>
      </c>
      <c r="B1599">
        <v>325698</v>
      </c>
      <c r="C1599" t="s">
        <v>14</v>
      </c>
      <c r="D1599">
        <v>110</v>
      </c>
      <c r="E1599" s="5">
        <v>550</v>
      </c>
      <c r="F1599" s="5">
        <v>275</v>
      </c>
      <c r="G1599" s="5">
        <v>275</v>
      </c>
      <c r="H1599" s="1">
        <v>43124</v>
      </c>
      <c r="I1599" s="1">
        <v>43126</v>
      </c>
      <c r="J1599">
        <v>2</v>
      </c>
      <c r="K1599" t="s">
        <v>12</v>
      </c>
    </row>
    <row r="1600" spans="1:11" x14ac:dyDescent="0.3">
      <c r="A1600">
        <v>586620</v>
      </c>
      <c r="B1600">
        <v>785432</v>
      </c>
      <c r="C1600" t="s">
        <v>15</v>
      </c>
      <c r="D1600">
        <v>622</v>
      </c>
      <c r="E1600" s="5">
        <v>3110</v>
      </c>
      <c r="F1600" s="5">
        <v>1555</v>
      </c>
      <c r="G1600" s="5">
        <v>1555</v>
      </c>
      <c r="H1600" s="1">
        <v>43122</v>
      </c>
      <c r="I1600" s="1">
        <v>43126</v>
      </c>
      <c r="J1600">
        <v>4</v>
      </c>
      <c r="K1600" t="s">
        <v>12</v>
      </c>
    </row>
    <row r="1601" spans="1:11" x14ac:dyDescent="0.3">
      <c r="A1601">
        <v>544119</v>
      </c>
      <c r="B1601">
        <v>452584</v>
      </c>
      <c r="C1601" t="s">
        <v>16</v>
      </c>
      <c r="D1601">
        <v>58</v>
      </c>
      <c r="E1601" s="5">
        <v>290</v>
      </c>
      <c r="F1601" s="5">
        <v>145</v>
      </c>
      <c r="G1601" s="5">
        <v>145</v>
      </c>
      <c r="H1601" s="1">
        <v>43123</v>
      </c>
      <c r="I1601" s="1">
        <v>43125</v>
      </c>
      <c r="J1601">
        <v>2</v>
      </c>
      <c r="K1601" t="s">
        <v>12</v>
      </c>
    </row>
    <row r="1602" spans="1:11" x14ac:dyDescent="0.3">
      <c r="A1602">
        <v>480689</v>
      </c>
      <c r="B1602">
        <v>152689</v>
      </c>
      <c r="C1602" t="s">
        <v>11</v>
      </c>
      <c r="D1602">
        <v>453</v>
      </c>
      <c r="E1602" s="5">
        <v>2265</v>
      </c>
      <c r="F1602" s="5">
        <v>1132.5</v>
      </c>
      <c r="G1602" s="5">
        <v>1132.5</v>
      </c>
      <c r="H1602" s="1">
        <v>43120</v>
      </c>
      <c r="I1602" s="1">
        <v>43125</v>
      </c>
      <c r="J1602">
        <v>5</v>
      </c>
      <c r="K1602" t="s">
        <v>12</v>
      </c>
    </row>
    <row r="1603" spans="1:11" x14ac:dyDescent="0.3">
      <c r="A1603">
        <v>109588</v>
      </c>
      <c r="B1603">
        <v>985245</v>
      </c>
      <c r="C1603" t="s">
        <v>13</v>
      </c>
      <c r="D1603">
        <v>235</v>
      </c>
      <c r="E1603" s="5">
        <v>1175</v>
      </c>
      <c r="F1603" s="5">
        <v>587.5</v>
      </c>
      <c r="G1603" s="5">
        <v>587.5</v>
      </c>
      <c r="H1603" s="1">
        <v>43121</v>
      </c>
      <c r="I1603" s="1">
        <v>43124</v>
      </c>
      <c r="J1603">
        <v>3</v>
      </c>
      <c r="K1603" t="s">
        <v>12</v>
      </c>
    </row>
    <row r="1604" spans="1:11" x14ac:dyDescent="0.3">
      <c r="A1604">
        <v>984103</v>
      </c>
      <c r="B1604">
        <v>985245</v>
      </c>
      <c r="C1604" t="s">
        <v>13</v>
      </c>
      <c r="D1604">
        <v>811</v>
      </c>
      <c r="E1604" s="5">
        <v>4055</v>
      </c>
      <c r="F1604" s="5">
        <v>2027.5</v>
      </c>
      <c r="G1604" s="5">
        <v>2027.5</v>
      </c>
      <c r="H1604" s="1">
        <v>43118</v>
      </c>
      <c r="I1604" s="1">
        <v>43122</v>
      </c>
      <c r="J1604">
        <v>4</v>
      </c>
      <c r="K1604" t="s">
        <v>12</v>
      </c>
    </row>
    <row r="1605" spans="1:11" x14ac:dyDescent="0.3">
      <c r="A1605">
        <v>324498</v>
      </c>
      <c r="B1605">
        <v>985245</v>
      </c>
      <c r="C1605" t="s">
        <v>13</v>
      </c>
      <c r="D1605">
        <v>606</v>
      </c>
      <c r="E1605" s="5">
        <v>3030</v>
      </c>
      <c r="F1605" s="5">
        <v>1515</v>
      </c>
      <c r="G1605" s="5">
        <v>1515</v>
      </c>
      <c r="H1605" s="1">
        <v>43118</v>
      </c>
      <c r="I1605" s="1">
        <v>43122</v>
      </c>
      <c r="J1605">
        <v>4</v>
      </c>
      <c r="K1605" t="s">
        <v>12</v>
      </c>
    </row>
    <row r="1606" spans="1:11" x14ac:dyDescent="0.3">
      <c r="A1606">
        <v>424069</v>
      </c>
      <c r="B1606">
        <v>985245</v>
      </c>
      <c r="C1606" t="s">
        <v>13</v>
      </c>
      <c r="D1606">
        <v>305</v>
      </c>
      <c r="E1606" s="5">
        <v>1525</v>
      </c>
      <c r="F1606" s="5">
        <v>762.5</v>
      </c>
      <c r="G1606" s="5">
        <v>762.5</v>
      </c>
      <c r="H1606" s="1">
        <v>43117</v>
      </c>
      <c r="I1606" s="1">
        <v>43121</v>
      </c>
      <c r="J1606">
        <v>4</v>
      </c>
      <c r="K1606" t="s">
        <v>12</v>
      </c>
    </row>
    <row r="1607" spans="1:11" x14ac:dyDescent="0.3">
      <c r="A1607">
        <v>429903</v>
      </c>
      <c r="B1607">
        <v>152689</v>
      </c>
      <c r="C1607" t="s">
        <v>11</v>
      </c>
      <c r="D1607">
        <v>408</v>
      </c>
      <c r="E1607" s="5">
        <v>2040</v>
      </c>
      <c r="F1607" s="5">
        <v>1020</v>
      </c>
      <c r="G1607" s="5">
        <v>1020</v>
      </c>
      <c r="H1607" s="1">
        <v>43116</v>
      </c>
      <c r="I1607" s="1">
        <v>43121</v>
      </c>
      <c r="J1607">
        <v>5</v>
      </c>
      <c r="K1607" t="s">
        <v>12</v>
      </c>
    </row>
    <row r="1608" spans="1:11" x14ac:dyDescent="0.3">
      <c r="A1608">
        <v>184979</v>
      </c>
      <c r="B1608">
        <v>785432</v>
      </c>
      <c r="C1608" t="s">
        <v>15</v>
      </c>
      <c r="D1608">
        <v>512</v>
      </c>
      <c r="E1608" s="5">
        <v>2560</v>
      </c>
      <c r="F1608" s="5">
        <v>1280</v>
      </c>
      <c r="G1608" s="5">
        <v>1280</v>
      </c>
      <c r="H1608" s="1">
        <v>43115</v>
      </c>
      <c r="I1608" s="1">
        <v>43120</v>
      </c>
      <c r="J1608">
        <v>5</v>
      </c>
      <c r="K1608" t="s">
        <v>12</v>
      </c>
    </row>
    <row r="1609" spans="1:11" x14ac:dyDescent="0.3">
      <c r="A1609">
        <v>342451</v>
      </c>
      <c r="B1609">
        <v>785432</v>
      </c>
      <c r="C1609" t="s">
        <v>15</v>
      </c>
      <c r="D1609">
        <v>379</v>
      </c>
      <c r="E1609" s="5">
        <v>1895</v>
      </c>
      <c r="F1609" s="5">
        <v>947.5</v>
      </c>
      <c r="G1609" s="5">
        <v>947.5</v>
      </c>
      <c r="H1609" s="1">
        <v>43115</v>
      </c>
      <c r="I1609" s="1">
        <v>43120</v>
      </c>
      <c r="J1609">
        <v>5</v>
      </c>
      <c r="K1609" t="s">
        <v>12</v>
      </c>
    </row>
    <row r="1610" spans="1:11" x14ac:dyDescent="0.3">
      <c r="A1610">
        <v>457689</v>
      </c>
      <c r="B1610">
        <v>985245</v>
      </c>
      <c r="C1610" t="s">
        <v>13</v>
      </c>
      <c r="D1610">
        <v>799</v>
      </c>
      <c r="E1610" s="5">
        <v>3995</v>
      </c>
      <c r="F1610" s="5">
        <v>1997.5</v>
      </c>
      <c r="G1610" s="5">
        <v>1997.5</v>
      </c>
      <c r="H1610" s="1">
        <v>43115</v>
      </c>
      <c r="I1610" s="1">
        <v>43119</v>
      </c>
      <c r="J1610">
        <v>4</v>
      </c>
      <c r="K1610" t="s">
        <v>12</v>
      </c>
    </row>
    <row r="1611" spans="1:11" x14ac:dyDescent="0.3">
      <c r="A1611">
        <v>431445</v>
      </c>
      <c r="B1611">
        <v>452584</v>
      </c>
      <c r="C1611" t="s">
        <v>16</v>
      </c>
      <c r="D1611">
        <v>206</v>
      </c>
      <c r="E1611" s="5">
        <v>1030</v>
      </c>
      <c r="F1611" s="5">
        <v>515</v>
      </c>
      <c r="G1611" s="5">
        <v>515</v>
      </c>
      <c r="H1611" s="1">
        <v>43115</v>
      </c>
      <c r="I1611" s="1">
        <v>43117</v>
      </c>
      <c r="J1611">
        <v>2</v>
      </c>
      <c r="K1611" t="s">
        <v>12</v>
      </c>
    </row>
    <row r="1612" spans="1:11" x14ac:dyDescent="0.3">
      <c r="A1612">
        <v>845335</v>
      </c>
      <c r="B1612">
        <v>325698</v>
      </c>
      <c r="C1612" t="s">
        <v>14</v>
      </c>
      <c r="D1612">
        <v>132</v>
      </c>
      <c r="E1612" s="5">
        <v>660</v>
      </c>
      <c r="F1612" s="5">
        <v>330</v>
      </c>
      <c r="G1612" s="5">
        <v>330</v>
      </c>
      <c r="H1612" s="1">
        <v>43115</v>
      </c>
      <c r="I1612" s="1">
        <v>43117</v>
      </c>
      <c r="J1612">
        <v>2</v>
      </c>
      <c r="K1612" t="s">
        <v>12</v>
      </c>
    </row>
    <row r="1613" spans="1:11" x14ac:dyDescent="0.3">
      <c r="A1613">
        <v>924367</v>
      </c>
      <c r="B1613">
        <v>325698</v>
      </c>
      <c r="C1613" t="s">
        <v>14</v>
      </c>
      <c r="D1613">
        <v>249</v>
      </c>
      <c r="E1613" s="5">
        <v>1245</v>
      </c>
      <c r="F1613" s="5">
        <v>622.5</v>
      </c>
      <c r="G1613" s="5">
        <v>622.5</v>
      </c>
      <c r="H1613" s="1">
        <v>43114</v>
      </c>
      <c r="I1613" s="1">
        <v>43116</v>
      </c>
      <c r="J1613">
        <v>2</v>
      </c>
      <c r="K1613" t="s">
        <v>12</v>
      </c>
    </row>
    <row r="1614" spans="1:11" x14ac:dyDescent="0.3">
      <c r="A1614">
        <v>935917</v>
      </c>
      <c r="B1614">
        <v>325698</v>
      </c>
      <c r="C1614" t="s">
        <v>14</v>
      </c>
      <c r="D1614">
        <v>223</v>
      </c>
      <c r="E1614" s="5">
        <v>1115</v>
      </c>
      <c r="F1614" s="5">
        <v>557.5</v>
      </c>
      <c r="G1614" s="5">
        <v>557.5</v>
      </c>
      <c r="H1614" s="1">
        <v>43113</v>
      </c>
      <c r="I1614" s="1">
        <v>43116</v>
      </c>
      <c r="J1614">
        <v>3</v>
      </c>
      <c r="K1614" t="s">
        <v>12</v>
      </c>
    </row>
    <row r="1615" spans="1:11" x14ac:dyDescent="0.3">
      <c r="A1615">
        <v>385184</v>
      </c>
      <c r="B1615">
        <v>985245</v>
      </c>
      <c r="C1615" t="s">
        <v>13</v>
      </c>
      <c r="D1615">
        <v>839</v>
      </c>
      <c r="E1615" s="5">
        <v>4195</v>
      </c>
      <c r="F1615" s="5">
        <v>2097.5</v>
      </c>
      <c r="G1615" s="5">
        <v>2097.5</v>
      </c>
      <c r="H1615" s="1">
        <v>43112</v>
      </c>
      <c r="I1615" s="1">
        <v>43115</v>
      </c>
      <c r="J1615">
        <v>3</v>
      </c>
      <c r="K1615" t="s">
        <v>12</v>
      </c>
    </row>
    <row r="1616" spans="1:11" x14ac:dyDescent="0.3">
      <c r="A1616">
        <v>758277</v>
      </c>
      <c r="B1616">
        <v>152689</v>
      </c>
      <c r="C1616" t="s">
        <v>11</v>
      </c>
      <c r="D1616">
        <v>467</v>
      </c>
      <c r="E1616" s="5">
        <v>2335</v>
      </c>
      <c r="F1616" s="5">
        <v>1167.5</v>
      </c>
      <c r="G1616" s="5">
        <v>1167.5</v>
      </c>
      <c r="H1616" s="1">
        <v>43110</v>
      </c>
      <c r="I1616" s="1">
        <v>43115</v>
      </c>
      <c r="J1616">
        <v>5</v>
      </c>
      <c r="K1616" t="s">
        <v>12</v>
      </c>
    </row>
    <row r="1617" spans="1:11" x14ac:dyDescent="0.3">
      <c r="A1617">
        <v>221217</v>
      </c>
      <c r="B1617">
        <v>152689</v>
      </c>
      <c r="C1617" t="s">
        <v>11</v>
      </c>
      <c r="D1617">
        <v>265</v>
      </c>
      <c r="E1617" s="5">
        <v>1325</v>
      </c>
      <c r="F1617" s="5">
        <v>662.5</v>
      </c>
      <c r="G1617" s="5">
        <v>662.5</v>
      </c>
      <c r="H1617" s="1">
        <v>43110</v>
      </c>
      <c r="I1617" s="1">
        <v>43115</v>
      </c>
      <c r="J1617">
        <v>5</v>
      </c>
      <c r="K1617" t="s">
        <v>12</v>
      </c>
    </row>
    <row r="1618" spans="1:11" x14ac:dyDescent="0.3">
      <c r="A1618">
        <v>443679</v>
      </c>
      <c r="B1618">
        <v>325698</v>
      </c>
      <c r="C1618" t="s">
        <v>14</v>
      </c>
      <c r="D1618">
        <v>609</v>
      </c>
      <c r="E1618" s="5">
        <v>3045</v>
      </c>
      <c r="F1618" s="5">
        <v>1522.5</v>
      </c>
      <c r="G1618" s="5">
        <v>1522.5</v>
      </c>
      <c r="H1618" s="1">
        <v>43112</v>
      </c>
      <c r="I1618" s="1">
        <v>43114</v>
      </c>
      <c r="J1618">
        <v>2</v>
      </c>
      <c r="K1618" t="s">
        <v>12</v>
      </c>
    </row>
    <row r="1619" spans="1:11" x14ac:dyDescent="0.3">
      <c r="A1619">
        <v>721568</v>
      </c>
      <c r="B1619">
        <v>985245</v>
      </c>
      <c r="C1619" t="s">
        <v>13</v>
      </c>
      <c r="D1619">
        <v>558</v>
      </c>
      <c r="E1619" s="5">
        <v>2790</v>
      </c>
      <c r="F1619" s="5">
        <v>1395</v>
      </c>
      <c r="G1619" s="5">
        <v>1395</v>
      </c>
      <c r="H1619" s="1">
        <v>43110</v>
      </c>
      <c r="I1619" s="1">
        <v>43114</v>
      </c>
      <c r="J1619">
        <v>4</v>
      </c>
      <c r="K1619" t="s">
        <v>12</v>
      </c>
    </row>
    <row r="1620" spans="1:11" x14ac:dyDescent="0.3">
      <c r="A1620">
        <v>568853</v>
      </c>
      <c r="B1620">
        <v>985245</v>
      </c>
      <c r="C1620" t="s">
        <v>13</v>
      </c>
      <c r="D1620">
        <v>749</v>
      </c>
      <c r="E1620" s="5">
        <v>3745</v>
      </c>
      <c r="F1620" s="5">
        <v>1872.5</v>
      </c>
      <c r="G1620" s="5">
        <v>1872.5</v>
      </c>
      <c r="H1620" s="1">
        <v>43110</v>
      </c>
      <c r="I1620" s="1">
        <v>43114</v>
      </c>
      <c r="J1620">
        <v>4</v>
      </c>
      <c r="K1620" t="s">
        <v>12</v>
      </c>
    </row>
    <row r="1621" spans="1:11" x14ac:dyDescent="0.3">
      <c r="A1621">
        <v>185178</v>
      </c>
      <c r="B1621">
        <v>985245</v>
      </c>
      <c r="C1621" t="s">
        <v>13</v>
      </c>
      <c r="D1621">
        <v>899</v>
      </c>
      <c r="E1621" s="5">
        <v>4495</v>
      </c>
      <c r="F1621" s="5">
        <v>2247.5</v>
      </c>
      <c r="G1621" s="5">
        <v>2247.5</v>
      </c>
      <c r="H1621" s="1">
        <v>43110</v>
      </c>
      <c r="I1621" s="1">
        <v>43114</v>
      </c>
      <c r="J1621">
        <v>4</v>
      </c>
      <c r="K1621" t="s">
        <v>12</v>
      </c>
    </row>
    <row r="1622" spans="1:11" x14ac:dyDescent="0.3">
      <c r="A1622">
        <v>306029</v>
      </c>
      <c r="B1622">
        <v>152689</v>
      </c>
      <c r="C1622" t="s">
        <v>11</v>
      </c>
      <c r="D1622">
        <v>711</v>
      </c>
      <c r="E1622" s="5">
        <v>3555</v>
      </c>
      <c r="F1622" s="5">
        <v>1777.5</v>
      </c>
      <c r="G1622" s="5">
        <v>1777.5</v>
      </c>
      <c r="H1622" s="1">
        <v>43108</v>
      </c>
      <c r="I1622" s="1">
        <v>43113</v>
      </c>
      <c r="J1622">
        <v>5</v>
      </c>
      <c r="K1622" t="s">
        <v>12</v>
      </c>
    </row>
    <row r="1623" spans="1:11" x14ac:dyDescent="0.3">
      <c r="A1623">
        <v>650765</v>
      </c>
      <c r="B1623">
        <v>452584</v>
      </c>
      <c r="C1623" t="s">
        <v>16</v>
      </c>
      <c r="D1623">
        <v>667</v>
      </c>
      <c r="E1623" s="5">
        <v>3335</v>
      </c>
      <c r="F1623" s="5">
        <v>1667.5</v>
      </c>
      <c r="G1623" s="5">
        <v>1667.5</v>
      </c>
      <c r="H1623" s="1">
        <v>43110</v>
      </c>
      <c r="I1623" s="1">
        <v>43112</v>
      </c>
      <c r="J1623">
        <v>2</v>
      </c>
      <c r="K1623" t="s">
        <v>12</v>
      </c>
    </row>
    <row r="1624" spans="1:11" x14ac:dyDescent="0.3">
      <c r="A1624">
        <v>777308</v>
      </c>
      <c r="B1624">
        <v>325698</v>
      </c>
      <c r="C1624" t="s">
        <v>14</v>
      </c>
      <c r="D1624">
        <v>945</v>
      </c>
      <c r="E1624" s="5">
        <v>4725</v>
      </c>
      <c r="F1624" s="5">
        <v>2362.5</v>
      </c>
      <c r="G1624" s="5">
        <v>2362.5</v>
      </c>
      <c r="H1624" s="1">
        <v>43109</v>
      </c>
      <c r="I1624" s="1">
        <v>43112</v>
      </c>
      <c r="J1624">
        <v>3</v>
      </c>
      <c r="K1624" t="s">
        <v>12</v>
      </c>
    </row>
    <row r="1625" spans="1:11" x14ac:dyDescent="0.3">
      <c r="A1625">
        <v>323863</v>
      </c>
      <c r="B1625">
        <v>985245</v>
      </c>
      <c r="C1625" t="s">
        <v>13</v>
      </c>
      <c r="D1625">
        <v>463</v>
      </c>
      <c r="E1625" s="5">
        <v>2315</v>
      </c>
      <c r="F1625" s="5">
        <v>1157.5</v>
      </c>
      <c r="G1625" s="5">
        <v>1157.5</v>
      </c>
      <c r="H1625" s="1">
        <v>43108</v>
      </c>
      <c r="I1625" s="1">
        <v>43112</v>
      </c>
      <c r="J1625">
        <v>4</v>
      </c>
      <c r="K1625" t="s">
        <v>12</v>
      </c>
    </row>
    <row r="1626" spans="1:11" x14ac:dyDescent="0.3">
      <c r="A1626">
        <v>863340</v>
      </c>
      <c r="B1626">
        <v>152689</v>
      </c>
      <c r="C1626" t="s">
        <v>11</v>
      </c>
      <c r="D1626">
        <v>369</v>
      </c>
      <c r="E1626" s="5">
        <v>1845</v>
      </c>
      <c r="F1626" s="5">
        <v>922.5</v>
      </c>
      <c r="G1626" s="5">
        <v>922.5</v>
      </c>
      <c r="H1626" s="1">
        <v>43107</v>
      </c>
      <c r="I1626" s="1">
        <v>43112</v>
      </c>
      <c r="J1626">
        <v>5</v>
      </c>
      <c r="K1626" t="s">
        <v>12</v>
      </c>
    </row>
    <row r="1627" spans="1:11" x14ac:dyDescent="0.3">
      <c r="A1627">
        <v>169679</v>
      </c>
      <c r="B1627">
        <v>325698</v>
      </c>
      <c r="C1627" t="s">
        <v>14</v>
      </c>
      <c r="D1627">
        <v>985</v>
      </c>
      <c r="E1627" s="5">
        <v>4925</v>
      </c>
      <c r="F1627" s="5">
        <v>2462.5</v>
      </c>
      <c r="G1627" s="5">
        <v>2462.5</v>
      </c>
      <c r="H1627" s="1">
        <v>43109</v>
      </c>
      <c r="I1627" s="1">
        <v>43111</v>
      </c>
      <c r="J1627">
        <v>2</v>
      </c>
      <c r="K1627" t="s">
        <v>12</v>
      </c>
    </row>
    <row r="1628" spans="1:11" x14ac:dyDescent="0.3">
      <c r="A1628">
        <v>926223</v>
      </c>
      <c r="B1628">
        <v>985245</v>
      </c>
      <c r="C1628" t="s">
        <v>13</v>
      </c>
      <c r="D1628">
        <v>321</v>
      </c>
      <c r="E1628" s="5">
        <v>1605</v>
      </c>
      <c r="F1628" s="5">
        <v>802.5</v>
      </c>
      <c r="G1628" s="5">
        <v>802.5</v>
      </c>
      <c r="H1628" s="1">
        <v>43108</v>
      </c>
      <c r="I1628" s="1">
        <v>43111</v>
      </c>
      <c r="J1628">
        <v>3</v>
      </c>
      <c r="K1628" t="s">
        <v>12</v>
      </c>
    </row>
    <row r="1629" spans="1:11" x14ac:dyDescent="0.3">
      <c r="A1629">
        <v>780185</v>
      </c>
      <c r="B1629">
        <v>152689</v>
      </c>
      <c r="C1629" t="s">
        <v>11</v>
      </c>
      <c r="D1629">
        <v>515</v>
      </c>
      <c r="E1629" s="5">
        <v>2575</v>
      </c>
      <c r="F1629" s="5">
        <v>1287.5</v>
      </c>
      <c r="G1629" s="5">
        <v>1287.5</v>
      </c>
      <c r="H1629" s="1">
        <v>43106</v>
      </c>
      <c r="I1629" s="1">
        <v>43111</v>
      </c>
      <c r="J1629">
        <v>5</v>
      </c>
      <c r="K1629" t="s">
        <v>12</v>
      </c>
    </row>
    <row r="1630" spans="1:11" x14ac:dyDescent="0.3">
      <c r="A1630">
        <v>925121</v>
      </c>
      <c r="B1630">
        <v>785432</v>
      </c>
      <c r="C1630" t="s">
        <v>15</v>
      </c>
      <c r="D1630">
        <v>976</v>
      </c>
      <c r="E1630" s="5">
        <v>4880</v>
      </c>
      <c r="F1630" s="5">
        <v>2440</v>
      </c>
      <c r="G1630" s="5">
        <v>2440</v>
      </c>
      <c r="H1630" s="1">
        <v>43105</v>
      </c>
      <c r="I1630" s="1">
        <v>43110</v>
      </c>
      <c r="J1630">
        <v>5</v>
      </c>
      <c r="K1630" t="s">
        <v>12</v>
      </c>
    </row>
    <row r="1631" spans="1:11" x14ac:dyDescent="0.3">
      <c r="A1631">
        <v>536779</v>
      </c>
      <c r="B1631">
        <v>785432</v>
      </c>
      <c r="C1631" t="s">
        <v>15</v>
      </c>
      <c r="D1631">
        <v>523</v>
      </c>
      <c r="E1631" s="5">
        <v>2615</v>
      </c>
      <c r="F1631" s="5">
        <v>1307.5</v>
      </c>
      <c r="G1631" s="5">
        <v>1307.5</v>
      </c>
      <c r="H1631" s="1">
        <v>43105</v>
      </c>
      <c r="I1631" s="1">
        <v>43110</v>
      </c>
      <c r="J1631">
        <v>5</v>
      </c>
      <c r="K1631" t="s">
        <v>12</v>
      </c>
    </row>
    <row r="1632" spans="1:11" x14ac:dyDescent="0.3">
      <c r="A1632">
        <v>412527</v>
      </c>
      <c r="B1632">
        <v>325698</v>
      </c>
      <c r="C1632" t="s">
        <v>14</v>
      </c>
      <c r="D1632">
        <v>609</v>
      </c>
      <c r="E1632" s="5">
        <v>3045</v>
      </c>
      <c r="F1632" s="5">
        <v>1522.5</v>
      </c>
      <c r="G1632" s="5">
        <v>1522.5</v>
      </c>
      <c r="H1632" s="1">
        <v>43107</v>
      </c>
      <c r="I1632" s="1">
        <v>43109</v>
      </c>
      <c r="J1632">
        <v>2</v>
      </c>
      <c r="K1632" t="s">
        <v>12</v>
      </c>
    </row>
    <row r="1633" spans="1:11" x14ac:dyDescent="0.3">
      <c r="A1633">
        <v>324416</v>
      </c>
      <c r="B1633">
        <v>985245</v>
      </c>
      <c r="C1633" t="s">
        <v>13</v>
      </c>
      <c r="D1633">
        <v>481</v>
      </c>
      <c r="E1633" s="5">
        <v>2405</v>
      </c>
      <c r="F1633" s="5">
        <v>1202.5</v>
      </c>
      <c r="G1633" s="5">
        <v>1202.5</v>
      </c>
      <c r="H1633" s="1">
        <v>43104</v>
      </c>
      <c r="I1633" s="1">
        <v>43108</v>
      </c>
      <c r="J1633">
        <v>4</v>
      </c>
      <c r="K1633" t="s">
        <v>12</v>
      </c>
    </row>
    <row r="1634" spans="1:11" x14ac:dyDescent="0.3">
      <c r="A1634">
        <v>110471</v>
      </c>
      <c r="B1634">
        <v>785432</v>
      </c>
      <c r="C1634" t="s">
        <v>15</v>
      </c>
      <c r="D1634">
        <v>309</v>
      </c>
      <c r="E1634" s="5">
        <v>1545</v>
      </c>
      <c r="F1634" s="5">
        <v>772.5</v>
      </c>
      <c r="G1634" s="5">
        <v>772.5</v>
      </c>
      <c r="H1634" s="1">
        <v>43103</v>
      </c>
      <c r="I1634" s="1">
        <v>43108</v>
      </c>
      <c r="J1634">
        <v>5</v>
      </c>
      <c r="K1634" t="s">
        <v>12</v>
      </c>
    </row>
    <row r="1635" spans="1:11" x14ac:dyDescent="0.3">
      <c r="A1635">
        <v>740321</v>
      </c>
      <c r="B1635">
        <v>325698</v>
      </c>
      <c r="C1635" t="s">
        <v>14</v>
      </c>
      <c r="D1635">
        <v>811</v>
      </c>
      <c r="E1635" s="5">
        <v>4055</v>
      </c>
      <c r="F1635" s="5">
        <v>2027.5</v>
      </c>
      <c r="G1635" s="5">
        <v>2027.5</v>
      </c>
      <c r="H1635" s="1">
        <v>43104</v>
      </c>
      <c r="I1635" s="1">
        <v>43107</v>
      </c>
      <c r="J1635">
        <v>3</v>
      </c>
      <c r="K1635" t="s">
        <v>12</v>
      </c>
    </row>
    <row r="1636" spans="1:11" x14ac:dyDescent="0.3">
      <c r="A1636">
        <v>873217</v>
      </c>
      <c r="B1636">
        <v>785432</v>
      </c>
      <c r="C1636" t="s">
        <v>15</v>
      </c>
      <c r="D1636">
        <v>481</v>
      </c>
      <c r="E1636" s="5">
        <v>2405</v>
      </c>
      <c r="F1636" s="5">
        <v>1202.5</v>
      </c>
      <c r="G1636" s="5">
        <v>1202.5</v>
      </c>
      <c r="H1636" s="1">
        <v>43103</v>
      </c>
      <c r="I1636" s="1">
        <v>43107</v>
      </c>
      <c r="J1636">
        <v>4</v>
      </c>
      <c r="K1636" t="s">
        <v>12</v>
      </c>
    </row>
    <row r="1637" spans="1:11" x14ac:dyDescent="0.3">
      <c r="A1637">
        <v>978055</v>
      </c>
      <c r="B1637">
        <v>785432</v>
      </c>
      <c r="C1637" t="s">
        <v>15</v>
      </c>
      <c r="D1637">
        <v>628</v>
      </c>
      <c r="E1637" s="5">
        <v>3140</v>
      </c>
      <c r="F1637" s="5">
        <v>1570</v>
      </c>
      <c r="G1637" s="5">
        <v>1570</v>
      </c>
      <c r="H1637" s="1">
        <v>43102</v>
      </c>
      <c r="I1637" s="1">
        <v>43107</v>
      </c>
      <c r="J1637">
        <v>5</v>
      </c>
      <c r="K1637" t="s">
        <v>12</v>
      </c>
    </row>
    <row r="1638" spans="1:11" x14ac:dyDescent="0.3">
      <c r="A1638">
        <v>129824</v>
      </c>
      <c r="B1638">
        <v>325698</v>
      </c>
      <c r="C1638" t="s">
        <v>14</v>
      </c>
      <c r="D1638">
        <v>775</v>
      </c>
      <c r="E1638" s="5">
        <v>3875</v>
      </c>
      <c r="F1638" s="5">
        <v>1937.5</v>
      </c>
      <c r="G1638" s="5">
        <v>1937.5</v>
      </c>
      <c r="H1638" s="1">
        <v>43104</v>
      </c>
      <c r="I1638" s="1">
        <v>43106</v>
      </c>
      <c r="J1638">
        <v>2</v>
      </c>
      <c r="K1638" t="s">
        <v>12</v>
      </c>
    </row>
    <row r="1639" spans="1:11" x14ac:dyDescent="0.3">
      <c r="A1639">
        <v>588807</v>
      </c>
      <c r="B1639">
        <v>325698</v>
      </c>
      <c r="C1639" t="s">
        <v>14</v>
      </c>
      <c r="D1639">
        <v>165</v>
      </c>
      <c r="E1639" s="5">
        <v>825</v>
      </c>
      <c r="F1639" s="5">
        <v>412.5</v>
      </c>
      <c r="G1639" s="5">
        <v>412.5</v>
      </c>
      <c r="H1639" s="1">
        <v>43103</v>
      </c>
      <c r="I1639" s="1">
        <v>43106</v>
      </c>
      <c r="J1639">
        <v>3</v>
      </c>
      <c r="K1639" t="s">
        <v>12</v>
      </c>
    </row>
    <row r="1640" spans="1:11" x14ac:dyDescent="0.3">
      <c r="A1640">
        <v>138922</v>
      </c>
      <c r="B1640">
        <v>985245</v>
      </c>
      <c r="C1640" t="s">
        <v>13</v>
      </c>
      <c r="D1640">
        <v>664</v>
      </c>
      <c r="E1640" s="5">
        <v>3320</v>
      </c>
      <c r="F1640" s="5">
        <v>1660</v>
      </c>
      <c r="G1640" s="5">
        <v>1660</v>
      </c>
      <c r="H1640" s="1">
        <v>43103</v>
      </c>
      <c r="I1640" s="1">
        <v>43106</v>
      </c>
      <c r="J1640">
        <v>3</v>
      </c>
      <c r="K1640" t="s">
        <v>12</v>
      </c>
    </row>
    <row r="1641" spans="1:11" x14ac:dyDescent="0.3">
      <c r="A1641">
        <v>229143</v>
      </c>
      <c r="B1641">
        <v>152689</v>
      </c>
      <c r="C1641" t="s">
        <v>11</v>
      </c>
      <c r="D1641">
        <v>763</v>
      </c>
      <c r="E1641" s="5">
        <v>3815</v>
      </c>
      <c r="F1641" s="5">
        <v>1907.5</v>
      </c>
      <c r="G1641" s="5">
        <v>1907.5</v>
      </c>
      <c r="H1641" s="1">
        <v>43101</v>
      </c>
      <c r="I1641" s="1">
        <v>43106</v>
      </c>
      <c r="J1641">
        <v>5</v>
      </c>
      <c r="K1641" t="s">
        <v>12</v>
      </c>
    </row>
    <row r="1642" spans="1:11" x14ac:dyDescent="0.3">
      <c r="A1642">
        <v>925637</v>
      </c>
      <c r="B1642">
        <v>985245</v>
      </c>
      <c r="C1642" t="s">
        <v>13</v>
      </c>
      <c r="D1642">
        <v>497</v>
      </c>
      <c r="E1642" s="5">
        <v>2485</v>
      </c>
      <c r="F1642" s="5">
        <v>1242.5</v>
      </c>
      <c r="G1642" s="5">
        <v>1242.5</v>
      </c>
      <c r="H1642" s="1">
        <v>43102</v>
      </c>
      <c r="I1642" s="1">
        <v>43105</v>
      </c>
      <c r="J1642">
        <v>3</v>
      </c>
      <c r="K1642" t="s">
        <v>12</v>
      </c>
    </row>
    <row r="1643" spans="1:11" x14ac:dyDescent="0.3">
      <c r="A1643">
        <v>301299</v>
      </c>
      <c r="B1643">
        <v>325698</v>
      </c>
      <c r="C1643" t="s">
        <v>14</v>
      </c>
      <c r="D1643">
        <v>495</v>
      </c>
      <c r="E1643" s="5">
        <v>2475</v>
      </c>
      <c r="F1643" s="5">
        <v>1237.5</v>
      </c>
      <c r="G1643" s="5">
        <v>1237.5</v>
      </c>
      <c r="H1643" s="1">
        <v>43102</v>
      </c>
      <c r="I1643" s="1">
        <v>43104</v>
      </c>
      <c r="J1643">
        <v>2</v>
      </c>
      <c r="K1643" t="s">
        <v>12</v>
      </c>
    </row>
    <row r="1644" spans="1:11" x14ac:dyDescent="0.3">
      <c r="A1644">
        <v>664190</v>
      </c>
      <c r="B1644">
        <v>985245</v>
      </c>
      <c r="C1644" t="s">
        <v>13</v>
      </c>
      <c r="D1644">
        <v>380</v>
      </c>
      <c r="E1644" s="5">
        <v>1900</v>
      </c>
      <c r="F1644" s="5">
        <v>950</v>
      </c>
      <c r="G1644" s="5">
        <v>950</v>
      </c>
      <c r="H1644" s="1">
        <v>43101</v>
      </c>
      <c r="I1644" s="1">
        <v>43104</v>
      </c>
      <c r="J1644">
        <v>3</v>
      </c>
      <c r="K1644" t="s">
        <v>12</v>
      </c>
    </row>
    <row r="1645" spans="1:11" x14ac:dyDescent="0.3">
      <c r="A1645">
        <v>140095</v>
      </c>
      <c r="B1645">
        <v>452584</v>
      </c>
      <c r="C1645" t="s">
        <v>16</v>
      </c>
      <c r="D1645">
        <v>661</v>
      </c>
      <c r="E1645" s="5">
        <v>3305</v>
      </c>
      <c r="F1645" s="5">
        <v>1652.5</v>
      </c>
      <c r="G1645" s="5">
        <v>1652.5</v>
      </c>
      <c r="H1645" s="1">
        <v>43101</v>
      </c>
      <c r="I1645" s="1">
        <v>43103</v>
      </c>
      <c r="J1645">
        <v>2</v>
      </c>
      <c r="K1645" t="s">
        <v>12</v>
      </c>
    </row>
    <row r="1646" spans="1:11" x14ac:dyDescent="0.3">
      <c r="A1646">
        <v>254941</v>
      </c>
      <c r="B1646">
        <v>785432</v>
      </c>
      <c r="C1646" t="s">
        <v>15</v>
      </c>
      <c r="D1646">
        <v>441</v>
      </c>
      <c r="E1646" s="5">
        <v>2205</v>
      </c>
      <c r="F1646" s="5">
        <v>1102.5</v>
      </c>
      <c r="G1646" s="5">
        <v>1102.5</v>
      </c>
      <c r="H1646" s="1">
        <v>43829</v>
      </c>
      <c r="I1646" s="1">
        <v>43834</v>
      </c>
      <c r="J1646">
        <v>5</v>
      </c>
      <c r="K1646" t="s">
        <v>12</v>
      </c>
    </row>
    <row r="1647" spans="1:11" x14ac:dyDescent="0.3">
      <c r="A1647">
        <v>135063</v>
      </c>
      <c r="B1647">
        <v>785432</v>
      </c>
      <c r="C1647" t="s">
        <v>15</v>
      </c>
      <c r="D1647">
        <v>566</v>
      </c>
      <c r="E1647" s="5">
        <v>2830</v>
      </c>
      <c r="F1647" s="5">
        <v>1415</v>
      </c>
      <c r="G1647" s="5">
        <v>1415</v>
      </c>
      <c r="H1647" s="1">
        <v>43828</v>
      </c>
      <c r="I1647" s="1">
        <v>43833</v>
      </c>
      <c r="J1647">
        <v>5</v>
      </c>
      <c r="K1647" t="s">
        <v>12</v>
      </c>
    </row>
    <row r="1648" spans="1:11" x14ac:dyDescent="0.3">
      <c r="A1648">
        <v>546482</v>
      </c>
      <c r="B1648">
        <v>325698</v>
      </c>
      <c r="C1648" t="s">
        <v>14</v>
      </c>
      <c r="D1648">
        <v>102</v>
      </c>
      <c r="E1648" s="5">
        <v>510</v>
      </c>
      <c r="F1648" s="5">
        <v>255</v>
      </c>
      <c r="G1648" s="5">
        <v>255</v>
      </c>
      <c r="H1648" s="1">
        <v>43829</v>
      </c>
      <c r="I1648" s="1">
        <v>43832</v>
      </c>
      <c r="J1648">
        <v>3</v>
      </c>
      <c r="K1648" t="s">
        <v>12</v>
      </c>
    </row>
    <row r="1649" spans="1:11" x14ac:dyDescent="0.3">
      <c r="A1649">
        <v>117498</v>
      </c>
      <c r="B1649">
        <v>452584</v>
      </c>
      <c r="C1649" t="s">
        <v>16</v>
      </c>
      <c r="D1649">
        <v>560</v>
      </c>
      <c r="E1649" s="5">
        <v>2800</v>
      </c>
      <c r="F1649" s="5">
        <v>1400</v>
      </c>
      <c r="G1649" s="5">
        <v>1400</v>
      </c>
      <c r="H1649" s="1">
        <v>43829</v>
      </c>
      <c r="I1649" s="1">
        <v>43831</v>
      </c>
      <c r="J1649">
        <v>2</v>
      </c>
      <c r="K1649" t="s">
        <v>12</v>
      </c>
    </row>
    <row r="1650" spans="1:11" x14ac:dyDescent="0.3">
      <c r="A1650">
        <v>677337</v>
      </c>
      <c r="B1650">
        <v>325698</v>
      </c>
      <c r="C1650" t="s">
        <v>14</v>
      </c>
      <c r="D1650">
        <v>432</v>
      </c>
      <c r="E1650" s="5">
        <v>2160</v>
      </c>
      <c r="F1650" s="5">
        <v>1080</v>
      </c>
      <c r="G1650" s="5">
        <v>1080</v>
      </c>
      <c r="H1650" s="1">
        <v>43827</v>
      </c>
      <c r="I1650" s="1">
        <v>43829</v>
      </c>
      <c r="J1650">
        <v>2</v>
      </c>
      <c r="K1650" t="s">
        <v>12</v>
      </c>
    </row>
    <row r="1651" spans="1:11" x14ac:dyDescent="0.3">
      <c r="A1651">
        <v>976219</v>
      </c>
      <c r="B1651">
        <v>785432</v>
      </c>
      <c r="C1651" t="s">
        <v>15</v>
      </c>
      <c r="D1651">
        <v>377</v>
      </c>
      <c r="E1651" s="5">
        <v>1885</v>
      </c>
      <c r="F1651" s="5">
        <v>942.5</v>
      </c>
      <c r="G1651" s="5">
        <v>942.5</v>
      </c>
      <c r="H1651" s="1">
        <v>43824</v>
      </c>
      <c r="I1651" s="1">
        <v>43829</v>
      </c>
      <c r="J1651">
        <v>5</v>
      </c>
      <c r="K1651" t="s">
        <v>12</v>
      </c>
    </row>
    <row r="1652" spans="1:11" x14ac:dyDescent="0.3">
      <c r="A1652">
        <v>842879</v>
      </c>
      <c r="B1652">
        <v>152689</v>
      </c>
      <c r="C1652" t="s">
        <v>11</v>
      </c>
      <c r="D1652">
        <v>669</v>
      </c>
      <c r="E1652" s="5">
        <v>3345</v>
      </c>
      <c r="F1652" s="5">
        <v>1672.5</v>
      </c>
      <c r="G1652" s="5">
        <v>1672.5</v>
      </c>
      <c r="H1652" s="1">
        <v>43824</v>
      </c>
      <c r="I1652" s="1">
        <v>43829</v>
      </c>
      <c r="J1652">
        <v>5</v>
      </c>
      <c r="K1652" t="s">
        <v>12</v>
      </c>
    </row>
    <row r="1653" spans="1:11" x14ac:dyDescent="0.3">
      <c r="A1653">
        <v>444253</v>
      </c>
      <c r="B1653">
        <v>152689</v>
      </c>
      <c r="C1653" t="s">
        <v>11</v>
      </c>
      <c r="D1653">
        <v>331</v>
      </c>
      <c r="E1653" s="5">
        <v>1655</v>
      </c>
      <c r="F1653" s="5">
        <v>827.5</v>
      </c>
      <c r="G1653" s="5">
        <v>827.5</v>
      </c>
      <c r="H1653" s="1">
        <v>43824</v>
      </c>
      <c r="I1653" s="1">
        <v>43829</v>
      </c>
      <c r="J1653">
        <v>5</v>
      </c>
      <c r="K1653" t="s">
        <v>12</v>
      </c>
    </row>
    <row r="1654" spans="1:11" x14ac:dyDescent="0.3">
      <c r="A1654">
        <v>814511</v>
      </c>
      <c r="B1654">
        <v>152689</v>
      </c>
      <c r="C1654" t="s">
        <v>11</v>
      </c>
      <c r="D1654">
        <v>419</v>
      </c>
      <c r="E1654" s="5">
        <v>2095</v>
      </c>
      <c r="F1654" s="5">
        <v>1047.5</v>
      </c>
      <c r="G1654" s="5">
        <v>1047.5</v>
      </c>
      <c r="H1654" s="1">
        <v>43823</v>
      </c>
      <c r="I1654" s="1">
        <v>43828</v>
      </c>
      <c r="J1654">
        <v>5</v>
      </c>
      <c r="K1654" t="s">
        <v>12</v>
      </c>
    </row>
    <row r="1655" spans="1:11" x14ac:dyDescent="0.3">
      <c r="A1655">
        <v>449936</v>
      </c>
      <c r="B1655">
        <v>785432</v>
      </c>
      <c r="C1655" t="s">
        <v>15</v>
      </c>
      <c r="D1655">
        <v>856</v>
      </c>
      <c r="E1655" s="5">
        <v>4280</v>
      </c>
      <c r="F1655" s="5">
        <v>2140</v>
      </c>
      <c r="G1655" s="5">
        <v>2140</v>
      </c>
      <c r="H1655" s="1">
        <v>43822</v>
      </c>
      <c r="I1655" s="1">
        <v>43826</v>
      </c>
      <c r="J1655">
        <v>4</v>
      </c>
      <c r="K1655" t="s">
        <v>12</v>
      </c>
    </row>
    <row r="1656" spans="1:11" x14ac:dyDescent="0.3">
      <c r="A1656">
        <v>581638</v>
      </c>
      <c r="B1656">
        <v>985245</v>
      </c>
      <c r="C1656" t="s">
        <v>13</v>
      </c>
      <c r="D1656">
        <v>220</v>
      </c>
      <c r="E1656" s="5">
        <v>1100</v>
      </c>
      <c r="F1656" s="5">
        <v>550</v>
      </c>
      <c r="G1656" s="5">
        <v>550</v>
      </c>
      <c r="H1656" s="1">
        <v>43821</v>
      </c>
      <c r="I1656" s="1">
        <v>43825</v>
      </c>
      <c r="J1656">
        <v>4</v>
      </c>
      <c r="K1656" t="s">
        <v>12</v>
      </c>
    </row>
    <row r="1657" spans="1:11" x14ac:dyDescent="0.3">
      <c r="A1657">
        <v>925471</v>
      </c>
      <c r="B1657">
        <v>985245</v>
      </c>
      <c r="C1657" t="s">
        <v>13</v>
      </c>
      <c r="D1657">
        <v>932</v>
      </c>
      <c r="E1657" s="5">
        <v>4660</v>
      </c>
      <c r="F1657" s="5">
        <v>2330</v>
      </c>
      <c r="G1657" s="5">
        <v>2330</v>
      </c>
      <c r="H1657" s="1">
        <v>43821</v>
      </c>
      <c r="I1657" s="1">
        <v>43825</v>
      </c>
      <c r="J1657">
        <v>4</v>
      </c>
      <c r="K1657" t="s">
        <v>12</v>
      </c>
    </row>
    <row r="1658" spans="1:11" x14ac:dyDescent="0.3">
      <c r="A1658">
        <v>540958</v>
      </c>
      <c r="B1658">
        <v>152689</v>
      </c>
      <c r="C1658" t="s">
        <v>11</v>
      </c>
      <c r="D1658">
        <v>284</v>
      </c>
      <c r="E1658" s="5">
        <v>1420</v>
      </c>
      <c r="F1658" s="5">
        <v>710</v>
      </c>
      <c r="G1658" s="5">
        <v>710</v>
      </c>
      <c r="H1658" s="1">
        <v>43820</v>
      </c>
      <c r="I1658" s="1">
        <v>43825</v>
      </c>
      <c r="J1658">
        <v>5</v>
      </c>
      <c r="K1658" t="s">
        <v>12</v>
      </c>
    </row>
    <row r="1659" spans="1:11" x14ac:dyDescent="0.3">
      <c r="A1659">
        <v>770586</v>
      </c>
      <c r="B1659">
        <v>152689</v>
      </c>
      <c r="C1659" t="s">
        <v>11</v>
      </c>
      <c r="D1659">
        <v>666</v>
      </c>
      <c r="E1659" s="5">
        <v>3330</v>
      </c>
      <c r="F1659" s="5">
        <v>1665</v>
      </c>
      <c r="G1659" s="5">
        <v>1665</v>
      </c>
      <c r="H1659" s="1">
        <v>43820</v>
      </c>
      <c r="I1659" s="1">
        <v>43825</v>
      </c>
      <c r="J1659">
        <v>5</v>
      </c>
      <c r="K1659" t="s">
        <v>12</v>
      </c>
    </row>
    <row r="1660" spans="1:11" x14ac:dyDescent="0.3">
      <c r="A1660">
        <v>217061</v>
      </c>
      <c r="B1660">
        <v>325698</v>
      </c>
      <c r="C1660" t="s">
        <v>14</v>
      </c>
      <c r="D1660">
        <v>696</v>
      </c>
      <c r="E1660" s="5">
        <v>3480</v>
      </c>
      <c r="F1660" s="5">
        <v>1740</v>
      </c>
      <c r="G1660" s="5">
        <v>1740</v>
      </c>
      <c r="H1660" s="1">
        <v>43822</v>
      </c>
      <c r="I1660" s="1">
        <v>43824</v>
      </c>
      <c r="J1660">
        <v>2</v>
      </c>
      <c r="K1660" t="s">
        <v>12</v>
      </c>
    </row>
    <row r="1661" spans="1:11" x14ac:dyDescent="0.3">
      <c r="A1661">
        <v>920874</v>
      </c>
      <c r="B1661">
        <v>325698</v>
      </c>
      <c r="C1661" t="s">
        <v>14</v>
      </c>
      <c r="D1661">
        <v>758</v>
      </c>
      <c r="E1661" s="5">
        <v>3790</v>
      </c>
      <c r="F1661" s="5">
        <v>1895</v>
      </c>
      <c r="G1661" s="5">
        <v>1895</v>
      </c>
      <c r="H1661" s="1">
        <v>43821</v>
      </c>
      <c r="I1661" s="1">
        <v>43824</v>
      </c>
      <c r="J1661">
        <v>3</v>
      </c>
      <c r="K1661" t="s">
        <v>12</v>
      </c>
    </row>
    <row r="1662" spans="1:11" x14ac:dyDescent="0.3">
      <c r="A1662">
        <v>800930</v>
      </c>
      <c r="B1662">
        <v>152689</v>
      </c>
      <c r="C1662" t="s">
        <v>11</v>
      </c>
      <c r="D1662">
        <v>123</v>
      </c>
      <c r="E1662" s="5">
        <v>615</v>
      </c>
      <c r="F1662" s="5">
        <v>307.5</v>
      </c>
      <c r="G1662" s="5">
        <v>307.5</v>
      </c>
      <c r="H1662" s="1">
        <v>43819</v>
      </c>
      <c r="I1662" s="1">
        <v>43824</v>
      </c>
      <c r="J1662">
        <v>5</v>
      </c>
      <c r="K1662" t="s">
        <v>12</v>
      </c>
    </row>
    <row r="1663" spans="1:11" x14ac:dyDescent="0.3">
      <c r="A1663">
        <v>497571</v>
      </c>
      <c r="B1663">
        <v>325698</v>
      </c>
      <c r="C1663" t="s">
        <v>14</v>
      </c>
      <c r="D1663">
        <v>88</v>
      </c>
      <c r="E1663" s="5">
        <v>440</v>
      </c>
      <c r="F1663" s="5">
        <v>220</v>
      </c>
      <c r="G1663" s="5">
        <v>220</v>
      </c>
      <c r="H1663" s="1">
        <v>43820</v>
      </c>
      <c r="I1663" s="1">
        <v>43823</v>
      </c>
      <c r="J1663">
        <v>3</v>
      </c>
      <c r="K1663" t="s">
        <v>12</v>
      </c>
    </row>
    <row r="1664" spans="1:11" x14ac:dyDescent="0.3">
      <c r="A1664">
        <v>590099</v>
      </c>
      <c r="B1664">
        <v>325698</v>
      </c>
      <c r="C1664" t="s">
        <v>14</v>
      </c>
      <c r="D1664">
        <v>486</v>
      </c>
      <c r="E1664" s="5">
        <v>2430</v>
      </c>
      <c r="F1664" s="5">
        <v>1215</v>
      </c>
      <c r="G1664" s="5">
        <v>1215</v>
      </c>
      <c r="H1664" s="1">
        <v>43820</v>
      </c>
      <c r="I1664" s="1">
        <v>43822</v>
      </c>
      <c r="J1664">
        <v>2</v>
      </c>
      <c r="K1664" t="s">
        <v>12</v>
      </c>
    </row>
    <row r="1665" spans="1:11" x14ac:dyDescent="0.3">
      <c r="A1665">
        <v>749043</v>
      </c>
      <c r="B1665">
        <v>785432</v>
      </c>
      <c r="C1665" t="s">
        <v>15</v>
      </c>
      <c r="D1665">
        <v>841</v>
      </c>
      <c r="E1665" s="5">
        <v>4205</v>
      </c>
      <c r="F1665" s="5">
        <v>2102.5</v>
      </c>
      <c r="G1665" s="5">
        <v>2102.5</v>
      </c>
      <c r="H1665" s="1">
        <v>43817</v>
      </c>
      <c r="I1665" s="1">
        <v>43822</v>
      </c>
      <c r="J1665">
        <v>5</v>
      </c>
      <c r="K1665" t="s">
        <v>12</v>
      </c>
    </row>
    <row r="1666" spans="1:11" x14ac:dyDescent="0.3">
      <c r="A1666">
        <v>822138</v>
      </c>
      <c r="B1666">
        <v>325698</v>
      </c>
      <c r="C1666" t="s">
        <v>14</v>
      </c>
      <c r="D1666">
        <v>766</v>
      </c>
      <c r="E1666" s="5">
        <v>3830</v>
      </c>
      <c r="F1666" s="5">
        <v>1915</v>
      </c>
      <c r="G1666" s="5">
        <v>1915</v>
      </c>
      <c r="H1666" s="1">
        <v>43819</v>
      </c>
      <c r="I1666" s="1">
        <v>43821</v>
      </c>
      <c r="J1666">
        <v>2</v>
      </c>
      <c r="K1666" t="s">
        <v>12</v>
      </c>
    </row>
    <row r="1667" spans="1:11" x14ac:dyDescent="0.3">
      <c r="A1667">
        <v>233649</v>
      </c>
      <c r="B1667">
        <v>325698</v>
      </c>
      <c r="C1667" t="s">
        <v>14</v>
      </c>
      <c r="D1667">
        <v>619</v>
      </c>
      <c r="E1667" s="5">
        <v>3095</v>
      </c>
      <c r="F1667" s="5">
        <v>1547.5</v>
      </c>
      <c r="G1667" s="5">
        <v>1547.5</v>
      </c>
      <c r="H1667" s="1">
        <v>43818</v>
      </c>
      <c r="I1667" s="1">
        <v>43820</v>
      </c>
      <c r="J1667">
        <v>2</v>
      </c>
      <c r="K1667" t="s">
        <v>12</v>
      </c>
    </row>
    <row r="1668" spans="1:11" x14ac:dyDescent="0.3">
      <c r="A1668">
        <v>316393</v>
      </c>
      <c r="B1668">
        <v>325698</v>
      </c>
      <c r="C1668" t="s">
        <v>14</v>
      </c>
      <c r="D1668">
        <v>59</v>
      </c>
      <c r="E1668" s="5">
        <v>295</v>
      </c>
      <c r="F1668" s="5">
        <v>147.5</v>
      </c>
      <c r="G1668" s="5">
        <v>147.5</v>
      </c>
      <c r="H1668" s="1">
        <v>43818</v>
      </c>
      <c r="I1668" s="1">
        <v>43820</v>
      </c>
      <c r="J1668">
        <v>2</v>
      </c>
      <c r="K1668" t="s">
        <v>12</v>
      </c>
    </row>
    <row r="1669" spans="1:11" x14ac:dyDescent="0.3">
      <c r="A1669">
        <v>917373</v>
      </c>
      <c r="B1669">
        <v>325698</v>
      </c>
      <c r="C1669" t="s">
        <v>14</v>
      </c>
      <c r="D1669">
        <v>81</v>
      </c>
      <c r="E1669" s="5">
        <v>405</v>
      </c>
      <c r="F1669" s="5">
        <v>202.5</v>
      </c>
      <c r="G1669" s="5">
        <v>202.5</v>
      </c>
      <c r="H1669" s="1">
        <v>43818</v>
      </c>
      <c r="I1669" s="1">
        <v>43820</v>
      </c>
      <c r="J1669">
        <v>2</v>
      </c>
      <c r="K1669" t="s">
        <v>12</v>
      </c>
    </row>
    <row r="1670" spans="1:11" x14ac:dyDescent="0.3">
      <c r="A1670">
        <v>353461</v>
      </c>
      <c r="B1670">
        <v>985245</v>
      </c>
      <c r="C1670" t="s">
        <v>13</v>
      </c>
      <c r="D1670">
        <v>780</v>
      </c>
      <c r="E1670" s="5">
        <v>3900</v>
      </c>
      <c r="F1670" s="5">
        <v>1950</v>
      </c>
      <c r="G1670" s="5">
        <v>1950</v>
      </c>
      <c r="H1670" s="1">
        <v>43817</v>
      </c>
      <c r="I1670" s="1">
        <v>43820</v>
      </c>
      <c r="J1670">
        <v>3</v>
      </c>
      <c r="K1670" t="s">
        <v>12</v>
      </c>
    </row>
    <row r="1671" spans="1:11" x14ac:dyDescent="0.3">
      <c r="A1671">
        <v>474397</v>
      </c>
      <c r="B1671">
        <v>152689</v>
      </c>
      <c r="C1671" t="s">
        <v>11</v>
      </c>
      <c r="D1671">
        <v>745</v>
      </c>
      <c r="E1671" s="5">
        <v>3725</v>
      </c>
      <c r="F1671" s="5">
        <v>1862.5</v>
      </c>
      <c r="G1671" s="5">
        <v>1862.5</v>
      </c>
      <c r="H1671" s="1">
        <v>43814</v>
      </c>
      <c r="I1671" s="1">
        <v>43819</v>
      </c>
      <c r="J1671">
        <v>5</v>
      </c>
      <c r="K1671" t="s">
        <v>12</v>
      </c>
    </row>
    <row r="1672" spans="1:11" x14ac:dyDescent="0.3">
      <c r="A1672">
        <v>985401</v>
      </c>
      <c r="B1672">
        <v>325698</v>
      </c>
      <c r="C1672" t="s">
        <v>14</v>
      </c>
      <c r="D1672">
        <v>635</v>
      </c>
      <c r="E1672" s="5">
        <v>3175</v>
      </c>
      <c r="F1672" s="5">
        <v>1587.5</v>
      </c>
      <c r="G1672" s="5">
        <v>1587.5</v>
      </c>
      <c r="H1672" s="1">
        <v>43815</v>
      </c>
      <c r="I1672" s="1">
        <v>43818</v>
      </c>
      <c r="J1672">
        <v>3</v>
      </c>
      <c r="K1672" t="s">
        <v>12</v>
      </c>
    </row>
    <row r="1673" spans="1:11" x14ac:dyDescent="0.3">
      <c r="A1673">
        <v>982664</v>
      </c>
      <c r="B1673">
        <v>985245</v>
      </c>
      <c r="C1673" t="s">
        <v>13</v>
      </c>
      <c r="D1673">
        <v>484</v>
      </c>
      <c r="E1673" s="5">
        <v>2420</v>
      </c>
      <c r="F1673" s="5">
        <v>1210</v>
      </c>
      <c r="G1673" s="5">
        <v>1210</v>
      </c>
      <c r="H1673" s="1">
        <v>43814</v>
      </c>
      <c r="I1673" s="1">
        <v>43818</v>
      </c>
      <c r="J1673">
        <v>4</v>
      </c>
      <c r="K1673" t="s">
        <v>12</v>
      </c>
    </row>
    <row r="1674" spans="1:11" x14ac:dyDescent="0.3">
      <c r="A1674">
        <v>287367</v>
      </c>
      <c r="B1674">
        <v>985245</v>
      </c>
      <c r="C1674" t="s">
        <v>13</v>
      </c>
      <c r="D1674">
        <v>344</v>
      </c>
      <c r="E1674" s="5">
        <v>1720</v>
      </c>
      <c r="F1674" s="5">
        <v>860</v>
      </c>
      <c r="G1674" s="5">
        <v>860</v>
      </c>
      <c r="H1674" s="1">
        <v>43814</v>
      </c>
      <c r="I1674" s="1">
        <v>43818</v>
      </c>
      <c r="J1674">
        <v>4</v>
      </c>
      <c r="K1674" t="s">
        <v>12</v>
      </c>
    </row>
    <row r="1675" spans="1:11" x14ac:dyDescent="0.3">
      <c r="A1675">
        <v>530582</v>
      </c>
      <c r="B1675">
        <v>985245</v>
      </c>
      <c r="C1675" t="s">
        <v>13</v>
      </c>
      <c r="D1675">
        <v>944</v>
      </c>
      <c r="E1675" s="5">
        <v>4720</v>
      </c>
      <c r="F1675" s="5">
        <v>2360</v>
      </c>
      <c r="G1675" s="5">
        <v>2360</v>
      </c>
      <c r="H1675" s="1">
        <v>43814</v>
      </c>
      <c r="I1675" s="1">
        <v>43818</v>
      </c>
      <c r="J1675">
        <v>4</v>
      </c>
      <c r="K1675" t="s">
        <v>12</v>
      </c>
    </row>
    <row r="1676" spans="1:11" x14ac:dyDescent="0.3">
      <c r="A1676">
        <v>933038</v>
      </c>
      <c r="B1676">
        <v>325698</v>
      </c>
      <c r="C1676" t="s">
        <v>14</v>
      </c>
      <c r="D1676">
        <v>593</v>
      </c>
      <c r="E1676" s="5">
        <v>2965</v>
      </c>
      <c r="F1676" s="5">
        <v>1482.5</v>
      </c>
      <c r="G1676" s="5">
        <v>1482.5</v>
      </c>
      <c r="H1676" s="1">
        <v>43815</v>
      </c>
      <c r="I1676" s="1">
        <v>43817</v>
      </c>
      <c r="J1676">
        <v>2</v>
      </c>
      <c r="K1676" t="s">
        <v>12</v>
      </c>
    </row>
    <row r="1677" spans="1:11" x14ac:dyDescent="0.3">
      <c r="A1677">
        <v>273543</v>
      </c>
      <c r="B1677">
        <v>985245</v>
      </c>
      <c r="C1677" t="s">
        <v>13</v>
      </c>
      <c r="D1677">
        <v>932</v>
      </c>
      <c r="E1677" s="5">
        <v>4660</v>
      </c>
      <c r="F1677" s="5">
        <v>2330</v>
      </c>
      <c r="G1677" s="5">
        <v>2330</v>
      </c>
      <c r="H1677" s="1">
        <v>43813</v>
      </c>
      <c r="I1677" s="1">
        <v>43817</v>
      </c>
      <c r="J1677">
        <v>4</v>
      </c>
      <c r="K1677" t="s">
        <v>12</v>
      </c>
    </row>
    <row r="1678" spans="1:11" x14ac:dyDescent="0.3">
      <c r="A1678">
        <v>178573</v>
      </c>
      <c r="B1678">
        <v>985245</v>
      </c>
      <c r="C1678" t="s">
        <v>13</v>
      </c>
      <c r="D1678">
        <v>498</v>
      </c>
      <c r="E1678" s="5">
        <v>2490</v>
      </c>
      <c r="F1678" s="5">
        <v>1245</v>
      </c>
      <c r="G1678" s="5">
        <v>1245</v>
      </c>
      <c r="H1678" s="1">
        <v>43813</v>
      </c>
      <c r="I1678" s="1">
        <v>43817</v>
      </c>
      <c r="J1678">
        <v>4</v>
      </c>
      <c r="K1678" t="s">
        <v>12</v>
      </c>
    </row>
    <row r="1679" spans="1:11" x14ac:dyDescent="0.3">
      <c r="A1679">
        <v>754527</v>
      </c>
      <c r="B1679">
        <v>985245</v>
      </c>
      <c r="C1679" t="s">
        <v>13</v>
      </c>
      <c r="D1679">
        <v>516</v>
      </c>
      <c r="E1679" s="5">
        <v>2580</v>
      </c>
      <c r="F1679" s="5">
        <v>1290</v>
      </c>
      <c r="G1679" s="5">
        <v>1290</v>
      </c>
      <c r="H1679" s="1">
        <v>43813</v>
      </c>
      <c r="I1679" s="1">
        <v>43817</v>
      </c>
      <c r="J1679">
        <v>4</v>
      </c>
      <c r="K1679" t="s">
        <v>12</v>
      </c>
    </row>
    <row r="1680" spans="1:11" x14ac:dyDescent="0.3">
      <c r="A1680">
        <v>904112</v>
      </c>
      <c r="B1680">
        <v>452584</v>
      </c>
      <c r="C1680" t="s">
        <v>16</v>
      </c>
      <c r="D1680">
        <v>752</v>
      </c>
      <c r="E1680" s="5">
        <v>3760</v>
      </c>
      <c r="F1680" s="5">
        <v>1880</v>
      </c>
      <c r="G1680" s="5">
        <v>1880</v>
      </c>
      <c r="H1680" s="1">
        <v>43814</v>
      </c>
      <c r="I1680" s="1">
        <v>43816</v>
      </c>
      <c r="J1680">
        <v>2</v>
      </c>
      <c r="K1680" t="s">
        <v>12</v>
      </c>
    </row>
    <row r="1681" spans="1:11" x14ac:dyDescent="0.3">
      <c r="A1681">
        <v>341040</v>
      </c>
      <c r="B1681">
        <v>325698</v>
      </c>
      <c r="C1681" t="s">
        <v>14</v>
      </c>
      <c r="D1681">
        <v>336</v>
      </c>
      <c r="E1681" s="5">
        <v>1680</v>
      </c>
      <c r="F1681" s="5">
        <v>840</v>
      </c>
      <c r="G1681" s="5">
        <v>840</v>
      </c>
      <c r="H1681" s="1">
        <v>43814</v>
      </c>
      <c r="I1681" s="1">
        <v>43816</v>
      </c>
      <c r="J1681">
        <v>2</v>
      </c>
      <c r="K1681" t="s">
        <v>12</v>
      </c>
    </row>
    <row r="1682" spans="1:11" x14ac:dyDescent="0.3">
      <c r="A1682">
        <v>835654</v>
      </c>
      <c r="B1682">
        <v>325698</v>
      </c>
      <c r="C1682" t="s">
        <v>14</v>
      </c>
      <c r="D1682">
        <v>747</v>
      </c>
      <c r="E1682" s="5">
        <v>3735</v>
      </c>
      <c r="F1682" s="5">
        <v>1867.5</v>
      </c>
      <c r="G1682" s="5">
        <v>1867.5</v>
      </c>
      <c r="H1682" s="1">
        <v>43814</v>
      </c>
      <c r="I1682" s="1">
        <v>43816</v>
      </c>
      <c r="J1682">
        <v>2</v>
      </c>
      <c r="K1682" t="s">
        <v>12</v>
      </c>
    </row>
    <row r="1683" spans="1:11" x14ac:dyDescent="0.3">
      <c r="A1683">
        <v>533657</v>
      </c>
      <c r="B1683">
        <v>785432</v>
      </c>
      <c r="C1683" t="s">
        <v>15</v>
      </c>
      <c r="D1683">
        <v>542</v>
      </c>
      <c r="E1683" s="5">
        <v>2710</v>
      </c>
      <c r="F1683" s="5">
        <v>1355</v>
      </c>
      <c r="G1683" s="5">
        <v>1355</v>
      </c>
      <c r="H1683" s="1">
        <v>43811</v>
      </c>
      <c r="I1683" s="1">
        <v>43815</v>
      </c>
      <c r="J1683">
        <v>4</v>
      </c>
      <c r="K1683" t="s">
        <v>12</v>
      </c>
    </row>
    <row r="1684" spans="1:11" x14ac:dyDescent="0.3">
      <c r="A1684">
        <v>639344</v>
      </c>
      <c r="B1684">
        <v>325698</v>
      </c>
      <c r="C1684" t="s">
        <v>14</v>
      </c>
      <c r="D1684">
        <v>304</v>
      </c>
      <c r="E1684" s="5">
        <v>1520</v>
      </c>
      <c r="F1684" s="5">
        <v>760</v>
      </c>
      <c r="G1684" s="5">
        <v>760</v>
      </c>
      <c r="H1684" s="1">
        <v>43811</v>
      </c>
      <c r="I1684" s="1">
        <v>43814</v>
      </c>
      <c r="J1684">
        <v>3</v>
      </c>
      <c r="K1684" t="s">
        <v>12</v>
      </c>
    </row>
    <row r="1685" spans="1:11" x14ac:dyDescent="0.3">
      <c r="A1685">
        <v>511887</v>
      </c>
      <c r="B1685">
        <v>985245</v>
      </c>
      <c r="C1685" t="s">
        <v>13</v>
      </c>
      <c r="D1685">
        <v>412</v>
      </c>
      <c r="E1685" s="5">
        <v>2060</v>
      </c>
      <c r="F1685" s="5">
        <v>1030</v>
      </c>
      <c r="G1685" s="5">
        <v>1030</v>
      </c>
      <c r="H1685" s="1">
        <v>43811</v>
      </c>
      <c r="I1685" s="1">
        <v>43814</v>
      </c>
      <c r="J1685">
        <v>3</v>
      </c>
      <c r="K1685" t="s">
        <v>12</v>
      </c>
    </row>
    <row r="1686" spans="1:11" x14ac:dyDescent="0.3">
      <c r="A1686">
        <v>468780</v>
      </c>
      <c r="B1686">
        <v>785432</v>
      </c>
      <c r="C1686" t="s">
        <v>15</v>
      </c>
      <c r="D1686">
        <v>483</v>
      </c>
      <c r="E1686" s="5">
        <v>2415</v>
      </c>
      <c r="F1686" s="5">
        <v>1207.5</v>
      </c>
      <c r="G1686" s="5">
        <v>1207.5</v>
      </c>
      <c r="H1686" s="1">
        <v>43810</v>
      </c>
      <c r="I1686" s="1">
        <v>43814</v>
      </c>
      <c r="J1686">
        <v>4</v>
      </c>
      <c r="K1686" t="s">
        <v>12</v>
      </c>
    </row>
    <row r="1687" spans="1:11" x14ac:dyDescent="0.3">
      <c r="A1687">
        <v>716846</v>
      </c>
      <c r="B1687">
        <v>325698</v>
      </c>
      <c r="C1687" t="s">
        <v>14</v>
      </c>
      <c r="D1687">
        <v>937</v>
      </c>
      <c r="E1687" s="5">
        <v>4685</v>
      </c>
      <c r="F1687" s="5">
        <v>2342.5</v>
      </c>
      <c r="G1687" s="5">
        <v>2342.5</v>
      </c>
      <c r="H1687" s="1">
        <v>43811</v>
      </c>
      <c r="I1687" s="1">
        <v>43813</v>
      </c>
      <c r="J1687">
        <v>2</v>
      </c>
      <c r="K1687" t="s">
        <v>12</v>
      </c>
    </row>
    <row r="1688" spans="1:11" x14ac:dyDescent="0.3">
      <c r="A1688">
        <v>324961</v>
      </c>
      <c r="B1688">
        <v>452584</v>
      </c>
      <c r="C1688" t="s">
        <v>16</v>
      </c>
      <c r="D1688">
        <v>213</v>
      </c>
      <c r="E1688" s="5">
        <v>1065</v>
      </c>
      <c r="F1688" s="5">
        <v>532.5</v>
      </c>
      <c r="G1688" s="5">
        <v>532.5</v>
      </c>
      <c r="H1688" s="1">
        <v>43810</v>
      </c>
      <c r="I1688" s="1">
        <v>43812</v>
      </c>
      <c r="J1688">
        <v>2</v>
      </c>
      <c r="K1688" t="s">
        <v>12</v>
      </c>
    </row>
    <row r="1689" spans="1:11" x14ac:dyDescent="0.3">
      <c r="A1689">
        <v>143468</v>
      </c>
      <c r="B1689">
        <v>325698</v>
      </c>
      <c r="C1689" t="s">
        <v>14</v>
      </c>
      <c r="D1689">
        <v>894</v>
      </c>
      <c r="E1689" s="5">
        <v>4470</v>
      </c>
      <c r="F1689" s="5">
        <v>2235</v>
      </c>
      <c r="G1689" s="5">
        <v>2235</v>
      </c>
      <c r="H1689" s="1">
        <v>43809</v>
      </c>
      <c r="I1689" s="1">
        <v>43812</v>
      </c>
      <c r="J1689">
        <v>3</v>
      </c>
      <c r="K1689" t="s">
        <v>12</v>
      </c>
    </row>
    <row r="1690" spans="1:11" x14ac:dyDescent="0.3">
      <c r="A1690">
        <v>367682</v>
      </c>
      <c r="B1690">
        <v>325698</v>
      </c>
      <c r="C1690" t="s">
        <v>14</v>
      </c>
      <c r="D1690">
        <v>804</v>
      </c>
      <c r="E1690" s="5">
        <v>4020</v>
      </c>
      <c r="F1690" s="5">
        <v>2010</v>
      </c>
      <c r="G1690" s="5">
        <v>2010</v>
      </c>
      <c r="H1690" s="1">
        <v>43808</v>
      </c>
      <c r="I1690" s="1">
        <v>43811</v>
      </c>
      <c r="J1690">
        <v>3</v>
      </c>
      <c r="K1690" t="s">
        <v>12</v>
      </c>
    </row>
    <row r="1691" spans="1:11" x14ac:dyDescent="0.3">
      <c r="A1691">
        <v>728576</v>
      </c>
      <c r="B1691">
        <v>985245</v>
      </c>
      <c r="C1691" t="s">
        <v>13</v>
      </c>
      <c r="D1691">
        <v>429</v>
      </c>
      <c r="E1691" s="5">
        <v>2145</v>
      </c>
      <c r="F1691" s="5">
        <v>1072.5</v>
      </c>
      <c r="G1691" s="5">
        <v>1072.5</v>
      </c>
      <c r="H1691" s="1">
        <v>43807</v>
      </c>
      <c r="I1691" s="1">
        <v>43811</v>
      </c>
      <c r="J1691">
        <v>4</v>
      </c>
      <c r="K1691" t="s">
        <v>12</v>
      </c>
    </row>
    <row r="1692" spans="1:11" x14ac:dyDescent="0.3">
      <c r="A1692">
        <v>976354</v>
      </c>
      <c r="B1692">
        <v>985245</v>
      </c>
      <c r="C1692" t="s">
        <v>13</v>
      </c>
      <c r="D1692">
        <v>227</v>
      </c>
      <c r="E1692" s="5">
        <v>1135</v>
      </c>
      <c r="F1692" s="5">
        <v>567.5</v>
      </c>
      <c r="G1692" s="5">
        <v>567.5</v>
      </c>
      <c r="H1692" s="1">
        <v>43807</v>
      </c>
      <c r="I1692" s="1">
        <v>43811</v>
      </c>
      <c r="J1692">
        <v>4</v>
      </c>
      <c r="K1692" t="s">
        <v>12</v>
      </c>
    </row>
    <row r="1693" spans="1:11" x14ac:dyDescent="0.3">
      <c r="A1693">
        <v>779652</v>
      </c>
      <c r="B1693">
        <v>785432</v>
      </c>
      <c r="C1693" t="s">
        <v>15</v>
      </c>
      <c r="D1693">
        <v>251</v>
      </c>
      <c r="E1693" s="5">
        <v>1255</v>
      </c>
      <c r="F1693" s="5">
        <v>627.5</v>
      </c>
      <c r="G1693" s="5">
        <v>627.5</v>
      </c>
      <c r="H1693" s="1">
        <v>43806</v>
      </c>
      <c r="I1693" s="1">
        <v>43811</v>
      </c>
      <c r="J1693">
        <v>5</v>
      </c>
      <c r="K1693" t="s">
        <v>12</v>
      </c>
    </row>
    <row r="1694" spans="1:11" x14ac:dyDescent="0.3">
      <c r="A1694">
        <v>982745</v>
      </c>
      <c r="B1694">
        <v>325698</v>
      </c>
      <c r="C1694" t="s">
        <v>14</v>
      </c>
      <c r="D1694">
        <v>861</v>
      </c>
      <c r="E1694" s="5">
        <v>4305</v>
      </c>
      <c r="F1694" s="5">
        <v>2152.5</v>
      </c>
      <c r="G1694" s="5">
        <v>2152.5</v>
      </c>
      <c r="H1694" s="1">
        <v>43808</v>
      </c>
      <c r="I1694" s="1">
        <v>43810</v>
      </c>
      <c r="J1694">
        <v>2</v>
      </c>
      <c r="K1694" t="s">
        <v>12</v>
      </c>
    </row>
    <row r="1695" spans="1:11" x14ac:dyDescent="0.3">
      <c r="A1695">
        <v>680956</v>
      </c>
      <c r="B1695">
        <v>325698</v>
      </c>
      <c r="C1695" t="s">
        <v>14</v>
      </c>
      <c r="D1695">
        <v>598</v>
      </c>
      <c r="E1695" s="5">
        <v>2990</v>
      </c>
      <c r="F1695" s="5">
        <v>1495</v>
      </c>
      <c r="G1695" s="5">
        <v>1495</v>
      </c>
      <c r="H1695" s="1">
        <v>43808</v>
      </c>
      <c r="I1695" s="1">
        <v>43810</v>
      </c>
      <c r="J1695">
        <v>2</v>
      </c>
      <c r="K1695" t="s">
        <v>12</v>
      </c>
    </row>
    <row r="1696" spans="1:11" x14ac:dyDescent="0.3">
      <c r="A1696">
        <v>686937</v>
      </c>
      <c r="B1696">
        <v>452584</v>
      </c>
      <c r="C1696" t="s">
        <v>16</v>
      </c>
      <c r="D1696">
        <v>922</v>
      </c>
      <c r="E1696" s="5">
        <v>4610</v>
      </c>
      <c r="F1696" s="5">
        <v>2305</v>
      </c>
      <c r="G1696" s="5">
        <v>2305</v>
      </c>
      <c r="H1696" s="1">
        <v>43807</v>
      </c>
      <c r="I1696" s="1">
        <v>43809</v>
      </c>
      <c r="J1696">
        <v>2</v>
      </c>
      <c r="K1696" t="s">
        <v>12</v>
      </c>
    </row>
    <row r="1697" spans="1:11" x14ac:dyDescent="0.3">
      <c r="A1697">
        <v>619746</v>
      </c>
      <c r="B1697">
        <v>985245</v>
      </c>
      <c r="C1697" t="s">
        <v>13</v>
      </c>
      <c r="D1697">
        <v>796</v>
      </c>
      <c r="E1697" s="5">
        <v>3980</v>
      </c>
      <c r="F1697" s="5">
        <v>1990</v>
      </c>
      <c r="G1697" s="5">
        <v>1990</v>
      </c>
      <c r="H1697" s="1">
        <v>43806</v>
      </c>
      <c r="I1697" s="1">
        <v>43809</v>
      </c>
      <c r="J1697">
        <v>3</v>
      </c>
      <c r="K1697" t="s">
        <v>12</v>
      </c>
    </row>
    <row r="1698" spans="1:11" x14ac:dyDescent="0.3">
      <c r="A1698">
        <v>717541</v>
      </c>
      <c r="B1698">
        <v>325698</v>
      </c>
      <c r="C1698" t="s">
        <v>14</v>
      </c>
      <c r="D1698">
        <v>790</v>
      </c>
      <c r="E1698" s="5">
        <v>3950</v>
      </c>
      <c r="F1698" s="5">
        <v>1975</v>
      </c>
      <c r="G1698" s="5">
        <v>1975</v>
      </c>
      <c r="H1698" s="1">
        <v>43806</v>
      </c>
      <c r="I1698" s="1">
        <v>43808</v>
      </c>
      <c r="J1698">
        <v>2</v>
      </c>
      <c r="K1698" t="s">
        <v>12</v>
      </c>
    </row>
    <row r="1699" spans="1:11" x14ac:dyDescent="0.3">
      <c r="A1699">
        <v>889527</v>
      </c>
      <c r="B1699">
        <v>325698</v>
      </c>
      <c r="C1699" t="s">
        <v>14</v>
      </c>
      <c r="D1699">
        <v>692</v>
      </c>
      <c r="E1699" s="5">
        <v>3460</v>
      </c>
      <c r="F1699" s="5">
        <v>1730</v>
      </c>
      <c r="G1699" s="5">
        <v>1730</v>
      </c>
      <c r="H1699" s="1">
        <v>43805</v>
      </c>
      <c r="I1699" s="1">
        <v>43807</v>
      </c>
      <c r="J1699">
        <v>2</v>
      </c>
      <c r="K1699" t="s">
        <v>12</v>
      </c>
    </row>
    <row r="1700" spans="1:11" x14ac:dyDescent="0.3">
      <c r="A1700">
        <v>900019</v>
      </c>
      <c r="B1700">
        <v>785432</v>
      </c>
      <c r="C1700" t="s">
        <v>15</v>
      </c>
      <c r="D1700">
        <v>328</v>
      </c>
      <c r="E1700" s="5">
        <v>1640</v>
      </c>
      <c r="F1700" s="5">
        <v>820</v>
      </c>
      <c r="G1700" s="5">
        <v>820</v>
      </c>
      <c r="H1700" s="1">
        <v>43803</v>
      </c>
      <c r="I1700" s="1">
        <v>43807</v>
      </c>
      <c r="J1700">
        <v>4</v>
      </c>
      <c r="K1700" t="s">
        <v>12</v>
      </c>
    </row>
    <row r="1701" spans="1:11" x14ac:dyDescent="0.3">
      <c r="A1701">
        <v>766214</v>
      </c>
      <c r="B1701">
        <v>785432</v>
      </c>
      <c r="C1701" t="s">
        <v>15</v>
      </c>
      <c r="D1701">
        <v>718</v>
      </c>
      <c r="E1701" s="5">
        <v>3590</v>
      </c>
      <c r="F1701" s="5">
        <v>1795</v>
      </c>
      <c r="G1701" s="5">
        <v>1795</v>
      </c>
      <c r="H1701" s="1">
        <v>43802</v>
      </c>
      <c r="I1701" s="1">
        <v>43807</v>
      </c>
      <c r="J1701">
        <v>5</v>
      </c>
      <c r="K1701" t="s">
        <v>12</v>
      </c>
    </row>
    <row r="1702" spans="1:11" x14ac:dyDescent="0.3">
      <c r="A1702">
        <v>848220</v>
      </c>
      <c r="B1702">
        <v>152689</v>
      </c>
      <c r="C1702" t="s">
        <v>11</v>
      </c>
      <c r="D1702">
        <v>318</v>
      </c>
      <c r="E1702" s="5">
        <v>1590</v>
      </c>
      <c r="F1702" s="5">
        <v>795</v>
      </c>
      <c r="G1702" s="5">
        <v>795</v>
      </c>
      <c r="H1702" s="1">
        <v>43802</v>
      </c>
      <c r="I1702" s="1">
        <v>43807</v>
      </c>
      <c r="J1702">
        <v>5</v>
      </c>
      <c r="K1702" t="s">
        <v>12</v>
      </c>
    </row>
    <row r="1703" spans="1:11" x14ac:dyDescent="0.3">
      <c r="A1703">
        <v>113536</v>
      </c>
      <c r="B1703">
        <v>152689</v>
      </c>
      <c r="C1703" t="s">
        <v>11</v>
      </c>
      <c r="D1703">
        <v>770</v>
      </c>
      <c r="E1703" s="5">
        <v>3850</v>
      </c>
      <c r="F1703" s="5">
        <v>1925</v>
      </c>
      <c r="G1703" s="5">
        <v>1925</v>
      </c>
      <c r="H1703" s="1">
        <v>43802</v>
      </c>
      <c r="I1703" s="1">
        <v>43807</v>
      </c>
      <c r="J1703">
        <v>5</v>
      </c>
      <c r="K1703" t="s">
        <v>12</v>
      </c>
    </row>
    <row r="1704" spans="1:11" x14ac:dyDescent="0.3">
      <c r="A1704">
        <v>130740</v>
      </c>
      <c r="B1704">
        <v>452584</v>
      </c>
      <c r="C1704" t="s">
        <v>16</v>
      </c>
      <c r="D1704">
        <v>345</v>
      </c>
      <c r="E1704" s="5">
        <v>1725</v>
      </c>
      <c r="F1704" s="5">
        <v>862.5</v>
      </c>
      <c r="G1704" s="5">
        <v>862.5</v>
      </c>
      <c r="H1704" s="1">
        <v>43804</v>
      </c>
      <c r="I1704" s="1">
        <v>43806</v>
      </c>
      <c r="J1704">
        <v>2</v>
      </c>
      <c r="K1704" t="s">
        <v>12</v>
      </c>
    </row>
    <row r="1705" spans="1:11" x14ac:dyDescent="0.3">
      <c r="A1705">
        <v>278111</v>
      </c>
      <c r="B1705">
        <v>452584</v>
      </c>
      <c r="C1705" t="s">
        <v>16</v>
      </c>
      <c r="D1705">
        <v>754</v>
      </c>
      <c r="E1705" s="5">
        <v>3770</v>
      </c>
      <c r="F1705" s="5">
        <v>1885</v>
      </c>
      <c r="G1705" s="5">
        <v>1885</v>
      </c>
      <c r="H1705" s="1">
        <v>43803</v>
      </c>
      <c r="I1705" s="1">
        <v>43805</v>
      </c>
      <c r="J1705">
        <v>2</v>
      </c>
      <c r="K1705" t="s">
        <v>12</v>
      </c>
    </row>
    <row r="1706" spans="1:11" x14ac:dyDescent="0.3">
      <c r="A1706">
        <v>253636</v>
      </c>
      <c r="B1706">
        <v>325698</v>
      </c>
      <c r="C1706" t="s">
        <v>14</v>
      </c>
      <c r="D1706">
        <v>770</v>
      </c>
      <c r="E1706" s="5">
        <v>3850</v>
      </c>
      <c r="F1706" s="5">
        <v>1925</v>
      </c>
      <c r="G1706" s="5">
        <v>1925</v>
      </c>
      <c r="H1706" s="1">
        <v>43803</v>
      </c>
      <c r="I1706" s="1">
        <v>43805</v>
      </c>
      <c r="J1706">
        <v>2</v>
      </c>
      <c r="K1706" t="s">
        <v>12</v>
      </c>
    </row>
    <row r="1707" spans="1:11" x14ac:dyDescent="0.3">
      <c r="A1707">
        <v>125749</v>
      </c>
      <c r="B1707">
        <v>325698</v>
      </c>
      <c r="C1707" t="s">
        <v>14</v>
      </c>
      <c r="D1707">
        <v>465</v>
      </c>
      <c r="E1707" s="5">
        <v>2325</v>
      </c>
      <c r="F1707" s="5">
        <v>1162.5</v>
      </c>
      <c r="G1707" s="5">
        <v>1162.5</v>
      </c>
      <c r="H1707" s="1">
        <v>43803</v>
      </c>
      <c r="I1707" s="1">
        <v>43805</v>
      </c>
      <c r="J1707">
        <v>2</v>
      </c>
      <c r="K1707" t="s">
        <v>12</v>
      </c>
    </row>
    <row r="1708" spans="1:11" x14ac:dyDescent="0.3">
      <c r="A1708">
        <v>270489</v>
      </c>
      <c r="B1708">
        <v>152689</v>
      </c>
      <c r="C1708" t="s">
        <v>11</v>
      </c>
      <c r="D1708">
        <v>207</v>
      </c>
      <c r="E1708" s="5">
        <v>1035</v>
      </c>
      <c r="F1708" s="5">
        <v>517.5</v>
      </c>
      <c r="G1708" s="5">
        <v>517.5</v>
      </c>
      <c r="H1708" s="1">
        <v>43800</v>
      </c>
      <c r="I1708" s="1">
        <v>43805</v>
      </c>
      <c r="J1708">
        <v>5</v>
      </c>
      <c r="K1708" t="s">
        <v>12</v>
      </c>
    </row>
    <row r="1709" spans="1:11" x14ac:dyDescent="0.3">
      <c r="A1709">
        <v>651398</v>
      </c>
      <c r="B1709">
        <v>152689</v>
      </c>
      <c r="C1709" t="s">
        <v>11</v>
      </c>
      <c r="D1709">
        <v>403</v>
      </c>
      <c r="E1709" s="5">
        <v>2015</v>
      </c>
      <c r="F1709" s="5">
        <v>1007.5</v>
      </c>
      <c r="G1709" s="5">
        <v>1007.5</v>
      </c>
      <c r="H1709" s="1">
        <v>43799</v>
      </c>
      <c r="I1709" s="1">
        <v>43804</v>
      </c>
      <c r="J1709">
        <v>5</v>
      </c>
      <c r="K1709" t="s">
        <v>12</v>
      </c>
    </row>
    <row r="1710" spans="1:11" x14ac:dyDescent="0.3">
      <c r="A1710">
        <v>441125</v>
      </c>
      <c r="B1710">
        <v>985245</v>
      </c>
      <c r="C1710" t="s">
        <v>13</v>
      </c>
      <c r="D1710">
        <v>318</v>
      </c>
      <c r="E1710" s="5">
        <v>1590</v>
      </c>
      <c r="F1710" s="5">
        <v>795</v>
      </c>
      <c r="G1710" s="5">
        <v>795</v>
      </c>
      <c r="H1710" s="1">
        <v>43799</v>
      </c>
      <c r="I1710" s="1">
        <v>43803</v>
      </c>
      <c r="J1710">
        <v>4</v>
      </c>
      <c r="K1710" t="s">
        <v>12</v>
      </c>
    </row>
    <row r="1711" spans="1:11" x14ac:dyDescent="0.3">
      <c r="A1711">
        <v>487494</v>
      </c>
      <c r="B1711">
        <v>985245</v>
      </c>
      <c r="C1711" t="s">
        <v>13</v>
      </c>
      <c r="D1711">
        <v>482</v>
      </c>
      <c r="E1711" s="5">
        <v>2410</v>
      </c>
      <c r="F1711" s="5">
        <v>1205</v>
      </c>
      <c r="G1711" s="5">
        <v>1205</v>
      </c>
      <c r="H1711" s="1">
        <v>43799</v>
      </c>
      <c r="I1711" s="1">
        <v>43803</v>
      </c>
      <c r="J1711">
        <v>4</v>
      </c>
      <c r="K1711" t="s">
        <v>12</v>
      </c>
    </row>
    <row r="1712" spans="1:11" x14ac:dyDescent="0.3">
      <c r="A1712">
        <v>908116</v>
      </c>
      <c r="B1712">
        <v>785432</v>
      </c>
      <c r="C1712" t="s">
        <v>15</v>
      </c>
      <c r="D1712">
        <v>87</v>
      </c>
      <c r="E1712" s="5">
        <v>435</v>
      </c>
      <c r="F1712" s="5">
        <v>217.5</v>
      </c>
      <c r="G1712" s="5">
        <v>217.5</v>
      </c>
      <c r="H1712" s="1">
        <v>43799</v>
      </c>
      <c r="I1712" s="1">
        <v>43803</v>
      </c>
      <c r="J1712">
        <v>4</v>
      </c>
      <c r="K1712" t="s">
        <v>12</v>
      </c>
    </row>
    <row r="1713" spans="1:11" x14ac:dyDescent="0.3">
      <c r="A1713">
        <v>257036</v>
      </c>
      <c r="B1713">
        <v>325698</v>
      </c>
      <c r="C1713" t="s">
        <v>14</v>
      </c>
      <c r="D1713">
        <v>366</v>
      </c>
      <c r="E1713" s="5">
        <v>1830</v>
      </c>
      <c r="F1713" s="5">
        <v>915</v>
      </c>
      <c r="G1713" s="5">
        <v>915</v>
      </c>
      <c r="H1713" s="1">
        <v>43800</v>
      </c>
      <c r="I1713" s="1">
        <v>43802</v>
      </c>
      <c r="J1713">
        <v>2</v>
      </c>
      <c r="K1713" t="s">
        <v>12</v>
      </c>
    </row>
    <row r="1714" spans="1:11" x14ac:dyDescent="0.3">
      <c r="A1714">
        <v>150495</v>
      </c>
      <c r="B1714">
        <v>325698</v>
      </c>
      <c r="C1714" t="s">
        <v>14</v>
      </c>
      <c r="D1714">
        <v>653</v>
      </c>
      <c r="E1714" s="5">
        <v>3265</v>
      </c>
      <c r="F1714" s="5">
        <v>1632.5</v>
      </c>
      <c r="G1714" s="5">
        <v>1632.5</v>
      </c>
      <c r="H1714" s="1">
        <v>43800</v>
      </c>
      <c r="I1714" s="1">
        <v>43802</v>
      </c>
      <c r="J1714">
        <v>2</v>
      </c>
      <c r="K1714" t="s">
        <v>12</v>
      </c>
    </row>
    <row r="1715" spans="1:11" x14ac:dyDescent="0.3">
      <c r="A1715">
        <v>799706</v>
      </c>
      <c r="B1715">
        <v>325698</v>
      </c>
      <c r="C1715" t="s">
        <v>14</v>
      </c>
      <c r="D1715">
        <v>280</v>
      </c>
      <c r="E1715" s="5">
        <v>1400</v>
      </c>
      <c r="F1715" s="5">
        <v>700</v>
      </c>
      <c r="G1715" s="5">
        <v>700</v>
      </c>
      <c r="H1715" s="1">
        <v>43799</v>
      </c>
      <c r="I1715" s="1">
        <v>43802</v>
      </c>
      <c r="J1715">
        <v>3</v>
      </c>
      <c r="K1715" t="s">
        <v>12</v>
      </c>
    </row>
    <row r="1716" spans="1:11" x14ac:dyDescent="0.3">
      <c r="A1716">
        <v>619901</v>
      </c>
      <c r="B1716">
        <v>325698</v>
      </c>
      <c r="C1716" t="s">
        <v>14</v>
      </c>
      <c r="D1716">
        <v>233</v>
      </c>
      <c r="E1716" s="5">
        <v>1165</v>
      </c>
      <c r="F1716" s="5">
        <v>582.5</v>
      </c>
      <c r="G1716" s="5">
        <v>582.5</v>
      </c>
      <c r="H1716" s="1">
        <v>43797</v>
      </c>
      <c r="I1716" s="1">
        <v>43799</v>
      </c>
      <c r="J1716">
        <v>2</v>
      </c>
      <c r="K1716" t="s">
        <v>12</v>
      </c>
    </row>
    <row r="1717" spans="1:11" x14ac:dyDescent="0.3">
      <c r="A1717">
        <v>271429</v>
      </c>
      <c r="B1717">
        <v>325698</v>
      </c>
      <c r="C1717" t="s">
        <v>14</v>
      </c>
      <c r="D1717">
        <v>831</v>
      </c>
      <c r="E1717" s="5">
        <v>4155</v>
      </c>
      <c r="F1717" s="5">
        <v>2077.5</v>
      </c>
      <c r="G1717" s="5">
        <v>2077.5</v>
      </c>
      <c r="H1717" s="1">
        <v>43797</v>
      </c>
      <c r="I1717" s="1">
        <v>43799</v>
      </c>
      <c r="J1717">
        <v>2</v>
      </c>
      <c r="K1717" t="s">
        <v>12</v>
      </c>
    </row>
    <row r="1718" spans="1:11" x14ac:dyDescent="0.3">
      <c r="A1718">
        <v>500782</v>
      </c>
      <c r="B1718">
        <v>985245</v>
      </c>
      <c r="C1718" t="s">
        <v>13</v>
      </c>
      <c r="D1718">
        <v>802</v>
      </c>
      <c r="E1718" s="5">
        <v>4010</v>
      </c>
      <c r="F1718" s="5">
        <v>2005</v>
      </c>
      <c r="G1718" s="5">
        <v>2005</v>
      </c>
      <c r="H1718" s="1">
        <v>43796</v>
      </c>
      <c r="I1718" s="1">
        <v>43799</v>
      </c>
      <c r="J1718">
        <v>3</v>
      </c>
      <c r="K1718" t="s">
        <v>12</v>
      </c>
    </row>
    <row r="1719" spans="1:11" x14ac:dyDescent="0.3">
      <c r="A1719">
        <v>931747</v>
      </c>
      <c r="B1719">
        <v>152689</v>
      </c>
      <c r="C1719" t="s">
        <v>11</v>
      </c>
      <c r="D1719">
        <v>486</v>
      </c>
      <c r="E1719" s="5">
        <v>2430</v>
      </c>
      <c r="F1719" s="5">
        <v>1215</v>
      </c>
      <c r="G1719" s="5">
        <v>1215</v>
      </c>
      <c r="H1719" s="1">
        <v>43793</v>
      </c>
      <c r="I1719" s="1">
        <v>43798</v>
      </c>
      <c r="J1719">
        <v>5</v>
      </c>
      <c r="K1719" t="s">
        <v>12</v>
      </c>
    </row>
    <row r="1720" spans="1:11" x14ac:dyDescent="0.3">
      <c r="A1720">
        <v>593344</v>
      </c>
      <c r="B1720">
        <v>325698</v>
      </c>
      <c r="C1720" t="s">
        <v>14</v>
      </c>
      <c r="D1720">
        <v>928</v>
      </c>
      <c r="E1720" s="5">
        <v>4640</v>
      </c>
      <c r="F1720" s="5">
        <v>2320</v>
      </c>
      <c r="G1720" s="5">
        <v>2320</v>
      </c>
      <c r="H1720" s="1">
        <v>43795</v>
      </c>
      <c r="I1720" s="1">
        <v>43797</v>
      </c>
      <c r="J1720">
        <v>2</v>
      </c>
      <c r="K1720" t="s">
        <v>12</v>
      </c>
    </row>
    <row r="1721" spans="1:11" x14ac:dyDescent="0.3">
      <c r="A1721">
        <v>152600</v>
      </c>
      <c r="B1721">
        <v>152689</v>
      </c>
      <c r="C1721" t="s">
        <v>11</v>
      </c>
      <c r="D1721">
        <v>958</v>
      </c>
      <c r="E1721" s="5">
        <v>4790</v>
      </c>
      <c r="F1721" s="5">
        <v>2395</v>
      </c>
      <c r="G1721" s="5">
        <v>2395</v>
      </c>
      <c r="H1721" s="1">
        <v>43792</v>
      </c>
      <c r="I1721" s="1">
        <v>43797</v>
      </c>
      <c r="J1721">
        <v>5</v>
      </c>
      <c r="K1721" t="s">
        <v>12</v>
      </c>
    </row>
    <row r="1722" spans="1:11" x14ac:dyDescent="0.3">
      <c r="A1722">
        <v>366379</v>
      </c>
      <c r="B1722">
        <v>325698</v>
      </c>
      <c r="C1722" t="s">
        <v>14</v>
      </c>
      <c r="D1722">
        <v>385</v>
      </c>
      <c r="E1722" s="5">
        <v>1925</v>
      </c>
      <c r="F1722" s="5">
        <v>962.5</v>
      </c>
      <c r="G1722" s="5">
        <v>962.5</v>
      </c>
      <c r="H1722" s="1">
        <v>43794</v>
      </c>
      <c r="I1722" s="1">
        <v>43796</v>
      </c>
      <c r="J1722">
        <v>2</v>
      </c>
      <c r="K1722" t="s">
        <v>12</v>
      </c>
    </row>
    <row r="1723" spans="1:11" x14ac:dyDescent="0.3">
      <c r="A1723">
        <v>949248</v>
      </c>
      <c r="B1723">
        <v>785432</v>
      </c>
      <c r="C1723" t="s">
        <v>15</v>
      </c>
      <c r="D1723">
        <v>646</v>
      </c>
      <c r="E1723" s="5">
        <v>3230</v>
      </c>
      <c r="F1723" s="5">
        <v>1615</v>
      </c>
      <c r="G1723" s="5">
        <v>1615</v>
      </c>
      <c r="H1723" s="1">
        <v>43791</v>
      </c>
      <c r="I1723" s="1">
        <v>43796</v>
      </c>
      <c r="J1723">
        <v>5</v>
      </c>
      <c r="K1723" t="s">
        <v>12</v>
      </c>
    </row>
    <row r="1724" spans="1:11" x14ac:dyDescent="0.3">
      <c r="A1724">
        <v>162413</v>
      </c>
      <c r="B1724">
        <v>152689</v>
      </c>
      <c r="C1724" t="s">
        <v>11</v>
      </c>
      <c r="D1724">
        <v>58</v>
      </c>
      <c r="E1724" s="5">
        <v>290</v>
      </c>
      <c r="F1724" s="5">
        <v>145</v>
      </c>
      <c r="G1724" s="5">
        <v>145</v>
      </c>
      <c r="H1724" s="1">
        <v>43791</v>
      </c>
      <c r="I1724" s="1">
        <v>43796</v>
      </c>
      <c r="J1724">
        <v>5</v>
      </c>
      <c r="K1724" t="s">
        <v>12</v>
      </c>
    </row>
    <row r="1725" spans="1:11" x14ac:dyDescent="0.3">
      <c r="A1725">
        <v>275047</v>
      </c>
      <c r="B1725">
        <v>325698</v>
      </c>
      <c r="C1725" t="s">
        <v>14</v>
      </c>
      <c r="D1725">
        <v>745</v>
      </c>
      <c r="E1725" s="5">
        <v>3725</v>
      </c>
      <c r="F1725" s="5">
        <v>1862.5</v>
      </c>
      <c r="G1725" s="5">
        <v>1862.5</v>
      </c>
      <c r="H1725" s="1">
        <v>43793</v>
      </c>
      <c r="I1725" s="1">
        <v>43795</v>
      </c>
      <c r="J1725">
        <v>2</v>
      </c>
      <c r="K1725" t="s">
        <v>12</v>
      </c>
    </row>
    <row r="1726" spans="1:11" x14ac:dyDescent="0.3">
      <c r="A1726">
        <v>131485</v>
      </c>
      <c r="B1726">
        <v>325698</v>
      </c>
      <c r="C1726" t="s">
        <v>14</v>
      </c>
      <c r="D1726">
        <v>450</v>
      </c>
      <c r="E1726" s="5">
        <v>2250</v>
      </c>
      <c r="F1726" s="5">
        <v>1125</v>
      </c>
      <c r="G1726" s="5">
        <v>1125</v>
      </c>
      <c r="H1726" s="1">
        <v>43793</v>
      </c>
      <c r="I1726" s="1">
        <v>43795</v>
      </c>
      <c r="J1726">
        <v>2</v>
      </c>
      <c r="K1726" t="s">
        <v>12</v>
      </c>
    </row>
    <row r="1727" spans="1:11" x14ac:dyDescent="0.3">
      <c r="A1727">
        <v>785975</v>
      </c>
      <c r="B1727">
        <v>325698</v>
      </c>
      <c r="C1727" t="s">
        <v>14</v>
      </c>
      <c r="D1727">
        <v>960</v>
      </c>
      <c r="E1727" s="5">
        <v>4800</v>
      </c>
      <c r="F1727" s="5">
        <v>2400</v>
      </c>
      <c r="G1727" s="5">
        <v>2400</v>
      </c>
      <c r="H1727" s="1">
        <v>43790</v>
      </c>
      <c r="I1727" s="1">
        <v>43794</v>
      </c>
      <c r="J1727">
        <v>4</v>
      </c>
      <c r="K1727" t="s">
        <v>12</v>
      </c>
    </row>
    <row r="1728" spans="1:11" x14ac:dyDescent="0.3">
      <c r="A1728">
        <v>653497</v>
      </c>
      <c r="B1728">
        <v>785432</v>
      </c>
      <c r="C1728" t="s">
        <v>15</v>
      </c>
      <c r="D1728">
        <v>245</v>
      </c>
      <c r="E1728" s="5">
        <v>1225</v>
      </c>
      <c r="F1728" s="5">
        <v>612.5</v>
      </c>
      <c r="G1728" s="5">
        <v>612.5</v>
      </c>
      <c r="H1728" s="1">
        <v>43789</v>
      </c>
      <c r="I1728" s="1">
        <v>43794</v>
      </c>
      <c r="J1728">
        <v>5</v>
      </c>
      <c r="K1728" t="s">
        <v>12</v>
      </c>
    </row>
    <row r="1729" spans="1:11" x14ac:dyDescent="0.3">
      <c r="A1729">
        <v>634707</v>
      </c>
      <c r="B1729">
        <v>152689</v>
      </c>
      <c r="C1729" t="s">
        <v>11</v>
      </c>
      <c r="D1729">
        <v>453</v>
      </c>
      <c r="E1729" s="5">
        <v>2265</v>
      </c>
      <c r="F1729" s="5">
        <v>1132.5</v>
      </c>
      <c r="G1729" s="5">
        <v>1132.5</v>
      </c>
      <c r="H1729" s="1">
        <v>43789</v>
      </c>
      <c r="I1729" s="1">
        <v>43794</v>
      </c>
      <c r="J1729">
        <v>5</v>
      </c>
      <c r="K1729" t="s">
        <v>12</v>
      </c>
    </row>
    <row r="1730" spans="1:11" x14ac:dyDescent="0.3">
      <c r="A1730">
        <v>265604</v>
      </c>
      <c r="B1730">
        <v>985245</v>
      </c>
      <c r="C1730" t="s">
        <v>13</v>
      </c>
      <c r="D1730">
        <v>923</v>
      </c>
      <c r="E1730" s="5">
        <v>4615</v>
      </c>
      <c r="F1730" s="5">
        <v>2307.5</v>
      </c>
      <c r="G1730" s="5">
        <v>2307.5</v>
      </c>
      <c r="H1730" s="1">
        <v>43789</v>
      </c>
      <c r="I1730" s="1">
        <v>43793</v>
      </c>
      <c r="J1730">
        <v>4</v>
      </c>
      <c r="K1730" t="s">
        <v>12</v>
      </c>
    </row>
    <row r="1731" spans="1:11" x14ac:dyDescent="0.3">
      <c r="A1731">
        <v>381024</v>
      </c>
      <c r="B1731">
        <v>785432</v>
      </c>
      <c r="C1731" t="s">
        <v>15</v>
      </c>
      <c r="D1731">
        <v>391</v>
      </c>
      <c r="E1731" s="5">
        <v>1955</v>
      </c>
      <c r="F1731" s="5">
        <v>977.5</v>
      </c>
      <c r="G1731" s="5">
        <v>977.5</v>
      </c>
      <c r="H1731" s="1">
        <v>43789</v>
      </c>
      <c r="I1731" s="1">
        <v>43793</v>
      </c>
      <c r="J1731">
        <v>4</v>
      </c>
      <c r="K1731" t="s">
        <v>12</v>
      </c>
    </row>
    <row r="1732" spans="1:11" x14ac:dyDescent="0.3">
      <c r="A1732">
        <v>943508</v>
      </c>
      <c r="B1732">
        <v>785432</v>
      </c>
      <c r="C1732" t="s">
        <v>15</v>
      </c>
      <c r="D1732">
        <v>299</v>
      </c>
      <c r="E1732" s="5">
        <v>1495</v>
      </c>
      <c r="F1732" s="5">
        <v>747.5</v>
      </c>
      <c r="G1732" s="5">
        <v>747.5</v>
      </c>
      <c r="H1732" s="1">
        <v>43788</v>
      </c>
      <c r="I1732" s="1">
        <v>43793</v>
      </c>
      <c r="J1732">
        <v>5</v>
      </c>
      <c r="K1732" t="s">
        <v>12</v>
      </c>
    </row>
    <row r="1733" spans="1:11" x14ac:dyDescent="0.3">
      <c r="A1733">
        <v>528584</v>
      </c>
      <c r="B1733">
        <v>152689</v>
      </c>
      <c r="C1733" t="s">
        <v>11</v>
      </c>
      <c r="D1733">
        <v>642</v>
      </c>
      <c r="E1733" s="5">
        <v>3210</v>
      </c>
      <c r="F1733" s="5">
        <v>1605</v>
      </c>
      <c r="G1733" s="5">
        <v>1605</v>
      </c>
      <c r="H1733" s="1">
        <v>43788</v>
      </c>
      <c r="I1733" s="1">
        <v>43793</v>
      </c>
      <c r="J1733">
        <v>5</v>
      </c>
      <c r="K1733" t="s">
        <v>12</v>
      </c>
    </row>
    <row r="1734" spans="1:11" x14ac:dyDescent="0.3">
      <c r="A1734">
        <v>245772</v>
      </c>
      <c r="B1734">
        <v>452584</v>
      </c>
      <c r="C1734" t="s">
        <v>16</v>
      </c>
      <c r="D1734">
        <v>138</v>
      </c>
      <c r="E1734" s="5">
        <v>690</v>
      </c>
      <c r="F1734" s="5">
        <v>345</v>
      </c>
      <c r="G1734" s="5">
        <v>345</v>
      </c>
      <c r="H1734" s="1">
        <v>43790</v>
      </c>
      <c r="I1734" s="1">
        <v>43792</v>
      </c>
      <c r="J1734">
        <v>2</v>
      </c>
      <c r="K1734" t="s">
        <v>12</v>
      </c>
    </row>
    <row r="1735" spans="1:11" x14ac:dyDescent="0.3">
      <c r="A1735">
        <v>186174</v>
      </c>
      <c r="B1735">
        <v>325698</v>
      </c>
      <c r="C1735" t="s">
        <v>14</v>
      </c>
      <c r="D1735">
        <v>452</v>
      </c>
      <c r="E1735" s="5">
        <v>2260</v>
      </c>
      <c r="F1735" s="5">
        <v>1130</v>
      </c>
      <c r="G1735" s="5">
        <v>1130</v>
      </c>
      <c r="H1735" s="1">
        <v>43790</v>
      </c>
      <c r="I1735" s="1">
        <v>43792</v>
      </c>
      <c r="J1735">
        <v>2</v>
      </c>
      <c r="K1735" t="s">
        <v>12</v>
      </c>
    </row>
    <row r="1736" spans="1:11" x14ac:dyDescent="0.3">
      <c r="A1736">
        <v>223330</v>
      </c>
      <c r="B1736">
        <v>785432</v>
      </c>
      <c r="C1736" t="s">
        <v>15</v>
      </c>
      <c r="D1736">
        <v>658</v>
      </c>
      <c r="E1736" s="5">
        <v>3290</v>
      </c>
      <c r="F1736" s="5">
        <v>1645</v>
      </c>
      <c r="G1736" s="5">
        <v>1645</v>
      </c>
      <c r="H1736" s="1">
        <v>43786</v>
      </c>
      <c r="I1736" s="1">
        <v>43791</v>
      </c>
      <c r="J1736">
        <v>5</v>
      </c>
      <c r="K1736" t="s">
        <v>12</v>
      </c>
    </row>
    <row r="1737" spans="1:11" x14ac:dyDescent="0.3">
      <c r="A1737">
        <v>873488</v>
      </c>
      <c r="B1737">
        <v>985245</v>
      </c>
      <c r="C1737" t="s">
        <v>13</v>
      </c>
      <c r="D1737">
        <v>697</v>
      </c>
      <c r="E1737" s="5">
        <v>3485</v>
      </c>
      <c r="F1737" s="5">
        <v>1742.5</v>
      </c>
      <c r="G1737" s="5">
        <v>1742.5</v>
      </c>
      <c r="H1737" s="1">
        <v>43786</v>
      </c>
      <c r="I1737" s="1">
        <v>43790</v>
      </c>
      <c r="J1737">
        <v>4</v>
      </c>
      <c r="K1737" t="s">
        <v>12</v>
      </c>
    </row>
    <row r="1738" spans="1:11" x14ac:dyDescent="0.3">
      <c r="A1738">
        <v>850528</v>
      </c>
      <c r="B1738">
        <v>985245</v>
      </c>
      <c r="C1738" t="s">
        <v>13</v>
      </c>
      <c r="D1738">
        <v>219</v>
      </c>
      <c r="E1738" s="5">
        <v>1095</v>
      </c>
      <c r="F1738" s="5">
        <v>547.5</v>
      </c>
      <c r="G1738" s="5">
        <v>547.5</v>
      </c>
      <c r="H1738" s="1">
        <v>43786</v>
      </c>
      <c r="I1738" s="1">
        <v>43789</v>
      </c>
      <c r="J1738">
        <v>3</v>
      </c>
      <c r="K1738" t="s">
        <v>12</v>
      </c>
    </row>
    <row r="1739" spans="1:11" x14ac:dyDescent="0.3">
      <c r="A1739">
        <v>611942</v>
      </c>
      <c r="B1739">
        <v>785432</v>
      </c>
      <c r="C1739" t="s">
        <v>15</v>
      </c>
      <c r="D1739">
        <v>338</v>
      </c>
      <c r="E1739" s="5">
        <v>1690</v>
      </c>
      <c r="F1739" s="5">
        <v>845</v>
      </c>
      <c r="G1739" s="5">
        <v>845</v>
      </c>
      <c r="H1739" s="1">
        <v>43784</v>
      </c>
      <c r="I1739" s="1">
        <v>43789</v>
      </c>
      <c r="J1739">
        <v>5</v>
      </c>
      <c r="K1739" t="s">
        <v>12</v>
      </c>
    </row>
    <row r="1740" spans="1:11" x14ac:dyDescent="0.3">
      <c r="A1740">
        <v>856914</v>
      </c>
      <c r="B1740">
        <v>325698</v>
      </c>
      <c r="C1740" t="s">
        <v>14</v>
      </c>
      <c r="D1740">
        <v>815</v>
      </c>
      <c r="E1740" s="5">
        <v>4075</v>
      </c>
      <c r="F1740" s="5">
        <v>2037.5</v>
      </c>
      <c r="G1740" s="5">
        <v>2037.5</v>
      </c>
      <c r="H1740" s="1">
        <v>43786</v>
      </c>
      <c r="I1740" s="1">
        <v>43788</v>
      </c>
      <c r="J1740">
        <v>2</v>
      </c>
      <c r="K1740" t="s">
        <v>12</v>
      </c>
    </row>
    <row r="1741" spans="1:11" x14ac:dyDescent="0.3">
      <c r="A1741">
        <v>773401</v>
      </c>
      <c r="B1741">
        <v>152689</v>
      </c>
      <c r="C1741" t="s">
        <v>11</v>
      </c>
      <c r="D1741">
        <v>329</v>
      </c>
      <c r="E1741" s="5">
        <v>1645</v>
      </c>
      <c r="F1741" s="5">
        <v>822.5</v>
      </c>
      <c r="G1741" s="5">
        <v>822.5</v>
      </c>
      <c r="H1741" s="1">
        <v>43783</v>
      </c>
      <c r="I1741" s="1">
        <v>43788</v>
      </c>
      <c r="J1741">
        <v>5</v>
      </c>
      <c r="K1741" t="s">
        <v>12</v>
      </c>
    </row>
    <row r="1742" spans="1:11" x14ac:dyDescent="0.3">
      <c r="A1742">
        <v>977809</v>
      </c>
      <c r="B1742">
        <v>152689</v>
      </c>
      <c r="C1742" t="s">
        <v>11</v>
      </c>
      <c r="D1742">
        <v>495</v>
      </c>
      <c r="E1742" s="5">
        <v>2475</v>
      </c>
      <c r="F1742" s="5">
        <v>1237.5</v>
      </c>
      <c r="G1742" s="5">
        <v>1237.5</v>
      </c>
      <c r="H1742" s="1">
        <v>43783</v>
      </c>
      <c r="I1742" s="1">
        <v>43788</v>
      </c>
      <c r="J1742">
        <v>5</v>
      </c>
      <c r="K1742" t="s">
        <v>12</v>
      </c>
    </row>
    <row r="1743" spans="1:11" x14ac:dyDescent="0.3">
      <c r="A1743">
        <v>512813</v>
      </c>
      <c r="B1743">
        <v>325698</v>
      </c>
      <c r="C1743" t="s">
        <v>14</v>
      </c>
      <c r="D1743">
        <v>171</v>
      </c>
      <c r="E1743" s="5">
        <v>855</v>
      </c>
      <c r="F1743" s="5">
        <v>427.5</v>
      </c>
      <c r="G1743" s="5">
        <v>427.5</v>
      </c>
      <c r="H1743" s="1">
        <v>43785</v>
      </c>
      <c r="I1743" s="1">
        <v>43787</v>
      </c>
      <c r="J1743">
        <v>2</v>
      </c>
      <c r="K1743" t="s">
        <v>12</v>
      </c>
    </row>
    <row r="1744" spans="1:11" x14ac:dyDescent="0.3">
      <c r="A1744">
        <v>930963</v>
      </c>
      <c r="B1744">
        <v>985245</v>
      </c>
      <c r="C1744" t="s">
        <v>13</v>
      </c>
      <c r="D1744">
        <v>372</v>
      </c>
      <c r="E1744" s="5">
        <v>1860</v>
      </c>
      <c r="F1744" s="5">
        <v>930</v>
      </c>
      <c r="G1744" s="5">
        <v>930</v>
      </c>
      <c r="H1744" s="1">
        <v>43783</v>
      </c>
      <c r="I1744" s="1">
        <v>43787</v>
      </c>
      <c r="J1744">
        <v>4</v>
      </c>
      <c r="K1744" t="s">
        <v>12</v>
      </c>
    </row>
    <row r="1745" spans="1:11" x14ac:dyDescent="0.3">
      <c r="A1745">
        <v>761312</v>
      </c>
      <c r="B1745">
        <v>152689</v>
      </c>
      <c r="C1745" t="s">
        <v>11</v>
      </c>
      <c r="D1745">
        <v>762</v>
      </c>
      <c r="E1745" s="5">
        <v>3810</v>
      </c>
      <c r="F1745" s="5">
        <v>1905</v>
      </c>
      <c r="G1745" s="5">
        <v>1905</v>
      </c>
      <c r="H1745" s="1">
        <v>43782</v>
      </c>
      <c r="I1745" s="1">
        <v>43787</v>
      </c>
      <c r="J1745">
        <v>5</v>
      </c>
      <c r="K1745" t="s">
        <v>12</v>
      </c>
    </row>
    <row r="1746" spans="1:11" x14ac:dyDescent="0.3">
      <c r="A1746">
        <v>531702</v>
      </c>
      <c r="B1746">
        <v>325698</v>
      </c>
      <c r="C1746" t="s">
        <v>14</v>
      </c>
      <c r="D1746">
        <v>366</v>
      </c>
      <c r="E1746" s="5">
        <v>1830</v>
      </c>
      <c r="F1746" s="5">
        <v>915</v>
      </c>
      <c r="G1746" s="5">
        <v>915</v>
      </c>
      <c r="H1746" s="1">
        <v>43783</v>
      </c>
      <c r="I1746" s="1">
        <v>43785</v>
      </c>
      <c r="J1746">
        <v>2</v>
      </c>
      <c r="K1746" t="s">
        <v>12</v>
      </c>
    </row>
    <row r="1747" spans="1:11" x14ac:dyDescent="0.3">
      <c r="A1747">
        <v>351306</v>
      </c>
      <c r="B1747">
        <v>785432</v>
      </c>
      <c r="C1747" t="s">
        <v>15</v>
      </c>
      <c r="D1747">
        <v>385</v>
      </c>
      <c r="E1747" s="5">
        <v>1925</v>
      </c>
      <c r="F1747" s="5">
        <v>962.5</v>
      </c>
      <c r="G1747" s="5">
        <v>962.5</v>
      </c>
      <c r="H1747" s="1">
        <v>43781</v>
      </c>
      <c r="I1747" s="1">
        <v>43785</v>
      </c>
      <c r="J1747">
        <v>4</v>
      </c>
      <c r="K1747" t="s">
        <v>12</v>
      </c>
    </row>
    <row r="1748" spans="1:11" x14ac:dyDescent="0.3">
      <c r="A1748">
        <v>682223</v>
      </c>
      <c r="B1748">
        <v>785432</v>
      </c>
      <c r="C1748" t="s">
        <v>15</v>
      </c>
      <c r="D1748">
        <v>262</v>
      </c>
      <c r="E1748" s="5">
        <v>1310</v>
      </c>
      <c r="F1748" s="5">
        <v>655</v>
      </c>
      <c r="G1748" s="5">
        <v>655</v>
      </c>
      <c r="H1748" s="1">
        <v>43781</v>
      </c>
      <c r="I1748" s="1">
        <v>43785</v>
      </c>
      <c r="J1748">
        <v>4</v>
      </c>
      <c r="K1748" t="s">
        <v>12</v>
      </c>
    </row>
    <row r="1749" spans="1:11" x14ac:dyDescent="0.3">
      <c r="A1749">
        <v>294232</v>
      </c>
      <c r="B1749">
        <v>325698</v>
      </c>
      <c r="C1749" t="s">
        <v>14</v>
      </c>
      <c r="D1749">
        <v>174</v>
      </c>
      <c r="E1749" s="5">
        <v>870</v>
      </c>
      <c r="F1749" s="5">
        <v>435</v>
      </c>
      <c r="G1749" s="5">
        <v>435</v>
      </c>
      <c r="H1749" s="1">
        <v>43781</v>
      </c>
      <c r="I1749" s="1">
        <v>43784</v>
      </c>
      <c r="J1749">
        <v>3</v>
      </c>
      <c r="K1749" t="s">
        <v>12</v>
      </c>
    </row>
    <row r="1750" spans="1:11" x14ac:dyDescent="0.3">
      <c r="A1750">
        <v>112953</v>
      </c>
      <c r="B1750">
        <v>785432</v>
      </c>
      <c r="C1750" t="s">
        <v>15</v>
      </c>
      <c r="D1750">
        <v>697</v>
      </c>
      <c r="E1750" s="5">
        <v>3485</v>
      </c>
      <c r="F1750" s="5">
        <v>1742.5</v>
      </c>
      <c r="G1750" s="5">
        <v>1742.5</v>
      </c>
      <c r="H1750" s="1">
        <v>43780</v>
      </c>
      <c r="I1750" s="1">
        <v>43784</v>
      </c>
      <c r="J1750">
        <v>4</v>
      </c>
      <c r="K1750" t="s">
        <v>12</v>
      </c>
    </row>
    <row r="1751" spans="1:11" x14ac:dyDescent="0.3">
      <c r="A1751">
        <v>884365</v>
      </c>
      <c r="B1751">
        <v>152689</v>
      </c>
      <c r="C1751" t="s">
        <v>11</v>
      </c>
      <c r="D1751">
        <v>251</v>
      </c>
      <c r="E1751" s="5">
        <v>1255</v>
      </c>
      <c r="F1751" s="5">
        <v>627.5</v>
      </c>
      <c r="G1751" s="5">
        <v>627.5</v>
      </c>
      <c r="H1751" s="1">
        <v>43779</v>
      </c>
      <c r="I1751" s="1">
        <v>43784</v>
      </c>
      <c r="J1751">
        <v>5</v>
      </c>
      <c r="K1751" t="s">
        <v>12</v>
      </c>
    </row>
    <row r="1752" spans="1:11" x14ac:dyDescent="0.3">
      <c r="A1752">
        <v>171954</v>
      </c>
      <c r="B1752">
        <v>152689</v>
      </c>
      <c r="C1752" t="s">
        <v>11</v>
      </c>
      <c r="D1752">
        <v>537</v>
      </c>
      <c r="E1752" s="5">
        <v>2685</v>
      </c>
      <c r="F1752" s="5">
        <v>1342.5</v>
      </c>
      <c r="G1752" s="5">
        <v>1342.5</v>
      </c>
      <c r="H1752" s="1">
        <v>43779</v>
      </c>
      <c r="I1752" s="1">
        <v>43784</v>
      </c>
      <c r="J1752">
        <v>5</v>
      </c>
      <c r="K1752" t="s">
        <v>12</v>
      </c>
    </row>
    <row r="1753" spans="1:11" x14ac:dyDescent="0.3">
      <c r="A1753">
        <v>410390</v>
      </c>
      <c r="B1753">
        <v>785432</v>
      </c>
      <c r="C1753" t="s">
        <v>15</v>
      </c>
      <c r="D1753">
        <v>748</v>
      </c>
      <c r="E1753" s="5">
        <v>3740</v>
      </c>
      <c r="F1753" s="5">
        <v>1870</v>
      </c>
      <c r="G1753" s="5">
        <v>1870</v>
      </c>
      <c r="H1753" s="1">
        <v>43778</v>
      </c>
      <c r="I1753" s="1">
        <v>43783</v>
      </c>
      <c r="J1753">
        <v>5</v>
      </c>
      <c r="K1753" t="s">
        <v>12</v>
      </c>
    </row>
    <row r="1754" spans="1:11" x14ac:dyDescent="0.3">
      <c r="A1754">
        <v>631974</v>
      </c>
      <c r="B1754">
        <v>785432</v>
      </c>
      <c r="C1754" t="s">
        <v>15</v>
      </c>
      <c r="D1754">
        <v>630</v>
      </c>
      <c r="E1754" s="5">
        <v>3150</v>
      </c>
      <c r="F1754" s="5">
        <v>1575</v>
      </c>
      <c r="G1754" s="5">
        <v>1575</v>
      </c>
      <c r="H1754" s="1">
        <v>43778</v>
      </c>
      <c r="I1754" s="1">
        <v>43783</v>
      </c>
      <c r="J1754">
        <v>5</v>
      </c>
      <c r="K1754" t="s">
        <v>12</v>
      </c>
    </row>
    <row r="1755" spans="1:11" x14ac:dyDescent="0.3">
      <c r="A1755">
        <v>111037</v>
      </c>
      <c r="B1755">
        <v>985245</v>
      </c>
      <c r="C1755" t="s">
        <v>13</v>
      </c>
      <c r="D1755">
        <v>360</v>
      </c>
      <c r="E1755" s="5">
        <v>1800</v>
      </c>
      <c r="F1755" s="5">
        <v>900</v>
      </c>
      <c r="G1755" s="5">
        <v>900</v>
      </c>
      <c r="H1755" s="1">
        <v>43778</v>
      </c>
      <c r="I1755" s="1">
        <v>43782</v>
      </c>
      <c r="J1755">
        <v>4</v>
      </c>
      <c r="K1755" t="s">
        <v>12</v>
      </c>
    </row>
    <row r="1756" spans="1:11" x14ac:dyDescent="0.3">
      <c r="A1756">
        <v>577742</v>
      </c>
      <c r="B1756">
        <v>985245</v>
      </c>
      <c r="C1756" t="s">
        <v>13</v>
      </c>
      <c r="D1756">
        <v>323</v>
      </c>
      <c r="E1756" s="5">
        <v>1615</v>
      </c>
      <c r="F1756" s="5">
        <v>807.5</v>
      </c>
      <c r="G1756" s="5">
        <v>807.5</v>
      </c>
      <c r="H1756" s="1">
        <v>43778</v>
      </c>
      <c r="I1756" s="1">
        <v>43782</v>
      </c>
      <c r="J1756">
        <v>4</v>
      </c>
      <c r="K1756" t="s">
        <v>12</v>
      </c>
    </row>
    <row r="1757" spans="1:11" x14ac:dyDescent="0.3">
      <c r="A1757">
        <v>802648</v>
      </c>
      <c r="B1757">
        <v>785432</v>
      </c>
      <c r="C1757" t="s">
        <v>15</v>
      </c>
      <c r="D1757">
        <v>485</v>
      </c>
      <c r="E1757" s="5">
        <v>2425</v>
      </c>
      <c r="F1757" s="5">
        <v>1212.5</v>
      </c>
      <c r="G1757" s="5">
        <v>1212.5</v>
      </c>
      <c r="H1757" s="1">
        <v>43777</v>
      </c>
      <c r="I1757" s="1">
        <v>43782</v>
      </c>
      <c r="J1757">
        <v>5</v>
      </c>
      <c r="K1757" t="s">
        <v>12</v>
      </c>
    </row>
    <row r="1758" spans="1:11" x14ac:dyDescent="0.3">
      <c r="A1758">
        <v>739541</v>
      </c>
      <c r="B1758">
        <v>325698</v>
      </c>
      <c r="C1758" t="s">
        <v>14</v>
      </c>
      <c r="D1758">
        <v>229</v>
      </c>
      <c r="E1758" s="5">
        <v>1145</v>
      </c>
      <c r="F1758" s="5">
        <v>572.5</v>
      </c>
      <c r="G1758" s="5">
        <v>572.5</v>
      </c>
      <c r="H1758" s="1">
        <v>43779</v>
      </c>
      <c r="I1758" s="1">
        <v>43781</v>
      </c>
      <c r="J1758">
        <v>2</v>
      </c>
      <c r="K1758" t="s">
        <v>12</v>
      </c>
    </row>
    <row r="1759" spans="1:11" x14ac:dyDescent="0.3">
      <c r="A1759">
        <v>283961</v>
      </c>
      <c r="B1759">
        <v>985245</v>
      </c>
      <c r="C1759" t="s">
        <v>13</v>
      </c>
      <c r="D1759">
        <v>109</v>
      </c>
      <c r="E1759" s="5">
        <v>545</v>
      </c>
      <c r="F1759" s="5">
        <v>272.5</v>
      </c>
      <c r="G1759" s="5">
        <v>272.5</v>
      </c>
      <c r="H1759" s="1">
        <v>43777</v>
      </c>
      <c r="I1759" s="1">
        <v>43781</v>
      </c>
      <c r="J1759">
        <v>4</v>
      </c>
      <c r="K1759" t="s">
        <v>12</v>
      </c>
    </row>
    <row r="1760" spans="1:11" x14ac:dyDescent="0.3">
      <c r="A1760">
        <v>455704</v>
      </c>
      <c r="B1760">
        <v>325698</v>
      </c>
      <c r="C1760" t="s">
        <v>14</v>
      </c>
      <c r="D1760">
        <v>878</v>
      </c>
      <c r="E1760" s="5">
        <v>4390</v>
      </c>
      <c r="F1760" s="5">
        <v>2195</v>
      </c>
      <c r="G1760" s="5">
        <v>2195</v>
      </c>
      <c r="H1760" s="1">
        <v>43777</v>
      </c>
      <c r="I1760" s="1">
        <v>43779</v>
      </c>
      <c r="J1760">
        <v>2</v>
      </c>
      <c r="K1760" t="s">
        <v>12</v>
      </c>
    </row>
    <row r="1761" spans="1:11" x14ac:dyDescent="0.3">
      <c r="A1761">
        <v>213160</v>
      </c>
      <c r="B1761">
        <v>985245</v>
      </c>
      <c r="C1761" t="s">
        <v>13</v>
      </c>
      <c r="D1761">
        <v>769</v>
      </c>
      <c r="E1761" s="5">
        <v>3845</v>
      </c>
      <c r="F1761" s="5">
        <v>1922.5</v>
      </c>
      <c r="G1761" s="5">
        <v>1922.5</v>
      </c>
      <c r="H1761" s="1">
        <v>43775</v>
      </c>
      <c r="I1761" s="1">
        <v>43779</v>
      </c>
      <c r="J1761">
        <v>4</v>
      </c>
      <c r="K1761" t="s">
        <v>12</v>
      </c>
    </row>
    <row r="1762" spans="1:11" x14ac:dyDescent="0.3">
      <c r="A1762">
        <v>179818</v>
      </c>
      <c r="B1762">
        <v>152689</v>
      </c>
      <c r="C1762" t="s">
        <v>11</v>
      </c>
      <c r="D1762">
        <v>238</v>
      </c>
      <c r="E1762" s="5">
        <v>1190</v>
      </c>
      <c r="F1762" s="5">
        <v>595</v>
      </c>
      <c r="G1762" s="5">
        <v>595</v>
      </c>
      <c r="H1762" s="1">
        <v>43774</v>
      </c>
      <c r="I1762" s="1">
        <v>43779</v>
      </c>
      <c r="J1762">
        <v>5</v>
      </c>
      <c r="K1762" t="s">
        <v>12</v>
      </c>
    </row>
    <row r="1763" spans="1:11" x14ac:dyDescent="0.3">
      <c r="A1763">
        <v>309977</v>
      </c>
      <c r="B1763">
        <v>152689</v>
      </c>
      <c r="C1763" t="s">
        <v>11</v>
      </c>
      <c r="D1763">
        <v>556</v>
      </c>
      <c r="E1763" s="5">
        <v>2780</v>
      </c>
      <c r="F1763" s="5">
        <v>1390</v>
      </c>
      <c r="G1763" s="5">
        <v>1390</v>
      </c>
      <c r="H1763" s="1">
        <v>43774</v>
      </c>
      <c r="I1763" s="1">
        <v>43779</v>
      </c>
      <c r="J1763">
        <v>5</v>
      </c>
      <c r="K1763" t="s">
        <v>12</v>
      </c>
    </row>
    <row r="1764" spans="1:11" x14ac:dyDescent="0.3">
      <c r="A1764">
        <v>574909</v>
      </c>
      <c r="B1764">
        <v>325698</v>
      </c>
      <c r="C1764" t="s">
        <v>14</v>
      </c>
      <c r="D1764">
        <v>249</v>
      </c>
      <c r="E1764" s="5">
        <v>1245</v>
      </c>
      <c r="F1764" s="5">
        <v>622.5</v>
      </c>
      <c r="G1764" s="5">
        <v>622.5</v>
      </c>
      <c r="H1764" s="1">
        <v>43776</v>
      </c>
      <c r="I1764" s="1">
        <v>43778</v>
      </c>
      <c r="J1764">
        <v>2</v>
      </c>
      <c r="K1764" t="s">
        <v>12</v>
      </c>
    </row>
    <row r="1765" spans="1:11" x14ac:dyDescent="0.3">
      <c r="A1765">
        <v>461771</v>
      </c>
      <c r="B1765">
        <v>152689</v>
      </c>
      <c r="C1765" t="s">
        <v>11</v>
      </c>
      <c r="D1765">
        <v>259</v>
      </c>
      <c r="E1765" s="5">
        <v>1295</v>
      </c>
      <c r="F1765" s="5">
        <v>647.5</v>
      </c>
      <c r="G1765" s="5">
        <v>647.5</v>
      </c>
      <c r="H1765" s="1">
        <v>43773</v>
      </c>
      <c r="I1765" s="1">
        <v>43778</v>
      </c>
      <c r="J1765">
        <v>5</v>
      </c>
      <c r="K1765" t="s">
        <v>12</v>
      </c>
    </row>
    <row r="1766" spans="1:11" x14ac:dyDescent="0.3">
      <c r="A1766">
        <v>257534</v>
      </c>
      <c r="B1766">
        <v>325698</v>
      </c>
      <c r="C1766" t="s">
        <v>14</v>
      </c>
      <c r="D1766">
        <v>897</v>
      </c>
      <c r="E1766" s="5">
        <v>4485</v>
      </c>
      <c r="F1766" s="5">
        <v>2242.5</v>
      </c>
      <c r="G1766" s="5">
        <v>2242.5</v>
      </c>
      <c r="H1766" s="1">
        <v>43775</v>
      </c>
      <c r="I1766" s="1">
        <v>43777</v>
      </c>
      <c r="J1766">
        <v>2</v>
      </c>
      <c r="K1766" t="s">
        <v>12</v>
      </c>
    </row>
    <row r="1767" spans="1:11" x14ac:dyDescent="0.3">
      <c r="A1767">
        <v>240525</v>
      </c>
      <c r="B1767">
        <v>985245</v>
      </c>
      <c r="C1767" t="s">
        <v>13</v>
      </c>
      <c r="D1767">
        <v>292</v>
      </c>
      <c r="E1767" s="5">
        <v>1460</v>
      </c>
      <c r="F1767" s="5">
        <v>730</v>
      </c>
      <c r="G1767" s="5">
        <v>730</v>
      </c>
      <c r="H1767" s="1">
        <v>43773</v>
      </c>
      <c r="I1767" s="1">
        <v>43777</v>
      </c>
      <c r="J1767">
        <v>4</v>
      </c>
      <c r="K1767" t="s">
        <v>12</v>
      </c>
    </row>
    <row r="1768" spans="1:11" x14ac:dyDescent="0.3">
      <c r="A1768">
        <v>161268</v>
      </c>
      <c r="B1768">
        <v>152689</v>
      </c>
      <c r="C1768" t="s">
        <v>11</v>
      </c>
      <c r="D1768">
        <v>326</v>
      </c>
      <c r="E1768" s="5">
        <v>1630</v>
      </c>
      <c r="F1768" s="5">
        <v>815</v>
      </c>
      <c r="G1768" s="5">
        <v>815</v>
      </c>
      <c r="H1768" s="1">
        <v>43772</v>
      </c>
      <c r="I1768" s="1">
        <v>43777</v>
      </c>
      <c r="J1768">
        <v>5</v>
      </c>
      <c r="K1768" t="s">
        <v>12</v>
      </c>
    </row>
    <row r="1769" spans="1:11" x14ac:dyDescent="0.3">
      <c r="A1769">
        <v>358505</v>
      </c>
      <c r="B1769">
        <v>985245</v>
      </c>
      <c r="C1769" t="s">
        <v>13</v>
      </c>
      <c r="D1769">
        <v>406</v>
      </c>
      <c r="E1769" s="5">
        <v>2030</v>
      </c>
      <c r="F1769" s="5">
        <v>1015</v>
      </c>
      <c r="G1769" s="5">
        <v>1015</v>
      </c>
      <c r="H1769" s="1">
        <v>43772</v>
      </c>
      <c r="I1769" s="1">
        <v>43776</v>
      </c>
      <c r="J1769">
        <v>4</v>
      </c>
      <c r="K1769" t="s">
        <v>12</v>
      </c>
    </row>
    <row r="1770" spans="1:11" x14ac:dyDescent="0.3">
      <c r="A1770">
        <v>989761</v>
      </c>
      <c r="B1770">
        <v>152689</v>
      </c>
      <c r="C1770" t="s">
        <v>11</v>
      </c>
      <c r="D1770">
        <v>660</v>
      </c>
      <c r="E1770" s="5">
        <v>3300</v>
      </c>
      <c r="F1770" s="5">
        <v>1650</v>
      </c>
      <c r="G1770" s="5">
        <v>1650</v>
      </c>
      <c r="H1770" s="1">
        <v>43771</v>
      </c>
      <c r="I1770" s="1">
        <v>43776</v>
      </c>
      <c r="J1770">
        <v>5</v>
      </c>
      <c r="K1770" t="s">
        <v>12</v>
      </c>
    </row>
    <row r="1771" spans="1:11" x14ac:dyDescent="0.3">
      <c r="A1771">
        <v>842981</v>
      </c>
      <c r="B1771">
        <v>325698</v>
      </c>
      <c r="C1771" t="s">
        <v>14</v>
      </c>
      <c r="D1771">
        <v>77</v>
      </c>
      <c r="E1771" s="5">
        <v>385</v>
      </c>
      <c r="F1771" s="5">
        <v>192.5</v>
      </c>
      <c r="G1771" s="5">
        <v>192.5</v>
      </c>
      <c r="H1771" s="1">
        <v>43773</v>
      </c>
      <c r="I1771" s="1">
        <v>43775</v>
      </c>
      <c r="J1771">
        <v>2</v>
      </c>
      <c r="K1771" t="s">
        <v>12</v>
      </c>
    </row>
    <row r="1772" spans="1:11" x14ac:dyDescent="0.3">
      <c r="A1772">
        <v>286572</v>
      </c>
      <c r="B1772">
        <v>985245</v>
      </c>
      <c r="C1772" t="s">
        <v>13</v>
      </c>
      <c r="D1772">
        <v>814</v>
      </c>
      <c r="E1772" s="5">
        <v>4070</v>
      </c>
      <c r="F1772" s="5">
        <v>2035</v>
      </c>
      <c r="G1772" s="5">
        <v>2035</v>
      </c>
      <c r="H1772" s="1">
        <v>43771</v>
      </c>
      <c r="I1772" s="1">
        <v>43775</v>
      </c>
      <c r="J1772">
        <v>4</v>
      </c>
      <c r="K1772" t="s">
        <v>12</v>
      </c>
    </row>
    <row r="1773" spans="1:11" x14ac:dyDescent="0.3">
      <c r="A1773">
        <v>958580</v>
      </c>
      <c r="B1773">
        <v>325698</v>
      </c>
      <c r="C1773" t="s">
        <v>14</v>
      </c>
      <c r="D1773">
        <v>308</v>
      </c>
      <c r="E1773" s="5">
        <v>1540</v>
      </c>
      <c r="F1773" s="5">
        <v>770</v>
      </c>
      <c r="G1773" s="5">
        <v>770</v>
      </c>
      <c r="H1773" s="1">
        <v>43772</v>
      </c>
      <c r="I1773" s="1">
        <v>43774</v>
      </c>
      <c r="J1773">
        <v>2</v>
      </c>
      <c r="K1773" t="s">
        <v>12</v>
      </c>
    </row>
    <row r="1774" spans="1:11" x14ac:dyDescent="0.3">
      <c r="A1774">
        <v>713293</v>
      </c>
      <c r="B1774">
        <v>325698</v>
      </c>
      <c r="C1774" t="s">
        <v>14</v>
      </c>
      <c r="D1774">
        <v>575</v>
      </c>
      <c r="E1774" s="5">
        <v>2875</v>
      </c>
      <c r="F1774" s="5">
        <v>1437.5</v>
      </c>
      <c r="G1774" s="5">
        <v>1437.5</v>
      </c>
      <c r="H1774" s="1">
        <v>43771</v>
      </c>
      <c r="I1774" s="1">
        <v>43774</v>
      </c>
      <c r="J1774">
        <v>3</v>
      </c>
      <c r="K1774" t="s">
        <v>12</v>
      </c>
    </row>
    <row r="1775" spans="1:11" x14ac:dyDescent="0.3">
      <c r="A1775">
        <v>890797</v>
      </c>
      <c r="B1775">
        <v>985245</v>
      </c>
      <c r="C1775" t="s">
        <v>13</v>
      </c>
      <c r="D1775">
        <v>196</v>
      </c>
      <c r="E1775" s="5">
        <v>980</v>
      </c>
      <c r="F1775" s="5">
        <v>490</v>
      </c>
      <c r="G1775" s="5">
        <v>490</v>
      </c>
      <c r="H1775" s="1">
        <v>43770</v>
      </c>
      <c r="I1775" s="1">
        <v>43774</v>
      </c>
      <c r="J1775">
        <v>4</v>
      </c>
      <c r="K1775" t="s">
        <v>12</v>
      </c>
    </row>
    <row r="1776" spans="1:11" x14ac:dyDescent="0.3">
      <c r="A1776">
        <v>787717</v>
      </c>
      <c r="B1776">
        <v>152689</v>
      </c>
      <c r="C1776" t="s">
        <v>11</v>
      </c>
      <c r="D1776">
        <v>616</v>
      </c>
      <c r="E1776" s="5">
        <v>3080</v>
      </c>
      <c r="F1776" s="5">
        <v>1540</v>
      </c>
      <c r="G1776" s="5">
        <v>1540</v>
      </c>
      <c r="H1776" s="1">
        <v>43769</v>
      </c>
      <c r="I1776" s="1">
        <v>43774</v>
      </c>
      <c r="J1776">
        <v>5</v>
      </c>
      <c r="K1776" t="s">
        <v>12</v>
      </c>
    </row>
    <row r="1777" spans="1:11" x14ac:dyDescent="0.3">
      <c r="A1777">
        <v>490281</v>
      </c>
      <c r="B1777">
        <v>325698</v>
      </c>
      <c r="C1777" t="s">
        <v>14</v>
      </c>
      <c r="D1777">
        <v>352</v>
      </c>
      <c r="E1777" s="5">
        <v>1760</v>
      </c>
      <c r="F1777" s="5">
        <v>880</v>
      </c>
      <c r="G1777" s="5">
        <v>880</v>
      </c>
      <c r="H1777" s="1">
        <v>43770</v>
      </c>
      <c r="I1777" s="1">
        <v>43773</v>
      </c>
      <c r="J1777">
        <v>3</v>
      </c>
      <c r="K1777" t="s">
        <v>12</v>
      </c>
    </row>
    <row r="1778" spans="1:11" x14ac:dyDescent="0.3">
      <c r="A1778">
        <v>362101</v>
      </c>
      <c r="B1778">
        <v>785432</v>
      </c>
      <c r="C1778" t="s">
        <v>15</v>
      </c>
      <c r="D1778">
        <v>177</v>
      </c>
      <c r="E1778" s="5">
        <v>885</v>
      </c>
      <c r="F1778" s="5">
        <v>442.5</v>
      </c>
      <c r="G1778" s="5">
        <v>442.5</v>
      </c>
      <c r="H1778" s="1">
        <v>43769</v>
      </c>
      <c r="I1778" s="1">
        <v>43773</v>
      </c>
      <c r="J1778">
        <v>4</v>
      </c>
      <c r="K1778" t="s">
        <v>12</v>
      </c>
    </row>
    <row r="1779" spans="1:11" x14ac:dyDescent="0.3">
      <c r="A1779">
        <v>784781</v>
      </c>
      <c r="B1779">
        <v>152689</v>
      </c>
      <c r="C1779" t="s">
        <v>11</v>
      </c>
      <c r="D1779">
        <v>255</v>
      </c>
      <c r="E1779" s="5">
        <v>1275</v>
      </c>
      <c r="F1779" s="5">
        <v>637.5</v>
      </c>
      <c r="G1779" s="5">
        <v>637.5</v>
      </c>
      <c r="H1779" s="1">
        <v>43768</v>
      </c>
      <c r="I1779" s="1">
        <v>43773</v>
      </c>
      <c r="J1779">
        <v>5</v>
      </c>
      <c r="K1779" t="s">
        <v>12</v>
      </c>
    </row>
    <row r="1780" spans="1:11" x14ac:dyDescent="0.3">
      <c r="A1780">
        <v>517097</v>
      </c>
      <c r="B1780">
        <v>325698</v>
      </c>
      <c r="C1780" t="s">
        <v>14</v>
      </c>
      <c r="D1780">
        <v>158</v>
      </c>
      <c r="E1780" s="5">
        <v>790</v>
      </c>
      <c r="F1780" s="5">
        <v>395</v>
      </c>
      <c r="G1780" s="5">
        <v>395</v>
      </c>
      <c r="H1780" s="1">
        <v>43770</v>
      </c>
      <c r="I1780" s="1">
        <v>43772</v>
      </c>
      <c r="J1780">
        <v>2</v>
      </c>
      <c r="K1780" t="s">
        <v>12</v>
      </c>
    </row>
    <row r="1781" spans="1:11" x14ac:dyDescent="0.3">
      <c r="A1781">
        <v>784877</v>
      </c>
      <c r="B1781">
        <v>325698</v>
      </c>
      <c r="C1781" t="s">
        <v>14</v>
      </c>
      <c r="D1781">
        <v>597</v>
      </c>
      <c r="E1781" s="5">
        <v>2985</v>
      </c>
      <c r="F1781" s="5">
        <v>1492.5</v>
      </c>
      <c r="G1781" s="5">
        <v>1492.5</v>
      </c>
      <c r="H1781" s="1">
        <v>43769</v>
      </c>
      <c r="I1781" s="1">
        <v>43772</v>
      </c>
      <c r="J1781">
        <v>3</v>
      </c>
      <c r="K1781" t="s">
        <v>12</v>
      </c>
    </row>
    <row r="1782" spans="1:11" x14ac:dyDescent="0.3">
      <c r="A1782">
        <v>961134</v>
      </c>
      <c r="B1782">
        <v>325698</v>
      </c>
      <c r="C1782" t="s">
        <v>14</v>
      </c>
      <c r="D1782">
        <v>925</v>
      </c>
      <c r="E1782" s="5">
        <v>4625</v>
      </c>
      <c r="F1782" s="5">
        <v>2312.5</v>
      </c>
      <c r="G1782" s="5">
        <v>2312.5</v>
      </c>
      <c r="H1782" s="1">
        <v>43769</v>
      </c>
      <c r="I1782" s="1">
        <v>43771</v>
      </c>
      <c r="J1782">
        <v>2</v>
      </c>
      <c r="K1782" t="s">
        <v>12</v>
      </c>
    </row>
    <row r="1783" spans="1:11" x14ac:dyDescent="0.3">
      <c r="A1783">
        <v>404380</v>
      </c>
      <c r="B1783">
        <v>152689</v>
      </c>
      <c r="C1783" t="s">
        <v>11</v>
      </c>
      <c r="D1783">
        <v>901</v>
      </c>
      <c r="E1783" s="5">
        <v>4505</v>
      </c>
      <c r="F1783" s="5">
        <v>2252.5</v>
      </c>
      <c r="G1783" s="5">
        <v>2252.5</v>
      </c>
      <c r="H1783" s="1">
        <v>43765</v>
      </c>
      <c r="I1783" s="1">
        <v>43770</v>
      </c>
      <c r="J1783">
        <v>5</v>
      </c>
      <c r="K1783" t="s">
        <v>12</v>
      </c>
    </row>
    <row r="1784" spans="1:11" x14ac:dyDescent="0.3">
      <c r="A1784">
        <v>686238</v>
      </c>
      <c r="B1784">
        <v>785432</v>
      </c>
      <c r="C1784" t="s">
        <v>15</v>
      </c>
      <c r="D1784">
        <v>961</v>
      </c>
      <c r="E1784" s="5">
        <v>4805</v>
      </c>
      <c r="F1784" s="5">
        <v>2402.5</v>
      </c>
      <c r="G1784" s="5">
        <v>2402.5</v>
      </c>
      <c r="H1784" s="1">
        <v>43764</v>
      </c>
      <c r="I1784" s="1">
        <v>43769</v>
      </c>
      <c r="J1784">
        <v>5</v>
      </c>
      <c r="K1784" t="s">
        <v>12</v>
      </c>
    </row>
    <row r="1785" spans="1:11" x14ac:dyDescent="0.3">
      <c r="A1785">
        <v>678633</v>
      </c>
      <c r="B1785">
        <v>152689</v>
      </c>
      <c r="C1785" t="s">
        <v>11</v>
      </c>
      <c r="D1785">
        <v>739</v>
      </c>
      <c r="E1785" s="5">
        <v>3695</v>
      </c>
      <c r="F1785" s="5">
        <v>1847.5</v>
      </c>
      <c r="G1785" s="5">
        <v>1847.5</v>
      </c>
      <c r="H1785" s="1">
        <v>43764</v>
      </c>
      <c r="I1785" s="1">
        <v>43769</v>
      </c>
      <c r="J1785">
        <v>5</v>
      </c>
      <c r="K1785" t="s">
        <v>12</v>
      </c>
    </row>
    <row r="1786" spans="1:11" x14ac:dyDescent="0.3">
      <c r="A1786">
        <v>292457</v>
      </c>
      <c r="B1786">
        <v>325698</v>
      </c>
      <c r="C1786" t="s">
        <v>14</v>
      </c>
      <c r="D1786">
        <v>284</v>
      </c>
      <c r="E1786" s="5">
        <v>1420</v>
      </c>
      <c r="F1786" s="5">
        <v>710</v>
      </c>
      <c r="G1786" s="5">
        <v>710</v>
      </c>
      <c r="H1786" s="1">
        <v>43766</v>
      </c>
      <c r="I1786" s="1">
        <v>43768</v>
      </c>
      <c r="J1786">
        <v>2</v>
      </c>
      <c r="K1786" t="s">
        <v>12</v>
      </c>
    </row>
    <row r="1787" spans="1:11" x14ac:dyDescent="0.3">
      <c r="A1787">
        <v>476117</v>
      </c>
      <c r="B1787">
        <v>785432</v>
      </c>
      <c r="C1787" t="s">
        <v>15</v>
      </c>
      <c r="D1787">
        <v>269</v>
      </c>
      <c r="E1787" s="5">
        <v>1345</v>
      </c>
      <c r="F1787" s="5">
        <v>672.5</v>
      </c>
      <c r="G1787" s="5">
        <v>672.5</v>
      </c>
      <c r="H1787" s="1">
        <v>43763</v>
      </c>
      <c r="I1787" s="1">
        <v>43768</v>
      </c>
      <c r="J1787">
        <v>5</v>
      </c>
      <c r="K1787" t="s">
        <v>12</v>
      </c>
    </row>
    <row r="1788" spans="1:11" x14ac:dyDescent="0.3">
      <c r="A1788">
        <v>498604</v>
      </c>
      <c r="B1788">
        <v>785432</v>
      </c>
      <c r="C1788" t="s">
        <v>15</v>
      </c>
      <c r="D1788">
        <v>578</v>
      </c>
      <c r="E1788" s="5">
        <v>2890</v>
      </c>
      <c r="F1788" s="5">
        <v>1445</v>
      </c>
      <c r="G1788" s="5">
        <v>1445</v>
      </c>
      <c r="H1788" s="1">
        <v>43763</v>
      </c>
      <c r="I1788" s="1">
        <v>43768</v>
      </c>
      <c r="J1788">
        <v>5</v>
      </c>
      <c r="K1788" t="s">
        <v>12</v>
      </c>
    </row>
    <row r="1789" spans="1:11" x14ac:dyDescent="0.3">
      <c r="A1789">
        <v>919956</v>
      </c>
      <c r="B1789">
        <v>985245</v>
      </c>
      <c r="C1789" t="s">
        <v>13</v>
      </c>
      <c r="D1789">
        <v>775</v>
      </c>
      <c r="E1789" s="5">
        <v>3875</v>
      </c>
      <c r="F1789" s="5">
        <v>1937.5</v>
      </c>
      <c r="G1789" s="5">
        <v>1937.5</v>
      </c>
      <c r="H1789" s="1">
        <v>43764</v>
      </c>
      <c r="I1789" s="1">
        <v>43767</v>
      </c>
      <c r="J1789">
        <v>3</v>
      </c>
      <c r="K1789" t="s">
        <v>12</v>
      </c>
    </row>
    <row r="1790" spans="1:11" x14ac:dyDescent="0.3">
      <c r="A1790">
        <v>412809</v>
      </c>
      <c r="B1790">
        <v>325698</v>
      </c>
      <c r="C1790" t="s">
        <v>14</v>
      </c>
      <c r="D1790">
        <v>566</v>
      </c>
      <c r="E1790" s="5">
        <v>2830</v>
      </c>
      <c r="F1790" s="5">
        <v>1415</v>
      </c>
      <c r="G1790" s="5">
        <v>1415</v>
      </c>
      <c r="H1790" s="1">
        <v>43763</v>
      </c>
      <c r="I1790" s="1">
        <v>43766</v>
      </c>
      <c r="J1790">
        <v>3</v>
      </c>
      <c r="K1790" t="s">
        <v>12</v>
      </c>
    </row>
    <row r="1791" spans="1:11" x14ac:dyDescent="0.3">
      <c r="A1791">
        <v>845342</v>
      </c>
      <c r="B1791">
        <v>985245</v>
      </c>
      <c r="C1791" t="s">
        <v>13</v>
      </c>
      <c r="D1791">
        <v>922</v>
      </c>
      <c r="E1791" s="5">
        <v>4610</v>
      </c>
      <c r="F1791" s="5">
        <v>2305</v>
      </c>
      <c r="G1791" s="5">
        <v>2305</v>
      </c>
      <c r="H1791" s="1">
        <v>43762</v>
      </c>
      <c r="I1791" s="1">
        <v>43766</v>
      </c>
      <c r="J1791">
        <v>4</v>
      </c>
      <c r="K1791" t="s">
        <v>12</v>
      </c>
    </row>
    <row r="1792" spans="1:11" x14ac:dyDescent="0.3">
      <c r="A1792">
        <v>186135</v>
      </c>
      <c r="B1792">
        <v>985245</v>
      </c>
      <c r="C1792" t="s">
        <v>13</v>
      </c>
      <c r="D1792">
        <v>814</v>
      </c>
      <c r="E1792" s="5">
        <v>4070</v>
      </c>
      <c r="F1792" s="5">
        <v>2035</v>
      </c>
      <c r="G1792" s="5">
        <v>2035</v>
      </c>
      <c r="H1792" s="1">
        <v>43762</v>
      </c>
      <c r="I1792" s="1">
        <v>43766</v>
      </c>
      <c r="J1792">
        <v>4</v>
      </c>
      <c r="K1792" t="s">
        <v>12</v>
      </c>
    </row>
    <row r="1793" spans="1:11" x14ac:dyDescent="0.3">
      <c r="A1793">
        <v>979510</v>
      </c>
      <c r="B1793">
        <v>785432</v>
      </c>
      <c r="C1793" t="s">
        <v>15</v>
      </c>
      <c r="D1793">
        <v>313</v>
      </c>
      <c r="E1793" s="5">
        <v>1565</v>
      </c>
      <c r="F1793" s="5">
        <v>782.5</v>
      </c>
      <c r="G1793" s="5">
        <v>782.5</v>
      </c>
      <c r="H1793" s="1">
        <v>43761</v>
      </c>
      <c r="I1793" s="1">
        <v>43766</v>
      </c>
      <c r="J1793">
        <v>5</v>
      </c>
      <c r="K1793" t="s">
        <v>12</v>
      </c>
    </row>
    <row r="1794" spans="1:11" x14ac:dyDescent="0.3">
      <c r="A1794">
        <v>807735</v>
      </c>
      <c r="B1794">
        <v>152689</v>
      </c>
      <c r="C1794" t="s">
        <v>11</v>
      </c>
      <c r="D1794">
        <v>957</v>
      </c>
      <c r="E1794" s="5">
        <v>4785</v>
      </c>
      <c r="F1794" s="5">
        <v>2392.5</v>
      </c>
      <c r="G1794" s="5">
        <v>2392.5</v>
      </c>
      <c r="H1794" s="1">
        <v>43761</v>
      </c>
      <c r="I1794" s="1">
        <v>43766</v>
      </c>
      <c r="J1794">
        <v>5</v>
      </c>
      <c r="K1794" t="s">
        <v>12</v>
      </c>
    </row>
    <row r="1795" spans="1:11" x14ac:dyDescent="0.3">
      <c r="A1795">
        <v>796665</v>
      </c>
      <c r="B1795">
        <v>152689</v>
      </c>
      <c r="C1795" t="s">
        <v>11</v>
      </c>
      <c r="D1795">
        <v>344</v>
      </c>
      <c r="E1795" s="5">
        <v>1720</v>
      </c>
      <c r="F1795" s="5">
        <v>860</v>
      </c>
      <c r="G1795" s="5">
        <v>860</v>
      </c>
      <c r="H1795" s="1">
        <v>43761</v>
      </c>
      <c r="I1795" s="1">
        <v>43766</v>
      </c>
      <c r="J1795">
        <v>5</v>
      </c>
      <c r="K1795" t="s">
        <v>12</v>
      </c>
    </row>
    <row r="1796" spans="1:11" x14ac:dyDescent="0.3">
      <c r="A1796">
        <v>726103</v>
      </c>
      <c r="B1796">
        <v>325698</v>
      </c>
      <c r="C1796" t="s">
        <v>14</v>
      </c>
      <c r="D1796">
        <v>263</v>
      </c>
      <c r="E1796" s="5">
        <v>1315</v>
      </c>
      <c r="F1796" s="5">
        <v>657.5</v>
      </c>
      <c r="G1796" s="5">
        <v>657.5</v>
      </c>
      <c r="H1796" s="1">
        <v>43763</v>
      </c>
      <c r="I1796" s="1">
        <v>43765</v>
      </c>
      <c r="J1796">
        <v>2</v>
      </c>
      <c r="K1796" t="s">
        <v>12</v>
      </c>
    </row>
    <row r="1797" spans="1:11" x14ac:dyDescent="0.3">
      <c r="A1797">
        <v>953387</v>
      </c>
      <c r="B1797">
        <v>325698</v>
      </c>
      <c r="C1797" t="s">
        <v>14</v>
      </c>
      <c r="D1797">
        <v>97</v>
      </c>
      <c r="E1797" s="5">
        <v>485</v>
      </c>
      <c r="F1797" s="5">
        <v>242.5</v>
      </c>
      <c r="G1797" s="5">
        <v>242.5</v>
      </c>
      <c r="H1797" s="1">
        <v>43762</v>
      </c>
      <c r="I1797" s="1">
        <v>43765</v>
      </c>
      <c r="J1797">
        <v>3</v>
      </c>
      <c r="K1797" t="s">
        <v>12</v>
      </c>
    </row>
    <row r="1798" spans="1:11" x14ac:dyDescent="0.3">
      <c r="A1798">
        <v>587024</v>
      </c>
      <c r="B1798">
        <v>985245</v>
      </c>
      <c r="C1798" t="s">
        <v>13</v>
      </c>
      <c r="D1798">
        <v>604</v>
      </c>
      <c r="E1798" s="5">
        <v>3020</v>
      </c>
      <c r="F1798" s="5">
        <v>1510</v>
      </c>
      <c r="G1798" s="5">
        <v>1510</v>
      </c>
      <c r="H1798" s="1">
        <v>43761</v>
      </c>
      <c r="I1798" s="1">
        <v>43765</v>
      </c>
      <c r="J1798">
        <v>4</v>
      </c>
      <c r="K1798" t="s">
        <v>12</v>
      </c>
    </row>
    <row r="1799" spans="1:11" x14ac:dyDescent="0.3">
      <c r="A1799">
        <v>614298</v>
      </c>
      <c r="B1799">
        <v>325698</v>
      </c>
      <c r="C1799" t="s">
        <v>14</v>
      </c>
      <c r="D1799">
        <v>380</v>
      </c>
      <c r="E1799" s="5">
        <v>1900</v>
      </c>
      <c r="F1799" s="5">
        <v>950</v>
      </c>
      <c r="G1799" s="5">
        <v>950</v>
      </c>
      <c r="H1799" s="1">
        <v>43762</v>
      </c>
      <c r="I1799" s="1">
        <v>43764</v>
      </c>
      <c r="J1799">
        <v>2</v>
      </c>
      <c r="K1799" t="s">
        <v>12</v>
      </c>
    </row>
    <row r="1800" spans="1:11" x14ac:dyDescent="0.3">
      <c r="A1800">
        <v>120299</v>
      </c>
      <c r="B1800">
        <v>325698</v>
      </c>
      <c r="C1800" t="s">
        <v>14</v>
      </c>
      <c r="D1800">
        <v>423</v>
      </c>
      <c r="E1800" s="5">
        <v>2115</v>
      </c>
      <c r="F1800" s="5">
        <v>1057.5</v>
      </c>
      <c r="G1800" s="5">
        <v>1057.5</v>
      </c>
      <c r="H1800" s="1">
        <v>43762</v>
      </c>
      <c r="I1800" s="1">
        <v>43764</v>
      </c>
      <c r="J1800">
        <v>2</v>
      </c>
      <c r="K1800" t="s">
        <v>12</v>
      </c>
    </row>
    <row r="1801" spans="1:11" x14ac:dyDescent="0.3">
      <c r="A1801">
        <v>829431</v>
      </c>
      <c r="B1801">
        <v>985245</v>
      </c>
      <c r="C1801" t="s">
        <v>13</v>
      </c>
      <c r="D1801">
        <v>245</v>
      </c>
      <c r="E1801" s="5">
        <v>1225</v>
      </c>
      <c r="F1801" s="5">
        <v>612.5</v>
      </c>
      <c r="G1801" s="5">
        <v>612.5</v>
      </c>
      <c r="H1801" s="1">
        <v>43759</v>
      </c>
      <c r="I1801" s="1">
        <v>43763</v>
      </c>
      <c r="J1801">
        <v>4</v>
      </c>
      <c r="K1801" t="s">
        <v>12</v>
      </c>
    </row>
    <row r="1802" spans="1:11" x14ac:dyDescent="0.3">
      <c r="A1802">
        <v>930465</v>
      </c>
      <c r="B1802">
        <v>785432</v>
      </c>
      <c r="C1802" t="s">
        <v>15</v>
      </c>
      <c r="D1802">
        <v>835</v>
      </c>
      <c r="E1802" s="5">
        <v>4175</v>
      </c>
      <c r="F1802" s="5">
        <v>2087.5</v>
      </c>
      <c r="G1802" s="5">
        <v>2087.5</v>
      </c>
      <c r="H1802" s="1">
        <v>43759</v>
      </c>
      <c r="I1802" s="1">
        <v>43763</v>
      </c>
      <c r="J1802">
        <v>4</v>
      </c>
      <c r="K1802" t="s">
        <v>12</v>
      </c>
    </row>
    <row r="1803" spans="1:11" x14ac:dyDescent="0.3">
      <c r="A1803">
        <v>473257</v>
      </c>
      <c r="B1803">
        <v>785432</v>
      </c>
      <c r="C1803" t="s">
        <v>15</v>
      </c>
      <c r="D1803">
        <v>633</v>
      </c>
      <c r="E1803" s="5">
        <v>3165</v>
      </c>
      <c r="F1803" s="5">
        <v>1582.5</v>
      </c>
      <c r="G1803" s="5">
        <v>1582.5</v>
      </c>
      <c r="H1803" s="1">
        <v>43758</v>
      </c>
      <c r="I1803" s="1">
        <v>43763</v>
      </c>
      <c r="J1803">
        <v>5</v>
      </c>
      <c r="K1803" t="s">
        <v>12</v>
      </c>
    </row>
    <row r="1804" spans="1:11" x14ac:dyDescent="0.3">
      <c r="A1804">
        <v>214019</v>
      </c>
      <c r="B1804">
        <v>452584</v>
      </c>
      <c r="C1804" t="s">
        <v>16</v>
      </c>
      <c r="D1804">
        <v>923</v>
      </c>
      <c r="E1804" s="5">
        <v>4615</v>
      </c>
      <c r="F1804" s="5">
        <v>2307.5</v>
      </c>
      <c r="G1804" s="5">
        <v>2307.5</v>
      </c>
      <c r="H1804" s="1">
        <v>43760</v>
      </c>
      <c r="I1804" s="1">
        <v>43762</v>
      </c>
      <c r="J1804">
        <v>2</v>
      </c>
      <c r="K1804" t="s">
        <v>12</v>
      </c>
    </row>
    <row r="1805" spans="1:11" x14ac:dyDescent="0.3">
      <c r="A1805">
        <v>226405</v>
      </c>
      <c r="B1805">
        <v>325698</v>
      </c>
      <c r="C1805" t="s">
        <v>14</v>
      </c>
      <c r="D1805">
        <v>590</v>
      </c>
      <c r="E1805" s="5">
        <v>2950</v>
      </c>
      <c r="F1805" s="5">
        <v>1475</v>
      </c>
      <c r="G1805" s="5">
        <v>1475</v>
      </c>
      <c r="H1805" s="1">
        <v>43760</v>
      </c>
      <c r="I1805" s="1">
        <v>43762</v>
      </c>
      <c r="J1805">
        <v>2</v>
      </c>
      <c r="K1805" t="s">
        <v>12</v>
      </c>
    </row>
    <row r="1806" spans="1:11" x14ac:dyDescent="0.3">
      <c r="A1806">
        <v>797836</v>
      </c>
      <c r="B1806">
        <v>325698</v>
      </c>
      <c r="C1806" t="s">
        <v>14</v>
      </c>
      <c r="D1806">
        <v>229</v>
      </c>
      <c r="E1806" s="5">
        <v>1145</v>
      </c>
      <c r="F1806" s="5">
        <v>572.5</v>
      </c>
      <c r="G1806" s="5">
        <v>572.5</v>
      </c>
      <c r="H1806" s="1">
        <v>43759</v>
      </c>
      <c r="I1806" s="1">
        <v>43761</v>
      </c>
      <c r="J1806">
        <v>2</v>
      </c>
      <c r="K1806" t="s">
        <v>12</v>
      </c>
    </row>
    <row r="1807" spans="1:11" x14ac:dyDescent="0.3">
      <c r="A1807">
        <v>758575</v>
      </c>
      <c r="B1807">
        <v>325698</v>
      </c>
      <c r="C1807" t="s">
        <v>14</v>
      </c>
      <c r="D1807">
        <v>238</v>
      </c>
      <c r="E1807" s="5">
        <v>1190</v>
      </c>
      <c r="F1807" s="5">
        <v>595</v>
      </c>
      <c r="G1807" s="5">
        <v>595</v>
      </c>
      <c r="H1807" s="1">
        <v>43758</v>
      </c>
      <c r="I1807" s="1">
        <v>43760</v>
      </c>
      <c r="J1807">
        <v>2</v>
      </c>
      <c r="K1807" t="s">
        <v>12</v>
      </c>
    </row>
    <row r="1808" spans="1:11" x14ac:dyDescent="0.3">
      <c r="A1808">
        <v>793523</v>
      </c>
      <c r="B1808">
        <v>325698</v>
      </c>
      <c r="C1808" t="s">
        <v>14</v>
      </c>
      <c r="D1808">
        <v>738</v>
      </c>
      <c r="E1808" s="5">
        <v>3690</v>
      </c>
      <c r="F1808" s="5">
        <v>1845</v>
      </c>
      <c r="G1808" s="5">
        <v>1845</v>
      </c>
      <c r="H1808" s="1">
        <v>43758</v>
      </c>
      <c r="I1808" s="1">
        <v>43760</v>
      </c>
      <c r="J1808">
        <v>2</v>
      </c>
      <c r="K1808" t="s">
        <v>12</v>
      </c>
    </row>
    <row r="1809" spans="1:11" x14ac:dyDescent="0.3">
      <c r="A1809">
        <v>330390</v>
      </c>
      <c r="B1809">
        <v>985245</v>
      </c>
      <c r="C1809" t="s">
        <v>13</v>
      </c>
      <c r="D1809">
        <v>136</v>
      </c>
      <c r="E1809" s="5">
        <v>680</v>
      </c>
      <c r="F1809" s="5">
        <v>340</v>
      </c>
      <c r="G1809" s="5">
        <v>340</v>
      </c>
      <c r="H1809" s="1">
        <v>43757</v>
      </c>
      <c r="I1809" s="1">
        <v>43760</v>
      </c>
      <c r="J1809">
        <v>3</v>
      </c>
      <c r="K1809" t="s">
        <v>12</v>
      </c>
    </row>
    <row r="1810" spans="1:11" x14ac:dyDescent="0.3">
      <c r="A1810">
        <v>459749</v>
      </c>
      <c r="B1810">
        <v>985245</v>
      </c>
      <c r="C1810" t="s">
        <v>13</v>
      </c>
      <c r="D1810">
        <v>585</v>
      </c>
      <c r="E1810" s="5">
        <v>2925</v>
      </c>
      <c r="F1810" s="5">
        <v>1462.5</v>
      </c>
      <c r="G1810" s="5">
        <v>1462.5</v>
      </c>
      <c r="H1810" s="1">
        <v>43756</v>
      </c>
      <c r="I1810" s="1">
        <v>43760</v>
      </c>
      <c r="J1810">
        <v>4</v>
      </c>
      <c r="K1810" t="s">
        <v>12</v>
      </c>
    </row>
    <row r="1811" spans="1:11" x14ac:dyDescent="0.3">
      <c r="A1811">
        <v>704302</v>
      </c>
      <c r="B1811">
        <v>152689</v>
      </c>
      <c r="C1811" t="s">
        <v>11</v>
      </c>
      <c r="D1811">
        <v>469</v>
      </c>
      <c r="E1811" s="5">
        <v>2345</v>
      </c>
      <c r="F1811" s="5">
        <v>1172.5</v>
      </c>
      <c r="G1811" s="5">
        <v>1172.5</v>
      </c>
      <c r="H1811" s="1">
        <v>43753</v>
      </c>
      <c r="I1811" s="1">
        <v>43759</v>
      </c>
      <c r="J1811">
        <v>6</v>
      </c>
      <c r="K1811" t="s">
        <v>12</v>
      </c>
    </row>
    <row r="1812" spans="1:11" x14ac:dyDescent="0.3">
      <c r="A1812">
        <v>302491</v>
      </c>
      <c r="B1812">
        <v>985245</v>
      </c>
      <c r="C1812" t="s">
        <v>13</v>
      </c>
      <c r="D1812">
        <v>668</v>
      </c>
      <c r="E1812" s="5">
        <v>3340</v>
      </c>
      <c r="F1812" s="5">
        <v>1670</v>
      </c>
      <c r="G1812" s="5">
        <v>1670</v>
      </c>
      <c r="H1812" s="1">
        <v>43754</v>
      </c>
      <c r="I1812" s="1">
        <v>43758</v>
      </c>
      <c r="J1812">
        <v>4</v>
      </c>
      <c r="K1812" t="s">
        <v>12</v>
      </c>
    </row>
    <row r="1813" spans="1:11" x14ac:dyDescent="0.3">
      <c r="A1813">
        <v>354196</v>
      </c>
      <c r="B1813">
        <v>785432</v>
      </c>
      <c r="C1813" t="s">
        <v>15</v>
      </c>
      <c r="D1813">
        <v>343</v>
      </c>
      <c r="E1813" s="5">
        <v>1715</v>
      </c>
      <c r="F1813" s="5">
        <v>857.5</v>
      </c>
      <c r="G1813" s="5">
        <v>857.5</v>
      </c>
      <c r="H1813" s="1">
        <v>43753</v>
      </c>
      <c r="I1813" s="1">
        <v>43758</v>
      </c>
      <c r="J1813">
        <v>5</v>
      </c>
      <c r="K1813" t="s">
        <v>12</v>
      </c>
    </row>
    <row r="1814" spans="1:11" x14ac:dyDescent="0.3">
      <c r="A1814">
        <v>365626</v>
      </c>
      <c r="B1814">
        <v>785432</v>
      </c>
      <c r="C1814" t="s">
        <v>15</v>
      </c>
      <c r="D1814">
        <v>100</v>
      </c>
      <c r="E1814" s="5">
        <v>500</v>
      </c>
      <c r="F1814" s="5">
        <v>250</v>
      </c>
      <c r="G1814" s="5">
        <v>250</v>
      </c>
      <c r="H1814" s="1">
        <v>43753</v>
      </c>
      <c r="I1814" s="1">
        <v>43758</v>
      </c>
      <c r="J1814">
        <v>5</v>
      </c>
      <c r="K1814" t="s">
        <v>12</v>
      </c>
    </row>
    <row r="1815" spans="1:11" x14ac:dyDescent="0.3">
      <c r="A1815">
        <v>449940</v>
      </c>
      <c r="B1815">
        <v>985245</v>
      </c>
      <c r="C1815" t="s">
        <v>13</v>
      </c>
      <c r="D1815">
        <v>404</v>
      </c>
      <c r="E1815" s="5">
        <v>2020</v>
      </c>
      <c r="F1815" s="5">
        <v>1010</v>
      </c>
      <c r="G1815" s="5">
        <v>1010</v>
      </c>
      <c r="H1815" s="1">
        <v>43753</v>
      </c>
      <c r="I1815" s="1">
        <v>43757</v>
      </c>
      <c r="J1815">
        <v>4</v>
      </c>
      <c r="K1815" t="s">
        <v>12</v>
      </c>
    </row>
    <row r="1816" spans="1:11" x14ac:dyDescent="0.3">
      <c r="A1816">
        <v>659072</v>
      </c>
      <c r="B1816">
        <v>985245</v>
      </c>
      <c r="C1816" t="s">
        <v>13</v>
      </c>
      <c r="D1816">
        <v>67</v>
      </c>
      <c r="E1816" s="5">
        <v>335</v>
      </c>
      <c r="F1816" s="5">
        <v>167.5</v>
      </c>
      <c r="G1816" s="5">
        <v>167.5</v>
      </c>
      <c r="H1816" s="1">
        <v>43753</v>
      </c>
      <c r="I1816" s="1">
        <v>43757</v>
      </c>
      <c r="J1816">
        <v>4</v>
      </c>
      <c r="K1816" t="s">
        <v>12</v>
      </c>
    </row>
    <row r="1817" spans="1:11" x14ac:dyDescent="0.3">
      <c r="A1817">
        <v>226522</v>
      </c>
      <c r="B1817">
        <v>152689</v>
      </c>
      <c r="C1817" t="s">
        <v>11</v>
      </c>
      <c r="D1817">
        <v>162</v>
      </c>
      <c r="E1817" s="5">
        <v>810</v>
      </c>
      <c r="F1817" s="5">
        <v>405</v>
      </c>
      <c r="G1817" s="5">
        <v>405</v>
      </c>
      <c r="H1817" s="1">
        <v>43751</v>
      </c>
      <c r="I1817" s="1">
        <v>43756</v>
      </c>
      <c r="J1817">
        <v>5</v>
      </c>
      <c r="K1817" t="s">
        <v>12</v>
      </c>
    </row>
    <row r="1818" spans="1:11" x14ac:dyDescent="0.3">
      <c r="A1818">
        <v>643770</v>
      </c>
      <c r="B1818">
        <v>452584</v>
      </c>
      <c r="C1818" t="s">
        <v>16</v>
      </c>
      <c r="D1818">
        <v>857</v>
      </c>
      <c r="E1818" s="5">
        <v>4285</v>
      </c>
      <c r="F1818" s="5">
        <v>2142.5</v>
      </c>
      <c r="G1818" s="5">
        <v>2142.5</v>
      </c>
      <c r="H1818" s="1">
        <v>43753</v>
      </c>
      <c r="I1818" s="1">
        <v>43755</v>
      </c>
      <c r="J1818">
        <v>2</v>
      </c>
      <c r="K1818" t="s">
        <v>12</v>
      </c>
    </row>
    <row r="1819" spans="1:11" x14ac:dyDescent="0.3">
      <c r="A1819">
        <v>721540</v>
      </c>
      <c r="B1819">
        <v>985245</v>
      </c>
      <c r="C1819" t="s">
        <v>13</v>
      </c>
      <c r="D1819">
        <v>215</v>
      </c>
      <c r="E1819" s="5">
        <v>1075</v>
      </c>
      <c r="F1819" s="5">
        <v>537.5</v>
      </c>
      <c r="G1819" s="5">
        <v>537.5</v>
      </c>
      <c r="H1819" s="1">
        <v>43752</v>
      </c>
      <c r="I1819" s="1">
        <v>43755</v>
      </c>
      <c r="J1819">
        <v>3</v>
      </c>
      <c r="K1819" t="s">
        <v>12</v>
      </c>
    </row>
    <row r="1820" spans="1:11" x14ac:dyDescent="0.3">
      <c r="A1820">
        <v>797336</v>
      </c>
      <c r="B1820">
        <v>325698</v>
      </c>
      <c r="C1820" t="s">
        <v>14</v>
      </c>
      <c r="D1820">
        <v>269</v>
      </c>
      <c r="E1820" s="5">
        <v>1345</v>
      </c>
      <c r="F1820" s="5">
        <v>672.5</v>
      </c>
      <c r="G1820" s="5">
        <v>672.5</v>
      </c>
      <c r="H1820" s="1">
        <v>43752</v>
      </c>
      <c r="I1820" s="1">
        <v>43754</v>
      </c>
      <c r="J1820">
        <v>2</v>
      </c>
      <c r="K1820" t="s">
        <v>12</v>
      </c>
    </row>
    <row r="1821" spans="1:11" x14ac:dyDescent="0.3">
      <c r="A1821">
        <v>564810</v>
      </c>
      <c r="B1821">
        <v>325698</v>
      </c>
      <c r="C1821" t="s">
        <v>14</v>
      </c>
      <c r="D1821">
        <v>508</v>
      </c>
      <c r="E1821" s="5">
        <v>2540</v>
      </c>
      <c r="F1821" s="5">
        <v>1270</v>
      </c>
      <c r="G1821" s="5">
        <v>1270</v>
      </c>
      <c r="H1821" s="1">
        <v>43751</v>
      </c>
      <c r="I1821" s="1">
        <v>43754</v>
      </c>
      <c r="J1821">
        <v>3</v>
      </c>
      <c r="K1821" t="s">
        <v>12</v>
      </c>
    </row>
    <row r="1822" spans="1:11" x14ac:dyDescent="0.3">
      <c r="A1822">
        <v>863398</v>
      </c>
      <c r="B1822">
        <v>785432</v>
      </c>
      <c r="C1822" t="s">
        <v>15</v>
      </c>
      <c r="D1822">
        <v>369</v>
      </c>
      <c r="E1822" s="5">
        <v>1845</v>
      </c>
      <c r="F1822" s="5">
        <v>922.5</v>
      </c>
      <c r="G1822" s="5">
        <v>922.5</v>
      </c>
      <c r="H1822" s="1">
        <v>43749</v>
      </c>
      <c r="I1822" s="1">
        <v>43753</v>
      </c>
      <c r="J1822">
        <v>4</v>
      </c>
      <c r="K1822" t="s">
        <v>12</v>
      </c>
    </row>
    <row r="1823" spans="1:11" x14ac:dyDescent="0.3">
      <c r="A1823">
        <v>405943</v>
      </c>
      <c r="B1823">
        <v>152689</v>
      </c>
      <c r="C1823" t="s">
        <v>11</v>
      </c>
      <c r="D1823">
        <v>825</v>
      </c>
      <c r="E1823" s="5">
        <v>4125</v>
      </c>
      <c r="F1823" s="5">
        <v>2062.5</v>
      </c>
      <c r="G1823" s="5">
        <v>2062.5</v>
      </c>
      <c r="H1823" s="1">
        <v>43748</v>
      </c>
      <c r="I1823" s="1">
        <v>43753</v>
      </c>
      <c r="J1823">
        <v>5</v>
      </c>
      <c r="K1823" t="s">
        <v>12</v>
      </c>
    </row>
    <row r="1824" spans="1:11" x14ac:dyDescent="0.3">
      <c r="A1824">
        <v>960707</v>
      </c>
      <c r="B1824">
        <v>152689</v>
      </c>
      <c r="C1824" t="s">
        <v>11</v>
      </c>
      <c r="D1824">
        <v>981</v>
      </c>
      <c r="E1824" s="5">
        <v>4905</v>
      </c>
      <c r="F1824" s="5">
        <v>2452.5</v>
      </c>
      <c r="G1824" s="5">
        <v>2452.5</v>
      </c>
      <c r="H1824" s="1">
        <v>43748</v>
      </c>
      <c r="I1824" s="1">
        <v>43753</v>
      </c>
      <c r="J1824">
        <v>5</v>
      </c>
      <c r="K1824" t="s">
        <v>12</v>
      </c>
    </row>
    <row r="1825" spans="1:11" x14ac:dyDescent="0.3">
      <c r="A1825">
        <v>310202</v>
      </c>
      <c r="B1825">
        <v>452584</v>
      </c>
      <c r="C1825" t="s">
        <v>16</v>
      </c>
      <c r="D1825">
        <v>514</v>
      </c>
      <c r="E1825" s="5">
        <v>2570</v>
      </c>
      <c r="F1825" s="5">
        <v>1285</v>
      </c>
      <c r="G1825" s="5">
        <v>1285</v>
      </c>
      <c r="H1825" s="1">
        <v>43750</v>
      </c>
      <c r="I1825" s="1">
        <v>43752</v>
      </c>
      <c r="J1825">
        <v>2</v>
      </c>
      <c r="K1825" t="s">
        <v>12</v>
      </c>
    </row>
    <row r="1826" spans="1:11" x14ac:dyDescent="0.3">
      <c r="A1826">
        <v>480409</v>
      </c>
      <c r="B1826">
        <v>785432</v>
      </c>
      <c r="C1826" t="s">
        <v>15</v>
      </c>
      <c r="D1826">
        <v>339</v>
      </c>
      <c r="E1826" s="5">
        <v>1695</v>
      </c>
      <c r="F1826" s="5">
        <v>847.5</v>
      </c>
      <c r="G1826" s="5">
        <v>847.5</v>
      </c>
      <c r="H1826" s="1">
        <v>43747</v>
      </c>
      <c r="I1826" s="1">
        <v>43752</v>
      </c>
      <c r="J1826">
        <v>5</v>
      </c>
      <c r="K1826" t="s">
        <v>12</v>
      </c>
    </row>
    <row r="1827" spans="1:11" x14ac:dyDescent="0.3">
      <c r="A1827">
        <v>760452</v>
      </c>
      <c r="B1827">
        <v>152689</v>
      </c>
      <c r="C1827" t="s">
        <v>11</v>
      </c>
      <c r="D1827">
        <v>312</v>
      </c>
      <c r="E1827" s="5">
        <v>1560</v>
      </c>
      <c r="F1827" s="5">
        <v>780</v>
      </c>
      <c r="G1827" s="5">
        <v>780</v>
      </c>
      <c r="H1827" s="1">
        <v>43747</v>
      </c>
      <c r="I1827" s="1">
        <v>43752</v>
      </c>
      <c r="J1827">
        <v>5</v>
      </c>
      <c r="K1827" t="s">
        <v>12</v>
      </c>
    </row>
    <row r="1828" spans="1:11" x14ac:dyDescent="0.3">
      <c r="A1828">
        <v>744796</v>
      </c>
      <c r="B1828">
        <v>152689</v>
      </c>
      <c r="C1828" t="s">
        <v>11</v>
      </c>
      <c r="D1828">
        <v>226</v>
      </c>
      <c r="E1828" s="5">
        <v>1130</v>
      </c>
      <c r="F1828" s="5">
        <v>565</v>
      </c>
      <c r="G1828" s="5">
        <v>565</v>
      </c>
      <c r="H1828" s="1">
        <v>43747</v>
      </c>
      <c r="I1828" s="1">
        <v>43752</v>
      </c>
      <c r="J1828">
        <v>5</v>
      </c>
      <c r="K1828" t="s">
        <v>12</v>
      </c>
    </row>
    <row r="1829" spans="1:11" x14ac:dyDescent="0.3">
      <c r="A1829">
        <v>314698</v>
      </c>
      <c r="B1829">
        <v>325698</v>
      </c>
      <c r="C1829" t="s">
        <v>14</v>
      </c>
      <c r="D1829">
        <v>314</v>
      </c>
      <c r="E1829" s="5">
        <v>1570</v>
      </c>
      <c r="F1829" s="5">
        <v>785</v>
      </c>
      <c r="G1829" s="5">
        <v>785</v>
      </c>
      <c r="H1829" s="1">
        <v>43749</v>
      </c>
      <c r="I1829" s="1">
        <v>43751</v>
      </c>
      <c r="J1829">
        <v>2</v>
      </c>
      <c r="K1829" t="s">
        <v>12</v>
      </c>
    </row>
    <row r="1830" spans="1:11" x14ac:dyDescent="0.3">
      <c r="A1830">
        <v>917798</v>
      </c>
      <c r="B1830">
        <v>985245</v>
      </c>
      <c r="C1830" t="s">
        <v>13</v>
      </c>
      <c r="D1830">
        <v>600</v>
      </c>
      <c r="E1830" s="5">
        <v>3000</v>
      </c>
      <c r="F1830" s="5">
        <v>1500</v>
      </c>
      <c r="G1830" s="5">
        <v>1500</v>
      </c>
      <c r="H1830" s="1">
        <v>43748</v>
      </c>
      <c r="I1830" s="1">
        <v>43751</v>
      </c>
      <c r="J1830">
        <v>3</v>
      </c>
      <c r="K1830" t="s">
        <v>12</v>
      </c>
    </row>
    <row r="1831" spans="1:11" x14ac:dyDescent="0.3">
      <c r="A1831">
        <v>172383</v>
      </c>
      <c r="B1831">
        <v>985245</v>
      </c>
      <c r="C1831" t="s">
        <v>13</v>
      </c>
      <c r="D1831">
        <v>505</v>
      </c>
      <c r="E1831" s="5">
        <v>2525</v>
      </c>
      <c r="F1831" s="5">
        <v>1262.5</v>
      </c>
      <c r="G1831" s="5">
        <v>1262.5</v>
      </c>
      <c r="H1831" s="1">
        <v>43747</v>
      </c>
      <c r="I1831" s="1">
        <v>43751</v>
      </c>
      <c r="J1831">
        <v>4</v>
      </c>
      <c r="K1831" t="s">
        <v>12</v>
      </c>
    </row>
    <row r="1832" spans="1:11" x14ac:dyDescent="0.3">
      <c r="A1832">
        <v>285536</v>
      </c>
      <c r="B1832">
        <v>785432</v>
      </c>
      <c r="C1832" t="s">
        <v>15</v>
      </c>
      <c r="D1832">
        <v>336</v>
      </c>
      <c r="E1832" s="5">
        <v>1680</v>
      </c>
      <c r="F1832" s="5">
        <v>840</v>
      </c>
      <c r="G1832" s="5">
        <v>840</v>
      </c>
      <c r="H1832" s="1">
        <v>43746</v>
      </c>
      <c r="I1832" s="1">
        <v>43751</v>
      </c>
      <c r="J1832">
        <v>5</v>
      </c>
      <c r="K1832" t="s">
        <v>12</v>
      </c>
    </row>
    <row r="1833" spans="1:11" x14ac:dyDescent="0.3">
      <c r="A1833">
        <v>916859</v>
      </c>
      <c r="B1833">
        <v>452584</v>
      </c>
      <c r="C1833" t="s">
        <v>16</v>
      </c>
      <c r="D1833">
        <v>616</v>
      </c>
      <c r="E1833" s="5">
        <v>3080</v>
      </c>
      <c r="F1833" s="5">
        <v>1540</v>
      </c>
      <c r="G1833" s="5">
        <v>1540</v>
      </c>
      <c r="H1833" s="1">
        <v>43748</v>
      </c>
      <c r="I1833" s="1">
        <v>43750</v>
      </c>
      <c r="J1833">
        <v>2</v>
      </c>
      <c r="K1833" t="s">
        <v>12</v>
      </c>
    </row>
    <row r="1834" spans="1:11" x14ac:dyDescent="0.3">
      <c r="A1834">
        <v>840033</v>
      </c>
      <c r="B1834">
        <v>325698</v>
      </c>
      <c r="C1834" t="s">
        <v>14</v>
      </c>
      <c r="D1834">
        <v>428</v>
      </c>
      <c r="E1834" s="5">
        <v>2140</v>
      </c>
      <c r="F1834" s="5">
        <v>1070</v>
      </c>
      <c r="G1834" s="5">
        <v>1070</v>
      </c>
      <c r="H1834" s="1">
        <v>43748</v>
      </c>
      <c r="I1834" s="1">
        <v>43750</v>
      </c>
      <c r="J1834">
        <v>2</v>
      </c>
      <c r="K1834" t="s">
        <v>12</v>
      </c>
    </row>
    <row r="1835" spans="1:11" x14ac:dyDescent="0.3">
      <c r="A1835">
        <v>911653</v>
      </c>
      <c r="B1835">
        <v>985245</v>
      </c>
      <c r="C1835" t="s">
        <v>13</v>
      </c>
      <c r="D1835">
        <v>418</v>
      </c>
      <c r="E1835" s="5">
        <v>2090</v>
      </c>
      <c r="F1835" s="5">
        <v>1045</v>
      </c>
      <c r="G1835" s="5">
        <v>1045</v>
      </c>
      <c r="H1835" s="1">
        <v>43746</v>
      </c>
      <c r="I1835" s="1">
        <v>43750</v>
      </c>
      <c r="J1835">
        <v>4</v>
      </c>
      <c r="K1835" t="s">
        <v>12</v>
      </c>
    </row>
    <row r="1836" spans="1:11" x14ac:dyDescent="0.3">
      <c r="A1836">
        <v>290854</v>
      </c>
      <c r="B1836">
        <v>985245</v>
      </c>
      <c r="C1836" t="s">
        <v>13</v>
      </c>
      <c r="D1836">
        <v>173</v>
      </c>
      <c r="E1836" s="5">
        <v>865</v>
      </c>
      <c r="F1836" s="5">
        <v>432.5</v>
      </c>
      <c r="G1836" s="5">
        <v>432.5</v>
      </c>
      <c r="H1836" s="1">
        <v>43746</v>
      </c>
      <c r="I1836" s="1">
        <v>43750</v>
      </c>
      <c r="J1836">
        <v>4</v>
      </c>
      <c r="K1836" t="s">
        <v>12</v>
      </c>
    </row>
    <row r="1837" spans="1:11" x14ac:dyDescent="0.3">
      <c r="A1837">
        <v>994136</v>
      </c>
      <c r="B1837">
        <v>325698</v>
      </c>
      <c r="C1837" t="s">
        <v>14</v>
      </c>
      <c r="D1837">
        <v>493</v>
      </c>
      <c r="E1837" s="5">
        <v>2465</v>
      </c>
      <c r="F1837" s="5">
        <v>1232.5</v>
      </c>
      <c r="G1837" s="5">
        <v>1232.5</v>
      </c>
      <c r="H1837" s="1">
        <v>43747</v>
      </c>
      <c r="I1837" s="1">
        <v>43749</v>
      </c>
      <c r="J1837">
        <v>2</v>
      </c>
      <c r="K1837" t="s">
        <v>12</v>
      </c>
    </row>
    <row r="1838" spans="1:11" x14ac:dyDescent="0.3">
      <c r="A1838">
        <v>278761</v>
      </c>
      <c r="B1838">
        <v>152689</v>
      </c>
      <c r="C1838" t="s">
        <v>11</v>
      </c>
      <c r="D1838">
        <v>612</v>
      </c>
      <c r="E1838" s="5">
        <v>3060</v>
      </c>
      <c r="F1838" s="5">
        <v>1530</v>
      </c>
      <c r="G1838" s="5">
        <v>1530</v>
      </c>
      <c r="H1838" s="1">
        <v>43744</v>
      </c>
      <c r="I1838" s="1">
        <v>43749</v>
      </c>
      <c r="J1838">
        <v>5</v>
      </c>
      <c r="K1838" t="s">
        <v>12</v>
      </c>
    </row>
    <row r="1839" spans="1:11" x14ac:dyDescent="0.3">
      <c r="A1839">
        <v>747466</v>
      </c>
      <c r="B1839">
        <v>325698</v>
      </c>
      <c r="C1839" t="s">
        <v>14</v>
      </c>
      <c r="D1839">
        <v>614</v>
      </c>
      <c r="E1839" s="5">
        <v>3070</v>
      </c>
      <c r="F1839" s="5">
        <v>1535</v>
      </c>
      <c r="G1839" s="5">
        <v>1535</v>
      </c>
      <c r="H1839" s="1">
        <v>43746</v>
      </c>
      <c r="I1839" s="1">
        <v>43748</v>
      </c>
      <c r="J1839">
        <v>2</v>
      </c>
      <c r="K1839" t="s">
        <v>12</v>
      </c>
    </row>
    <row r="1840" spans="1:11" x14ac:dyDescent="0.3">
      <c r="A1840">
        <v>825947</v>
      </c>
      <c r="B1840">
        <v>985245</v>
      </c>
      <c r="C1840" t="s">
        <v>13</v>
      </c>
      <c r="D1840">
        <v>903</v>
      </c>
      <c r="E1840" s="5">
        <v>4515</v>
      </c>
      <c r="F1840" s="5">
        <v>2257.5</v>
      </c>
      <c r="G1840" s="5">
        <v>2257.5</v>
      </c>
      <c r="H1840" s="1">
        <v>43743</v>
      </c>
      <c r="I1840" s="1">
        <v>43747</v>
      </c>
      <c r="J1840">
        <v>4</v>
      </c>
      <c r="K1840" t="s">
        <v>12</v>
      </c>
    </row>
    <row r="1841" spans="1:11" x14ac:dyDescent="0.3">
      <c r="A1841">
        <v>303996</v>
      </c>
      <c r="B1841">
        <v>452584</v>
      </c>
      <c r="C1841" t="s">
        <v>16</v>
      </c>
      <c r="D1841">
        <v>155</v>
      </c>
      <c r="E1841" s="5">
        <v>775</v>
      </c>
      <c r="F1841" s="5">
        <v>387.5</v>
      </c>
      <c r="G1841" s="5">
        <v>387.5</v>
      </c>
      <c r="H1841" s="1">
        <v>43744</v>
      </c>
      <c r="I1841" s="1">
        <v>43746</v>
      </c>
      <c r="J1841">
        <v>2</v>
      </c>
      <c r="K1841" t="s">
        <v>12</v>
      </c>
    </row>
    <row r="1842" spans="1:11" x14ac:dyDescent="0.3">
      <c r="A1842">
        <v>516335</v>
      </c>
      <c r="B1842">
        <v>152689</v>
      </c>
      <c r="C1842" t="s">
        <v>11</v>
      </c>
      <c r="D1842">
        <v>633</v>
      </c>
      <c r="E1842" s="5">
        <v>3165</v>
      </c>
      <c r="F1842" s="5">
        <v>1582.5</v>
      </c>
      <c r="G1842" s="5">
        <v>1582.5</v>
      </c>
      <c r="H1842" s="1">
        <v>43741</v>
      </c>
      <c r="I1842" s="1">
        <v>43746</v>
      </c>
      <c r="J1842">
        <v>5</v>
      </c>
      <c r="K1842" t="s">
        <v>12</v>
      </c>
    </row>
    <row r="1843" spans="1:11" x14ac:dyDescent="0.3">
      <c r="A1843">
        <v>505829</v>
      </c>
      <c r="B1843">
        <v>785432</v>
      </c>
      <c r="C1843" t="s">
        <v>15</v>
      </c>
      <c r="D1843">
        <v>940</v>
      </c>
      <c r="E1843" s="5">
        <v>4700</v>
      </c>
      <c r="F1843" s="5">
        <v>2350</v>
      </c>
      <c r="G1843" s="5">
        <v>2350</v>
      </c>
      <c r="H1843" s="1">
        <v>43740</v>
      </c>
      <c r="I1843" s="1">
        <v>43745</v>
      </c>
      <c r="J1843">
        <v>5</v>
      </c>
      <c r="K1843" t="s">
        <v>12</v>
      </c>
    </row>
    <row r="1844" spans="1:11" x14ac:dyDescent="0.3">
      <c r="A1844">
        <v>194107</v>
      </c>
      <c r="B1844">
        <v>152689</v>
      </c>
      <c r="C1844" t="s">
        <v>11</v>
      </c>
      <c r="D1844">
        <v>333</v>
      </c>
      <c r="E1844" s="5">
        <v>1665</v>
      </c>
      <c r="F1844" s="5">
        <v>832.5</v>
      </c>
      <c r="G1844" s="5">
        <v>832.5</v>
      </c>
      <c r="H1844" s="1">
        <v>43740</v>
      </c>
      <c r="I1844" s="1">
        <v>43745</v>
      </c>
      <c r="J1844">
        <v>5</v>
      </c>
      <c r="K1844" t="s">
        <v>12</v>
      </c>
    </row>
    <row r="1845" spans="1:11" x14ac:dyDescent="0.3">
      <c r="A1845">
        <v>667198</v>
      </c>
      <c r="B1845">
        <v>785432</v>
      </c>
      <c r="C1845" t="s">
        <v>15</v>
      </c>
      <c r="D1845">
        <v>577</v>
      </c>
      <c r="E1845" s="5">
        <v>2885</v>
      </c>
      <c r="F1845" s="5">
        <v>1442.5</v>
      </c>
      <c r="G1845" s="5">
        <v>1442.5</v>
      </c>
      <c r="H1845" s="1">
        <v>43739</v>
      </c>
      <c r="I1845" s="1">
        <v>43744</v>
      </c>
      <c r="J1845">
        <v>5</v>
      </c>
      <c r="K1845" t="s">
        <v>12</v>
      </c>
    </row>
    <row r="1846" spans="1:11" x14ac:dyDescent="0.3">
      <c r="A1846">
        <v>805493</v>
      </c>
      <c r="B1846">
        <v>452584</v>
      </c>
      <c r="C1846" t="s">
        <v>16</v>
      </c>
      <c r="D1846">
        <v>734</v>
      </c>
      <c r="E1846" s="5">
        <v>3670</v>
      </c>
      <c r="F1846" s="5">
        <v>1835</v>
      </c>
      <c r="G1846" s="5">
        <v>1835</v>
      </c>
      <c r="H1846" s="1">
        <v>43741</v>
      </c>
      <c r="I1846" s="1">
        <v>43743</v>
      </c>
      <c r="J1846">
        <v>2</v>
      </c>
      <c r="K1846" t="s">
        <v>12</v>
      </c>
    </row>
    <row r="1847" spans="1:11" x14ac:dyDescent="0.3">
      <c r="A1847">
        <v>299303</v>
      </c>
      <c r="B1847">
        <v>325698</v>
      </c>
      <c r="C1847" t="s">
        <v>14</v>
      </c>
      <c r="D1847">
        <v>959</v>
      </c>
      <c r="E1847" s="5">
        <v>4795</v>
      </c>
      <c r="F1847" s="5">
        <v>2397.5</v>
      </c>
      <c r="G1847" s="5">
        <v>2397.5</v>
      </c>
      <c r="H1847" s="1">
        <v>43741</v>
      </c>
      <c r="I1847" s="1">
        <v>43743</v>
      </c>
      <c r="J1847">
        <v>2</v>
      </c>
      <c r="K1847" t="s">
        <v>12</v>
      </c>
    </row>
    <row r="1848" spans="1:11" x14ac:dyDescent="0.3">
      <c r="A1848">
        <v>135594</v>
      </c>
      <c r="B1848">
        <v>152689</v>
      </c>
      <c r="C1848" t="s">
        <v>11</v>
      </c>
      <c r="D1848">
        <v>623</v>
      </c>
      <c r="E1848" s="5">
        <v>3115</v>
      </c>
      <c r="F1848" s="5">
        <v>1557.5</v>
      </c>
      <c r="G1848" s="5">
        <v>1557.5</v>
      </c>
      <c r="H1848" s="1">
        <v>43738</v>
      </c>
      <c r="I1848" s="1">
        <v>43743</v>
      </c>
      <c r="J1848">
        <v>5</v>
      </c>
      <c r="K1848" t="s">
        <v>12</v>
      </c>
    </row>
    <row r="1849" spans="1:11" x14ac:dyDescent="0.3">
      <c r="A1849">
        <v>412250</v>
      </c>
      <c r="B1849">
        <v>152689</v>
      </c>
      <c r="C1849" t="s">
        <v>11</v>
      </c>
      <c r="D1849">
        <v>578</v>
      </c>
      <c r="E1849" s="5">
        <v>2890</v>
      </c>
      <c r="F1849" s="5">
        <v>1445</v>
      </c>
      <c r="G1849" s="5">
        <v>1445</v>
      </c>
      <c r="H1849" s="1">
        <v>43738</v>
      </c>
      <c r="I1849" s="1">
        <v>43743</v>
      </c>
      <c r="J1849">
        <v>5</v>
      </c>
      <c r="K1849" t="s">
        <v>12</v>
      </c>
    </row>
    <row r="1850" spans="1:11" x14ac:dyDescent="0.3">
      <c r="A1850">
        <v>757506</v>
      </c>
      <c r="B1850">
        <v>152689</v>
      </c>
      <c r="C1850" t="s">
        <v>11</v>
      </c>
      <c r="D1850">
        <v>236</v>
      </c>
      <c r="E1850" s="5">
        <v>1180</v>
      </c>
      <c r="F1850" s="5">
        <v>590</v>
      </c>
      <c r="G1850" s="5">
        <v>590</v>
      </c>
      <c r="H1850" s="1">
        <v>43738</v>
      </c>
      <c r="I1850" s="1">
        <v>43743</v>
      </c>
      <c r="J1850">
        <v>5</v>
      </c>
      <c r="K1850" t="s">
        <v>12</v>
      </c>
    </row>
    <row r="1851" spans="1:11" x14ac:dyDescent="0.3">
      <c r="A1851">
        <v>195176</v>
      </c>
      <c r="B1851">
        <v>785432</v>
      </c>
      <c r="C1851" t="s">
        <v>15</v>
      </c>
      <c r="D1851">
        <v>78</v>
      </c>
      <c r="E1851" s="5">
        <v>390</v>
      </c>
      <c r="F1851" s="5">
        <v>195</v>
      </c>
      <c r="G1851" s="5">
        <v>195</v>
      </c>
      <c r="H1851" s="1">
        <v>43737</v>
      </c>
      <c r="I1851" s="1">
        <v>43742</v>
      </c>
      <c r="J1851">
        <v>5</v>
      </c>
      <c r="K1851" t="s">
        <v>12</v>
      </c>
    </row>
    <row r="1852" spans="1:11" x14ac:dyDescent="0.3">
      <c r="A1852">
        <v>424927</v>
      </c>
      <c r="B1852">
        <v>152689</v>
      </c>
      <c r="C1852" t="s">
        <v>11</v>
      </c>
      <c r="D1852">
        <v>774</v>
      </c>
      <c r="E1852" s="5">
        <v>3870</v>
      </c>
      <c r="F1852" s="5">
        <v>1935</v>
      </c>
      <c r="G1852" s="5">
        <v>1935</v>
      </c>
      <c r="H1852" s="1">
        <v>43737</v>
      </c>
      <c r="I1852" s="1">
        <v>43742</v>
      </c>
      <c r="J1852">
        <v>5</v>
      </c>
      <c r="K1852" t="s">
        <v>12</v>
      </c>
    </row>
    <row r="1853" spans="1:11" x14ac:dyDescent="0.3">
      <c r="A1853">
        <v>718833</v>
      </c>
      <c r="B1853">
        <v>325698</v>
      </c>
      <c r="C1853" t="s">
        <v>14</v>
      </c>
      <c r="D1853">
        <v>840</v>
      </c>
      <c r="E1853" s="5">
        <v>4200</v>
      </c>
      <c r="F1853" s="5">
        <v>2100</v>
      </c>
      <c r="G1853" s="5">
        <v>2100</v>
      </c>
      <c r="H1853" s="1">
        <v>43739</v>
      </c>
      <c r="I1853" s="1">
        <v>43741</v>
      </c>
      <c r="J1853">
        <v>2</v>
      </c>
      <c r="K1853" t="s">
        <v>12</v>
      </c>
    </row>
    <row r="1854" spans="1:11" x14ac:dyDescent="0.3">
      <c r="A1854">
        <v>972601</v>
      </c>
      <c r="B1854">
        <v>325698</v>
      </c>
      <c r="C1854" t="s">
        <v>14</v>
      </c>
      <c r="D1854">
        <v>249</v>
      </c>
      <c r="E1854" s="5">
        <v>1245</v>
      </c>
      <c r="F1854" s="5">
        <v>622.5</v>
      </c>
      <c r="G1854" s="5">
        <v>622.5</v>
      </c>
      <c r="H1854" s="1">
        <v>43738</v>
      </c>
      <c r="I1854" s="1">
        <v>43741</v>
      </c>
      <c r="J1854">
        <v>3</v>
      </c>
      <c r="K1854" t="s">
        <v>12</v>
      </c>
    </row>
    <row r="1855" spans="1:11" x14ac:dyDescent="0.3">
      <c r="A1855">
        <v>870893</v>
      </c>
      <c r="B1855">
        <v>785432</v>
      </c>
      <c r="C1855" t="s">
        <v>15</v>
      </c>
      <c r="D1855">
        <v>512</v>
      </c>
      <c r="E1855" s="5">
        <v>2560</v>
      </c>
      <c r="F1855" s="5">
        <v>1280</v>
      </c>
      <c r="G1855" s="5">
        <v>1280</v>
      </c>
      <c r="H1855" s="1">
        <v>43736</v>
      </c>
      <c r="I1855" s="1">
        <v>43741</v>
      </c>
      <c r="J1855">
        <v>5</v>
      </c>
      <c r="K1855" t="s">
        <v>12</v>
      </c>
    </row>
    <row r="1856" spans="1:11" x14ac:dyDescent="0.3">
      <c r="A1856">
        <v>747519</v>
      </c>
      <c r="B1856">
        <v>152689</v>
      </c>
      <c r="C1856" t="s">
        <v>11</v>
      </c>
      <c r="D1856">
        <v>331</v>
      </c>
      <c r="E1856" s="5">
        <v>1655</v>
      </c>
      <c r="F1856" s="5">
        <v>827.5</v>
      </c>
      <c r="G1856" s="5">
        <v>827.5</v>
      </c>
      <c r="H1856" s="1">
        <v>43736</v>
      </c>
      <c r="I1856" s="1">
        <v>43741</v>
      </c>
      <c r="J1856">
        <v>5</v>
      </c>
      <c r="K1856" t="s">
        <v>12</v>
      </c>
    </row>
    <row r="1857" spans="1:11" x14ac:dyDescent="0.3">
      <c r="A1857">
        <v>976135</v>
      </c>
      <c r="B1857">
        <v>152689</v>
      </c>
      <c r="C1857" t="s">
        <v>11</v>
      </c>
      <c r="D1857">
        <v>274</v>
      </c>
      <c r="E1857" s="5">
        <v>1370</v>
      </c>
      <c r="F1857" s="5">
        <v>685</v>
      </c>
      <c r="G1857" s="5">
        <v>685</v>
      </c>
      <c r="H1857" s="1">
        <v>43736</v>
      </c>
      <c r="I1857" s="1">
        <v>43741</v>
      </c>
      <c r="J1857">
        <v>5</v>
      </c>
      <c r="K1857" t="s">
        <v>12</v>
      </c>
    </row>
    <row r="1858" spans="1:11" x14ac:dyDescent="0.3">
      <c r="A1858">
        <v>853845</v>
      </c>
      <c r="B1858">
        <v>985245</v>
      </c>
      <c r="C1858" t="s">
        <v>13</v>
      </c>
      <c r="D1858">
        <v>946</v>
      </c>
      <c r="E1858" s="5">
        <v>4730</v>
      </c>
      <c r="F1858" s="5">
        <v>2365</v>
      </c>
      <c r="G1858" s="5">
        <v>2365</v>
      </c>
      <c r="H1858" s="1">
        <v>43736</v>
      </c>
      <c r="I1858" s="1">
        <v>43740</v>
      </c>
      <c r="J1858">
        <v>4</v>
      </c>
      <c r="K1858" t="s">
        <v>12</v>
      </c>
    </row>
    <row r="1859" spans="1:11" x14ac:dyDescent="0.3">
      <c r="A1859">
        <v>344802</v>
      </c>
      <c r="B1859">
        <v>325698</v>
      </c>
      <c r="C1859" t="s">
        <v>14</v>
      </c>
      <c r="D1859">
        <v>588</v>
      </c>
      <c r="E1859" s="5">
        <v>2940</v>
      </c>
      <c r="F1859" s="5">
        <v>1470</v>
      </c>
      <c r="G1859" s="5">
        <v>1470</v>
      </c>
      <c r="H1859" s="1">
        <v>43737</v>
      </c>
      <c r="I1859" s="1">
        <v>43739</v>
      </c>
      <c r="J1859">
        <v>2</v>
      </c>
      <c r="K1859" t="s">
        <v>12</v>
      </c>
    </row>
    <row r="1860" spans="1:11" x14ac:dyDescent="0.3">
      <c r="A1860">
        <v>492224</v>
      </c>
      <c r="B1860">
        <v>325698</v>
      </c>
      <c r="C1860" t="s">
        <v>14</v>
      </c>
      <c r="D1860">
        <v>990</v>
      </c>
      <c r="E1860" s="5">
        <v>4950</v>
      </c>
      <c r="F1860" s="5">
        <v>2475</v>
      </c>
      <c r="G1860" s="5">
        <v>2475</v>
      </c>
      <c r="H1860" s="1">
        <v>43737</v>
      </c>
      <c r="I1860" s="1">
        <v>43739</v>
      </c>
      <c r="J1860">
        <v>2</v>
      </c>
      <c r="K1860" t="s">
        <v>12</v>
      </c>
    </row>
    <row r="1861" spans="1:11" x14ac:dyDescent="0.3">
      <c r="A1861">
        <v>644402</v>
      </c>
      <c r="B1861">
        <v>985245</v>
      </c>
      <c r="C1861" t="s">
        <v>13</v>
      </c>
      <c r="D1861">
        <v>697</v>
      </c>
      <c r="E1861" s="5">
        <v>3485</v>
      </c>
      <c r="F1861" s="5">
        <v>1742.5</v>
      </c>
      <c r="G1861" s="5">
        <v>1742.5</v>
      </c>
      <c r="H1861" s="1">
        <v>43735</v>
      </c>
      <c r="I1861" s="1">
        <v>43739</v>
      </c>
      <c r="J1861">
        <v>4</v>
      </c>
      <c r="K1861" t="s">
        <v>12</v>
      </c>
    </row>
    <row r="1862" spans="1:11" x14ac:dyDescent="0.3">
      <c r="A1862">
        <v>845397</v>
      </c>
      <c r="B1862">
        <v>785432</v>
      </c>
      <c r="C1862" t="s">
        <v>15</v>
      </c>
      <c r="D1862">
        <v>891</v>
      </c>
      <c r="E1862" s="5">
        <v>4455</v>
      </c>
      <c r="F1862" s="5">
        <v>2227.5</v>
      </c>
      <c r="G1862" s="5">
        <v>2227.5</v>
      </c>
      <c r="H1862" s="1">
        <v>43734</v>
      </c>
      <c r="I1862" s="1">
        <v>43739</v>
      </c>
      <c r="J1862">
        <v>5</v>
      </c>
      <c r="K1862" t="s">
        <v>12</v>
      </c>
    </row>
    <row r="1863" spans="1:11" x14ac:dyDescent="0.3">
      <c r="A1863">
        <v>272470</v>
      </c>
      <c r="B1863">
        <v>452584</v>
      </c>
      <c r="C1863" t="s">
        <v>16</v>
      </c>
      <c r="D1863">
        <v>296</v>
      </c>
      <c r="E1863" s="5">
        <v>1480</v>
      </c>
      <c r="F1863" s="5">
        <v>740</v>
      </c>
      <c r="G1863" s="5">
        <v>740</v>
      </c>
      <c r="H1863" s="1">
        <v>43736</v>
      </c>
      <c r="I1863" s="1">
        <v>43738</v>
      </c>
      <c r="J1863">
        <v>2</v>
      </c>
      <c r="K1863" t="s">
        <v>12</v>
      </c>
    </row>
    <row r="1864" spans="1:11" x14ac:dyDescent="0.3">
      <c r="A1864">
        <v>747094</v>
      </c>
      <c r="B1864">
        <v>325698</v>
      </c>
      <c r="C1864" t="s">
        <v>14</v>
      </c>
      <c r="D1864">
        <v>851</v>
      </c>
      <c r="E1864" s="5">
        <v>4255</v>
      </c>
      <c r="F1864" s="5">
        <v>2127.5</v>
      </c>
      <c r="G1864" s="5">
        <v>2127.5</v>
      </c>
      <c r="H1864" s="1">
        <v>43736</v>
      </c>
      <c r="I1864" s="1">
        <v>43738</v>
      </c>
      <c r="J1864">
        <v>2</v>
      </c>
      <c r="K1864" t="s">
        <v>12</v>
      </c>
    </row>
    <row r="1865" spans="1:11" x14ac:dyDescent="0.3">
      <c r="A1865">
        <v>663741</v>
      </c>
      <c r="B1865">
        <v>152689</v>
      </c>
      <c r="C1865" t="s">
        <v>11</v>
      </c>
      <c r="D1865">
        <v>311</v>
      </c>
      <c r="E1865" s="5">
        <v>1555</v>
      </c>
      <c r="F1865" s="5">
        <v>777.5</v>
      </c>
      <c r="G1865" s="5">
        <v>777.5</v>
      </c>
      <c r="H1865" s="1">
        <v>43733</v>
      </c>
      <c r="I1865" s="1">
        <v>43738</v>
      </c>
      <c r="J1865">
        <v>5</v>
      </c>
      <c r="K1865" t="s">
        <v>12</v>
      </c>
    </row>
    <row r="1866" spans="1:11" x14ac:dyDescent="0.3">
      <c r="A1866">
        <v>841929</v>
      </c>
      <c r="B1866">
        <v>785432</v>
      </c>
      <c r="C1866" t="s">
        <v>15</v>
      </c>
      <c r="D1866">
        <v>774</v>
      </c>
      <c r="E1866" s="5">
        <v>3870</v>
      </c>
      <c r="F1866" s="5">
        <v>1935</v>
      </c>
      <c r="G1866" s="5">
        <v>1935</v>
      </c>
      <c r="H1866" s="1">
        <v>43732</v>
      </c>
      <c r="I1866" s="1">
        <v>43737</v>
      </c>
      <c r="J1866">
        <v>5</v>
      </c>
      <c r="K1866" t="s">
        <v>12</v>
      </c>
    </row>
    <row r="1867" spans="1:11" x14ac:dyDescent="0.3">
      <c r="A1867">
        <v>289201</v>
      </c>
      <c r="B1867">
        <v>985245</v>
      </c>
      <c r="C1867" t="s">
        <v>13</v>
      </c>
      <c r="D1867">
        <v>450</v>
      </c>
      <c r="E1867" s="5">
        <v>2250</v>
      </c>
      <c r="F1867" s="5">
        <v>1125</v>
      </c>
      <c r="G1867" s="5">
        <v>1125</v>
      </c>
      <c r="H1867" s="1">
        <v>43731</v>
      </c>
      <c r="I1867" s="1">
        <v>43735</v>
      </c>
      <c r="J1867">
        <v>4</v>
      </c>
      <c r="K1867" t="s">
        <v>12</v>
      </c>
    </row>
    <row r="1868" spans="1:11" x14ac:dyDescent="0.3">
      <c r="A1868">
        <v>159499</v>
      </c>
      <c r="B1868">
        <v>785432</v>
      </c>
      <c r="C1868" t="s">
        <v>15</v>
      </c>
      <c r="D1868">
        <v>287</v>
      </c>
      <c r="E1868" s="5">
        <v>1435</v>
      </c>
      <c r="F1868" s="5">
        <v>717.5</v>
      </c>
      <c r="G1868" s="5">
        <v>717.5</v>
      </c>
      <c r="H1868" s="1">
        <v>43730</v>
      </c>
      <c r="I1868" s="1">
        <v>43734</v>
      </c>
      <c r="J1868">
        <v>4</v>
      </c>
      <c r="K1868" t="s">
        <v>12</v>
      </c>
    </row>
    <row r="1869" spans="1:11" x14ac:dyDescent="0.3">
      <c r="A1869">
        <v>872821</v>
      </c>
      <c r="B1869">
        <v>785432</v>
      </c>
      <c r="C1869" t="s">
        <v>15</v>
      </c>
      <c r="D1869">
        <v>614</v>
      </c>
      <c r="E1869" s="5">
        <v>3070</v>
      </c>
      <c r="F1869" s="5">
        <v>1535</v>
      </c>
      <c r="G1869" s="5">
        <v>1535</v>
      </c>
      <c r="H1869" s="1">
        <v>43729</v>
      </c>
      <c r="I1869" s="1">
        <v>43734</v>
      </c>
      <c r="J1869">
        <v>5</v>
      </c>
      <c r="K1869" t="s">
        <v>12</v>
      </c>
    </row>
    <row r="1870" spans="1:11" x14ac:dyDescent="0.3">
      <c r="A1870">
        <v>955657</v>
      </c>
      <c r="B1870">
        <v>152689</v>
      </c>
      <c r="C1870" t="s">
        <v>11</v>
      </c>
      <c r="D1870">
        <v>339</v>
      </c>
      <c r="E1870" s="5">
        <v>1695</v>
      </c>
      <c r="F1870" s="5">
        <v>847.5</v>
      </c>
      <c r="G1870" s="5">
        <v>847.5</v>
      </c>
      <c r="H1870" s="1">
        <v>43729</v>
      </c>
      <c r="I1870" s="1">
        <v>43734</v>
      </c>
      <c r="J1870">
        <v>5</v>
      </c>
      <c r="K1870" t="s">
        <v>12</v>
      </c>
    </row>
    <row r="1871" spans="1:11" x14ac:dyDescent="0.3">
      <c r="A1871">
        <v>732223</v>
      </c>
      <c r="B1871">
        <v>152689</v>
      </c>
      <c r="C1871" t="s">
        <v>11</v>
      </c>
      <c r="D1871">
        <v>921</v>
      </c>
      <c r="E1871" s="5">
        <v>4605</v>
      </c>
      <c r="F1871" s="5">
        <v>2302.5</v>
      </c>
      <c r="G1871" s="5">
        <v>2302.5</v>
      </c>
      <c r="H1871" s="1">
        <v>43728</v>
      </c>
      <c r="I1871" s="1">
        <v>43733</v>
      </c>
      <c r="J1871">
        <v>5</v>
      </c>
      <c r="K1871" t="s">
        <v>12</v>
      </c>
    </row>
    <row r="1872" spans="1:11" x14ac:dyDescent="0.3">
      <c r="A1872">
        <v>670839</v>
      </c>
      <c r="B1872">
        <v>325698</v>
      </c>
      <c r="C1872" t="s">
        <v>14</v>
      </c>
      <c r="D1872">
        <v>435</v>
      </c>
      <c r="E1872" s="5">
        <v>2175</v>
      </c>
      <c r="F1872" s="5">
        <v>1087.5</v>
      </c>
      <c r="G1872" s="5">
        <v>1087.5</v>
      </c>
      <c r="H1872" s="1">
        <v>43729</v>
      </c>
      <c r="I1872" s="1">
        <v>43732</v>
      </c>
      <c r="J1872">
        <v>3</v>
      </c>
      <c r="K1872" t="s">
        <v>12</v>
      </c>
    </row>
    <row r="1873" spans="1:11" x14ac:dyDescent="0.3">
      <c r="A1873">
        <v>993663</v>
      </c>
      <c r="B1873">
        <v>985245</v>
      </c>
      <c r="C1873" t="s">
        <v>13</v>
      </c>
      <c r="D1873">
        <v>392</v>
      </c>
      <c r="E1873" s="5">
        <v>1960</v>
      </c>
      <c r="F1873" s="5">
        <v>980</v>
      </c>
      <c r="G1873" s="5">
        <v>980</v>
      </c>
      <c r="H1873" s="1">
        <v>43729</v>
      </c>
      <c r="I1873" s="1">
        <v>43732</v>
      </c>
      <c r="J1873">
        <v>3</v>
      </c>
      <c r="K1873" t="s">
        <v>12</v>
      </c>
    </row>
    <row r="1874" spans="1:11" x14ac:dyDescent="0.3">
      <c r="A1874">
        <v>271203</v>
      </c>
      <c r="B1874">
        <v>985245</v>
      </c>
      <c r="C1874" t="s">
        <v>13</v>
      </c>
      <c r="D1874">
        <v>869</v>
      </c>
      <c r="E1874" s="5">
        <v>4345</v>
      </c>
      <c r="F1874" s="5">
        <v>2172.5</v>
      </c>
      <c r="G1874" s="5">
        <v>2172.5</v>
      </c>
      <c r="H1874" s="1">
        <v>43728</v>
      </c>
      <c r="I1874" s="1">
        <v>43732</v>
      </c>
      <c r="J1874">
        <v>4</v>
      </c>
      <c r="K1874" t="s">
        <v>12</v>
      </c>
    </row>
    <row r="1875" spans="1:11" x14ac:dyDescent="0.3">
      <c r="A1875">
        <v>484697</v>
      </c>
      <c r="B1875">
        <v>985245</v>
      </c>
      <c r="C1875" t="s">
        <v>13</v>
      </c>
      <c r="D1875">
        <v>217</v>
      </c>
      <c r="E1875" s="5">
        <v>1085</v>
      </c>
      <c r="F1875" s="5">
        <v>542.5</v>
      </c>
      <c r="G1875" s="5">
        <v>542.5</v>
      </c>
      <c r="H1875" s="1">
        <v>43726</v>
      </c>
      <c r="I1875" s="1">
        <v>43730</v>
      </c>
      <c r="J1875">
        <v>4</v>
      </c>
      <c r="K1875" t="s">
        <v>12</v>
      </c>
    </row>
    <row r="1876" spans="1:11" x14ac:dyDescent="0.3">
      <c r="A1876">
        <v>531530</v>
      </c>
      <c r="B1876">
        <v>152689</v>
      </c>
      <c r="C1876" t="s">
        <v>11</v>
      </c>
      <c r="D1876">
        <v>65</v>
      </c>
      <c r="E1876" s="5">
        <v>325</v>
      </c>
      <c r="F1876" s="5">
        <v>162.5</v>
      </c>
      <c r="G1876" s="5">
        <v>162.5</v>
      </c>
      <c r="H1876" s="1">
        <v>43725</v>
      </c>
      <c r="I1876" s="1">
        <v>43730</v>
      </c>
      <c r="J1876">
        <v>5</v>
      </c>
      <c r="K1876" t="s">
        <v>12</v>
      </c>
    </row>
    <row r="1877" spans="1:11" x14ac:dyDescent="0.3">
      <c r="A1877">
        <v>312589</v>
      </c>
      <c r="B1877">
        <v>325698</v>
      </c>
      <c r="C1877" t="s">
        <v>14</v>
      </c>
      <c r="D1877">
        <v>713</v>
      </c>
      <c r="E1877" s="5">
        <v>3565</v>
      </c>
      <c r="F1877" s="5">
        <v>1782.5</v>
      </c>
      <c r="G1877" s="5">
        <v>1782.5</v>
      </c>
      <c r="H1877" s="1">
        <v>43727</v>
      </c>
      <c r="I1877" s="1">
        <v>43729</v>
      </c>
      <c r="J1877">
        <v>2</v>
      </c>
      <c r="K1877" t="s">
        <v>12</v>
      </c>
    </row>
    <row r="1878" spans="1:11" x14ac:dyDescent="0.3">
      <c r="A1878">
        <v>836721</v>
      </c>
      <c r="B1878">
        <v>985245</v>
      </c>
      <c r="C1878" t="s">
        <v>13</v>
      </c>
      <c r="D1878">
        <v>476</v>
      </c>
      <c r="E1878" s="5">
        <v>2380</v>
      </c>
      <c r="F1878" s="5">
        <v>1190</v>
      </c>
      <c r="G1878" s="5">
        <v>1190</v>
      </c>
      <c r="H1878" s="1">
        <v>43725</v>
      </c>
      <c r="I1878" s="1">
        <v>43729</v>
      </c>
      <c r="J1878">
        <v>4</v>
      </c>
      <c r="K1878" t="s">
        <v>12</v>
      </c>
    </row>
    <row r="1879" spans="1:11" x14ac:dyDescent="0.3">
      <c r="A1879">
        <v>927686</v>
      </c>
      <c r="B1879">
        <v>152689</v>
      </c>
      <c r="C1879" t="s">
        <v>11</v>
      </c>
      <c r="D1879">
        <v>314</v>
      </c>
      <c r="E1879" s="5">
        <v>1570</v>
      </c>
      <c r="F1879" s="5">
        <v>785</v>
      </c>
      <c r="G1879" s="5">
        <v>785</v>
      </c>
      <c r="H1879" s="1">
        <v>43724</v>
      </c>
      <c r="I1879" s="1">
        <v>43729</v>
      </c>
      <c r="J1879">
        <v>5</v>
      </c>
      <c r="K1879" t="s">
        <v>12</v>
      </c>
    </row>
    <row r="1880" spans="1:11" x14ac:dyDescent="0.3">
      <c r="A1880">
        <v>780102</v>
      </c>
      <c r="B1880">
        <v>325698</v>
      </c>
      <c r="C1880" t="s">
        <v>14</v>
      </c>
      <c r="D1880">
        <v>229</v>
      </c>
      <c r="E1880" s="5">
        <v>1145</v>
      </c>
      <c r="F1880" s="5">
        <v>572.5</v>
      </c>
      <c r="G1880" s="5">
        <v>572.5</v>
      </c>
      <c r="H1880" s="1">
        <v>43726</v>
      </c>
      <c r="I1880" s="1">
        <v>43728</v>
      </c>
      <c r="J1880">
        <v>2</v>
      </c>
      <c r="K1880" t="s">
        <v>12</v>
      </c>
    </row>
    <row r="1881" spans="1:11" x14ac:dyDescent="0.3">
      <c r="A1881">
        <v>131673</v>
      </c>
      <c r="B1881">
        <v>985245</v>
      </c>
      <c r="C1881" t="s">
        <v>13</v>
      </c>
      <c r="D1881">
        <v>449</v>
      </c>
      <c r="E1881" s="5">
        <v>2245</v>
      </c>
      <c r="F1881" s="5">
        <v>1122.5</v>
      </c>
      <c r="G1881" s="5">
        <v>1122.5</v>
      </c>
      <c r="H1881" s="1">
        <v>43725</v>
      </c>
      <c r="I1881" s="1">
        <v>43728</v>
      </c>
      <c r="J1881">
        <v>3</v>
      </c>
      <c r="K1881" t="s">
        <v>12</v>
      </c>
    </row>
    <row r="1882" spans="1:11" x14ac:dyDescent="0.3">
      <c r="A1882">
        <v>869611</v>
      </c>
      <c r="B1882">
        <v>152689</v>
      </c>
      <c r="C1882" t="s">
        <v>11</v>
      </c>
      <c r="D1882">
        <v>758</v>
      </c>
      <c r="E1882" s="5">
        <v>3790</v>
      </c>
      <c r="F1882" s="5">
        <v>1895</v>
      </c>
      <c r="G1882" s="5">
        <v>1895</v>
      </c>
      <c r="H1882" s="1">
        <v>43723</v>
      </c>
      <c r="I1882" s="1">
        <v>43728</v>
      </c>
      <c r="J1882">
        <v>5</v>
      </c>
      <c r="K1882" t="s">
        <v>12</v>
      </c>
    </row>
    <row r="1883" spans="1:11" x14ac:dyDescent="0.3">
      <c r="A1883">
        <v>628147</v>
      </c>
      <c r="B1883">
        <v>452584</v>
      </c>
      <c r="C1883" t="s">
        <v>16</v>
      </c>
      <c r="D1883">
        <v>589</v>
      </c>
      <c r="E1883" s="5">
        <v>2945</v>
      </c>
      <c r="F1883" s="5">
        <v>1472.5</v>
      </c>
      <c r="G1883" s="5">
        <v>1472.5</v>
      </c>
      <c r="H1883" s="1">
        <v>43725</v>
      </c>
      <c r="I1883" s="1">
        <v>43727</v>
      </c>
      <c r="J1883">
        <v>2</v>
      </c>
      <c r="K1883" t="s">
        <v>12</v>
      </c>
    </row>
    <row r="1884" spans="1:11" x14ac:dyDescent="0.3">
      <c r="A1884">
        <v>392968</v>
      </c>
      <c r="B1884">
        <v>452584</v>
      </c>
      <c r="C1884" t="s">
        <v>16</v>
      </c>
      <c r="D1884">
        <v>367</v>
      </c>
      <c r="E1884" s="5">
        <v>1835</v>
      </c>
      <c r="F1884" s="5">
        <v>917.5</v>
      </c>
      <c r="G1884" s="5">
        <v>917.5</v>
      </c>
      <c r="H1884" s="1">
        <v>43725</v>
      </c>
      <c r="I1884" s="1">
        <v>43727</v>
      </c>
      <c r="J1884">
        <v>2</v>
      </c>
      <c r="K1884" t="s">
        <v>12</v>
      </c>
    </row>
    <row r="1885" spans="1:11" x14ac:dyDescent="0.3">
      <c r="A1885">
        <v>505941</v>
      </c>
      <c r="B1885">
        <v>152689</v>
      </c>
      <c r="C1885" t="s">
        <v>11</v>
      </c>
      <c r="D1885">
        <v>750</v>
      </c>
      <c r="E1885" s="5">
        <v>3750</v>
      </c>
      <c r="F1885" s="5">
        <v>1875</v>
      </c>
      <c r="G1885" s="5">
        <v>1875</v>
      </c>
      <c r="H1885" s="1">
        <v>43722</v>
      </c>
      <c r="I1885" s="1">
        <v>43727</v>
      </c>
      <c r="J1885">
        <v>5</v>
      </c>
      <c r="K1885" t="s">
        <v>12</v>
      </c>
    </row>
    <row r="1886" spans="1:11" x14ac:dyDescent="0.3">
      <c r="A1886">
        <v>708881</v>
      </c>
      <c r="B1886">
        <v>985245</v>
      </c>
      <c r="C1886" t="s">
        <v>13</v>
      </c>
      <c r="D1886">
        <v>390</v>
      </c>
      <c r="E1886" s="5">
        <v>1950</v>
      </c>
      <c r="F1886" s="5">
        <v>975</v>
      </c>
      <c r="G1886" s="5">
        <v>975</v>
      </c>
      <c r="H1886" s="1">
        <v>43722</v>
      </c>
      <c r="I1886" s="1">
        <v>43726</v>
      </c>
      <c r="J1886">
        <v>4</v>
      </c>
      <c r="K1886" t="s">
        <v>12</v>
      </c>
    </row>
    <row r="1887" spans="1:11" x14ac:dyDescent="0.3">
      <c r="A1887">
        <v>495420</v>
      </c>
      <c r="B1887">
        <v>152689</v>
      </c>
      <c r="C1887" t="s">
        <v>11</v>
      </c>
      <c r="D1887">
        <v>317</v>
      </c>
      <c r="E1887" s="5">
        <v>1585</v>
      </c>
      <c r="F1887" s="5">
        <v>792.5</v>
      </c>
      <c r="G1887" s="5">
        <v>792.5</v>
      </c>
      <c r="H1887" s="1">
        <v>43721</v>
      </c>
      <c r="I1887" s="1">
        <v>43726</v>
      </c>
      <c r="J1887">
        <v>5</v>
      </c>
      <c r="K1887" t="s">
        <v>12</v>
      </c>
    </row>
    <row r="1888" spans="1:11" x14ac:dyDescent="0.3">
      <c r="A1888">
        <v>414788</v>
      </c>
      <c r="B1888">
        <v>325698</v>
      </c>
      <c r="C1888" t="s">
        <v>14</v>
      </c>
      <c r="D1888">
        <v>708</v>
      </c>
      <c r="E1888" s="5">
        <v>3540</v>
      </c>
      <c r="F1888" s="5">
        <v>1770</v>
      </c>
      <c r="G1888" s="5">
        <v>1770</v>
      </c>
      <c r="H1888" s="1">
        <v>43723</v>
      </c>
      <c r="I1888" s="1">
        <v>43725</v>
      </c>
      <c r="J1888">
        <v>2</v>
      </c>
      <c r="K1888" t="s">
        <v>12</v>
      </c>
    </row>
    <row r="1889" spans="1:11" x14ac:dyDescent="0.3">
      <c r="A1889">
        <v>750777</v>
      </c>
      <c r="B1889">
        <v>785432</v>
      </c>
      <c r="C1889" t="s">
        <v>15</v>
      </c>
      <c r="D1889">
        <v>62</v>
      </c>
      <c r="E1889" s="5">
        <v>310</v>
      </c>
      <c r="F1889" s="5">
        <v>155</v>
      </c>
      <c r="G1889" s="5">
        <v>155</v>
      </c>
      <c r="H1889" s="1">
        <v>43720</v>
      </c>
      <c r="I1889" s="1">
        <v>43725</v>
      </c>
      <c r="J1889">
        <v>5</v>
      </c>
      <c r="K1889" t="s">
        <v>12</v>
      </c>
    </row>
    <row r="1890" spans="1:11" x14ac:dyDescent="0.3">
      <c r="A1890">
        <v>323276</v>
      </c>
      <c r="B1890">
        <v>325698</v>
      </c>
      <c r="C1890" t="s">
        <v>14</v>
      </c>
      <c r="D1890">
        <v>810</v>
      </c>
      <c r="E1890" s="5">
        <v>4050</v>
      </c>
      <c r="F1890" s="5">
        <v>2025</v>
      </c>
      <c r="G1890" s="5">
        <v>2025</v>
      </c>
      <c r="H1890" s="1">
        <v>43722</v>
      </c>
      <c r="I1890" s="1">
        <v>43724</v>
      </c>
      <c r="J1890">
        <v>2</v>
      </c>
      <c r="K1890" t="s">
        <v>12</v>
      </c>
    </row>
    <row r="1891" spans="1:11" x14ac:dyDescent="0.3">
      <c r="A1891">
        <v>697688</v>
      </c>
      <c r="B1891">
        <v>985245</v>
      </c>
      <c r="C1891" t="s">
        <v>13</v>
      </c>
      <c r="D1891">
        <v>188</v>
      </c>
      <c r="E1891" s="5">
        <v>940</v>
      </c>
      <c r="F1891" s="5">
        <v>470</v>
      </c>
      <c r="G1891" s="5">
        <v>470</v>
      </c>
      <c r="H1891" s="1">
        <v>43720</v>
      </c>
      <c r="I1891" s="1">
        <v>43724</v>
      </c>
      <c r="J1891">
        <v>4</v>
      </c>
      <c r="K1891" t="s">
        <v>12</v>
      </c>
    </row>
    <row r="1892" spans="1:11" x14ac:dyDescent="0.3">
      <c r="A1892">
        <v>733011</v>
      </c>
      <c r="B1892">
        <v>785432</v>
      </c>
      <c r="C1892" t="s">
        <v>15</v>
      </c>
      <c r="D1892">
        <v>823</v>
      </c>
      <c r="E1892" s="5">
        <v>4115</v>
      </c>
      <c r="F1892" s="5">
        <v>2057.5</v>
      </c>
      <c r="G1892" s="5">
        <v>2057.5</v>
      </c>
      <c r="H1892" s="1">
        <v>43719</v>
      </c>
      <c r="I1892" s="1">
        <v>43724</v>
      </c>
      <c r="J1892">
        <v>5</v>
      </c>
      <c r="K1892" t="s">
        <v>12</v>
      </c>
    </row>
    <row r="1893" spans="1:11" x14ac:dyDescent="0.3">
      <c r="A1893">
        <v>495197</v>
      </c>
      <c r="B1893">
        <v>985245</v>
      </c>
      <c r="C1893" t="s">
        <v>13</v>
      </c>
      <c r="D1893">
        <v>881</v>
      </c>
      <c r="E1893" s="5">
        <v>4405</v>
      </c>
      <c r="F1893" s="5">
        <v>2202.5</v>
      </c>
      <c r="G1893" s="5">
        <v>2202.5</v>
      </c>
      <c r="H1893" s="1">
        <v>43719</v>
      </c>
      <c r="I1893" s="1">
        <v>43723</v>
      </c>
      <c r="J1893">
        <v>4</v>
      </c>
      <c r="K1893" t="s">
        <v>12</v>
      </c>
    </row>
    <row r="1894" spans="1:11" x14ac:dyDescent="0.3">
      <c r="A1894">
        <v>641917</v>
      </c>
      <c r="B1894">
        <v>785432</v>
      </c>
      <c r="C1894" t="s">
        <v>15</v>
      </c>
      <c r="D1894">
        <v>68</v>
      </c>
      <c r="E1894" s="5">
        <v>340</v>
      </c>
      <c r="F1894" s="5">
        <v>170</v>
      </c>
      <c r="G1894" s="5">
        <v>170</v>
      </c>
      <c r="H1894" s="1">
        <v>43719</v>
      </c>
      <c r="I1894" s="1">
        <v>43723</v>
      </c>
      <c r="J1894">
        <v>4</v>
      </c>
      <c r="K1894" t="s">
        <v>12</v>
      </c>
    </row>
    <row r="1895" spans="1:11" x14ac:dyDescent="0.3">
      <c r="A1895">
        <v>181674</v>
      </c>
      <c r="B1895">
        <v>325698</v>
      </c>
      <c r="C1895" t="s">
        <v>14</v>
      </c>
      <c r="D1895">
        <v>765</v>
      </c>
      <c r="E1895" s="5">
        <v>3825</v>
      </c>
      <c r="F1895" s="5">
        <v>1912.5</v>
      </c>
      <c r="G1895" s="5">
        <v>1912.5</v>
      </c>
      <c r="H1895" s="1">
        <v>43720</v>
      </c>
      <c r="I1895" s="1">
        <v>43722</v>
      </c>
      <c r="J1895">
        <v>2</v>
      </c>
      <c r="K1895" t="s">
        <v>12</v>
      </c>
    </row>
    <row r="1896" spans="1:11" x14ac:dyDescent="0.3">
      <c r="A1896">
        <v>857040</v>
      </c>
      <c r="B1896">
        <v>985245</v>
      </c>
      <c r="C1896" t="s">
        <v>13</v>
      </c>
      <c r="D1896">
        <v>361</v>
      </c>
      <c r="E1896" s="5">
        <v>1805</v>
      </c>
      <c r="F1896" s="5">
        <v>902.5</v>
      </c>
      <c r="G1896" s="5">
        <v>902.5</v>
      </c>
      <c r="H1896" s="1">
        <v>43718</v>
      </c>
      <c r="I1896" s="1">
        <v>43722</v>
      </c>
      <c r="J1896">
        <v>4</v>
      </c>
      <c r="K1896" t="s">
        <v>12</v>
      </c>
    </row>
    <row r="1897" spans="1:11" x14ac:dyDescent="0.3">
      <c r="A1897">
        <v>885887</v>
      </c>
      <c r="B1897">
        <v>985245</v>
      </c>
      <c r="C1897" t="s">
        <v>13</v>
      </c>
      <c r="D1897">
        <v>493</v>
      </c>
      <c r="E1897" s="5">
        <v>2465</v>
      </c>
      <c r="F1897" s="5">
        <v>1232.5</v>
      </c>
      <c r="G1897" s="5">
        <v>1232.5</v>
      </c>
      <c r="H1897" s="1">
        <v>43718</v>
      </c>
      <c r="I1897" s="1">
        <v>43722</v>
      </c>
      <c r="J1897">
        <v>4</v>
      </c>
      <c r="K1897" t="s">
        <v>12</v>
      </c>
    </row>
    <row r="1898" spans="1:11" x14ac:dyDescent="0.3">
      <c r="A1898">
        <v>342812</v>
      </c>
      <c r="B1898">
        <v>985245</v>
      </c>
      <c r="C1898" t="s">
        <v>13</v>
      </c>
      <c r="D1898">
        <v>426</v>
      </c>
      <c r="E1898" s="5">
        <v>2130</v>
      </c>
      <c r="F1898" s="5">
        <v>1065</v>
      </c>
      <c r="G1898" s="5">
        <v>1065</v>
      </c>
      <c r="H1898" s="1">
        <v>43718</v>
      </c>
      <c r="I1898" s="1">
        <v>43722</v>
      </c>
      <c r="J1898">
        <v>4</v>
      </c>
      <c r="K1898" t="s">
        <v>12</v>
      </c>
    </row>
    <row r="1899" spans="1:11" x14ac:dyDescent="0.3">
      <c r="A1899">
        <v>279437</v>
      </c>
      <c r="B1899">
        <v>325698</v>
      </c>
      <c r="C1899" t="s">
        <v>14</v>
      </c>
      <c r="D1899">
        <v>156</v>
      </c>
      <c r="E1899" s="5">
        <v>780</v>
      </c>
      <c r="F1899" s="5">
        <v>390</v>
      </c>
      <c r="G1899" s="5">
        <v>390</v>
      </c>
      <c r="H1899" s="1">
        <v>43719</v>
      </c>
      <c r="I1899" s="1">
        <v>43721</v>
      </c>
      <c r="J1899">
        <v>2</v>
      </c>
      <c r="K1899" t="s">
        <v>12</v>
      </c>
    </row>
    <row r="1900" spans="1:11" x14ac:dyDescent="0.3">
      <c r="A1900">
        <v>764877</v>
      </c>
      <c r="B1900">
        <v>325698</v>
      </c>
      <c r="C1900" t="s">
        <v>14</v>
      </c>
      <c r="D1900">
        <v>57</v>
      </c>
      <c r="E1900" s="5">
        <v>285</v>
      </c>
      <c r="F1900" s="5">
        <v>142.5</v>
      </c>
      <c r="G1900" s="5">
        <v>142.5</v>
      </c>
      <c r="H1900" s="1">
        <v>43718</v>
      </c>
      <c r="I1900" s="1">
        <v>43721</v>
      </c>
      <c r="J1900">
        <v>3</v>
      </c>
      <c r="K1900" t="s">
        <v>12</v>
      </c>
    </row>
    <row r="1901" spans="1:11" x14ac:dyDescent="0.3">
      <c r="A1901">
        <v>945675</v>
      </c>
      <c r="B1901">
        <v>785432</v>
      </c>
      <c r="C1901" t="s">
        <v>15</v>
      </c>
      <c r="D1901">
        <v>216</v>
      </c>
      <c r="E1901" s="5">
        <v>1080</v>
      </c>
      <c r="F1901" s="5">
        <v>540</v>
      </c>
      <c r="G1901" s="5">
        <v>540</v>
      </c>
      <c r="H1901" s="1">
        <v>43717</v>
      </c>
      <c r="I1901" s="1">
        <v>43721</v>
      </c>
      <c r="J1901">
        <v>4</v>
      </c>
      <c r="K1901" t="s">
        <v>12</v>
      </c>
    </row>
    <row r="1902" spans="1:11" x14ac:dyDescent="0.3">
      <c r="A1902">
        <v>723791</v>
      </c>
      <c r="B1902">
        <v>152689</v>
      </c>
      <c r="C1902" t="s">
        <v>11</v>
      </c>
      <c r="D1902">
        <v>314</v>
      </c>
      <c r="E1902" s="5">
        <v>1570</v>
      </c>
      <c r="F1902" s="5">
        <v>785</v>
      </c>
      <c r="G1902" s="5">
        <v>785</v>
      </c>
      <c r="H1902" s="1">
        <v>43716</v>
      </c>
      <c r="I1902" s="1">
        <v>43721</v>
      </c>
      <c r="J1902">
        <v>5</v>
      </c>
      <c r="K1902" t="s">
        <v>12</v>
      </c>
    </row>
    <row r="1903" spans="1:11" x14ac:dyDescent="0.3">
      <c r="A1903">
        <v>154861</v>
      </c>
      <c r="B1903">
        <v>452584</v>
      </c>
      <c r="C1903" t="s">
        <v>16</v>
      </c>
      <c r="D1903">
        <v>154</v>
      </c>
      <c r="E1903" s="5">
        <v>770</v>
      </c>
      <c r="F1903" s="5">
        <v>385</v>
      </c>
      <c r="G1903" s="5">
        <v>385</v>
      </c>
      <c r="H1903" s="1">
        <v>43718</v>
      </c>
      <c r="I1903" s="1">
        <v>43720</v>
      </c>
      <c r="J1903">
        <v>2</v>
      </c>
      <c r="K1903" t="s">
        <v>12</v>
      </c>
    </row>
    <row r="1904" spans="1:11" x14ac:dyDescent="0.3">
      <c r="A1904">
        <v>144504</v>
      </c>
      <c r="B1904">
        <v>325698</v>
      </c>
      <c r="C1904" t="s">
        <v>14</v>
      </c>
      <c r="D1904">
        <v>891</v>
      </c>
      <c r="E1904" s="5">
        <v>4455</v>
      </c>
      <c r="F1904" s="5">
        <v>2227.5</v>
      </c>
      <c r="G1904" s="5">
        <v>2227.5</v>
      </c>
      <c r="H1904" s="1">
        <v>43717</v>
      </c>
      <c r="I1904" s="1">
        <v>43720</v>
      </c>
      <c r="J1904">
        <v>3</v>
      </c>
      <c r="K1904" t="s">
        <v>12</v>
      </c>
    </row>
    <row r="1905" spans="1:11" x14ac:dyDescent="0.3">
      <c r="A1905">
        <v>963819</v>
      </c>
      <c r="B1905">
        <v>325698</v>
      </c>
      <c r="C1905" t="s">
        <v>14</v>
      </c>
      <c r="D1905">
        <v>206</v>
      </c>
      <c r="E1905" s="5">
        <v>1030</v>
      </c>
      <c r="F1905" s="5">
        <v>515</v>
      </c>
      <c r="G1905" s="5">
        <v>515</v>
      </c>
      <c r="H1905" s="1">
        <v>43717</v>
      </c>
      <c r="I1905" s="1">
        <v>43719</v>
      </c>
      <c r="J1905">
        <v>2</v>
      </c>
      <c r="K1905" t="s">
        <v>12</v>
      </c>
    </row>
    <row r="1906" spans="1:11" x14ac:dyDescent="0.3">
      <c r="A1906">
        <v>310236</v>
      </c>
      <c r="B1906">
        <v>325698</v>
      </c>
      <c r="C1906" t="s">
        <v>14</v>
      </c>
      <c r="D1906">
        <v>129</v>
      </c>
      <c r="E1906" s="5">
        <v>645</v>
      </c>
      <c r="F1906" s="5">
        <v>322.5</v>
      </c>
      <c r="G1906" s="5">
        <v>322.5</v>
      </c>
      <c r="H1906" s="1">
        <v>43716</v>
      </c>
      <c r="I1906" s="1">
        <v>43718</v>
      </c>
      <c r="J1906">
        <v>2</v>
      </c>
      <c r="K1906" t="s">
        <v>12</v>
      </c>
    </row>
    <row r="1907" spans="1:11" x14ac:dyDescent="0.3">
      <c r="A1907">
        <v>544716</v>
      </c>
      <c r="B1907">
        <v>985245</v>
      </c>
      <c r="C1907" t="s">
        <v>13</v>
      </c>
      <c r="D1907">
        <v>817</v>
      </c>
      <c r="E1907" s="5">
        <v>4085</v>
      </c>
      <c r="F1907" s="5">
        <v>2042.5</v>
      </c>
      <c r="G1907" s="5">
        <v>2042.5</v>
      </c>
      <c r="H1907" s="1">
        <v>43713</v>
      </c>
      <c r="I1907" s="1">
        <v>43717</v>
      </c>
      <c r="J1907">
        <v>4</v>
      </c>
      <c r="K1907" t="s">
        <v>12</v>
      </c>
    </row>
    <row r="1908" spans="1:11" x14ac:dyDescent="0.3">
      <c r="A1908">
        <v>927604</v>
      </c>
      <c r="B1908">
        <v>152689</v>
      </c>
      <c r="C1908" t="s">
        <v>11</v>
      </c>
      <c r="D1908">
        <v>615</v>
      </c>
      <c r="E1908" s="5">
        <v>3075</v>
      </c>
      <c r="F1908" s="5">
        <v>1537.5</v>
      </c>
      <c r="G1908" s="5">
        <v>1537.5</v>
      </c>
      <c r="H1908" s="1">
        <v>43712</v>
      </c>
      <c r="I1908" s="1">
        <v>43717</v>
      </c>
      <c r="J1908">
        <v>5</v>
      </c>
      <c r="K1908" t="s">
        <v>12</v>
      </c>
    </row>
    <row r="1909" spans="1:11" x14ac:dyDescent="0.3">
      <c r="A1909">
        <v>617835</v>
      </c>
      <c r="B1909">
        <v>785432</v>
      </c>
      <c r="C1909" t="s">
        <v>15</v>
      </c>
      <c r="D1909">
        <v>638</v>
      </c>
      <c r="E1909" s="5">
        <v>3190</v>
      </c>
      <c r="F1909" s="5">
        <v>1595</v>
      </c>
      <c r="G1909" s="5">
        <v>1595</v>
      </c>
      <c r="H1909" s="1">
        <v>43711</v>
      </c>
      <c r="I1909" s="1">
        <v>43716</v>
      </c>
      <c r="J1909">
        <v>5</v>
      </c>
      <c r="K1909" t="s">
        <v>12</v>
      </c>
    </row>
    <row r="1910" spans="1:11" x14ac:dyDescent="0.3">
      <c r="A1910">
        <v>884132</v>
      </c>
      <c r="B1910">
        <v>785432</v>
      </c>
      <c r="C1910" t="s">
        <v>15</v>
      </c>
      <c r="D1910">
        <v>543</v>
      </c>
      <c r="E1910" s="5">
        <v>2715</v>
      </c>
      <c r="F1910" s="5">
        <v>1357.5</v>
      </c>
      <c r="G1910" s="5">
        <v>1357.5</v>
      </c>
      <c r="H1910" s="1">
        <v>43711</v>
      </c>
      <c r="I1910" s="1">
        <v>43716</v>
      </c>
      <c r="J1910">
        <v>5</v>
      </c>
      <c r="K1910" t="s">
        <v>12</v>
      </c>
    </row>
    <row r="1911" spans="1:11" x14ac:dyDescent="0.3">
      <c r="A1911">
        <v>785836</v>
      </c>
      <c r="B1911">
        <v>325698</v>
      </c>
      <c r="C1911" t="s">
        <v>14</v>
      </c>
      <c r="D1911">
        <v>407</v>
      </c>
      <c r="E1911" s="5">
        <v>2035</v>
      </c>
      <c r="F1911" s="5">
        <v>1017.5</v>
      </c>
      <c r="G1911" s="5">
        <v>1017.5</v>
      </c>
      <c r="H1911" s="1">
        <v>43713</v>
      </c>
      <c r="I1911" s="1">
        <v>43715</v>
      </c>
      <c r="J1911">
        <v>2</v>
      </c>
      <c r="K1911" t="s">
        <v>12</v>
      </c>
    </row>
    <row r="1912" spans="1:11" x14ac:dyDescent="0.3">
      <c r="A1912">
        <v>823492</v>
      </c>
      <c r="B1912">
        <v>985245</v>
      </c>
      <c r="C1912" t="s">
        <v>13</v>
      </c>
      <c r="D1912">
        <v>176</v>
      </c>
      <c r="E1912" s="5">
        <v>880</v>
      </c>
      <c r="F1912" s="5">
        <v>440</v>
      </c>
      <c r="G1912" s="5">
        <v>440</v>
      </c>
      <c r="H1912" s="1">
        <v>43711</v>
      </c>
      <c r="I1912" s="1">
        <v>43715</v>
      </c>
      <c r="J1912">
        <v>4</v>
      </c>
      <c r="K1912" t="s">
        <v>12</v>
      </c>
    </row>
    <row r="1913" spans="1:11" x14ac:dyDescent="0.3">
      <c r="A1913">
        <v>268820</v>
      </c>
      <c r="B1913">
        <v>152689</v>
      </c>
      <c r="C1913" t="s">
        <v>11</v>
      </c>
      <c r="D1913">
        <v>517</v>
      </c>
      <c r="E1913" s="5">
        <v>2585</v>
      </c>
      <c r="F1913" s="5">
        <v>1292.5</v>
      </c>
      <c r="G1913" s="5">
        <v>1292.5</v>
      </c>
      <c r="H1913" s="1">
        <v>43710</v>
      </c>
      <c r="I1913" s="1">
        <v>43715</v>
      </c>
      <c r="J1913">
        <v>5</v>
      </c>
      <c r="K1913" t="s">
        <v>12</v>
      </c>
    </row>
    <row r="1914" spans="1:11" x14ac:dyDescent="0.3">
      <c r="A1914">
        <v>810987</v>
      </c>
      <c r="B1914">
        <v>325698</v>
      </c>
      <c r="C1914" t="s">
        <v>14</v>
      </c>
      <c r="D1914">
        <v>376</v>
      </c>
      <c r="E1914" s="5">
        <v>1880</v>
      </c>
      <c r="F1914" s="5">
        <v>940</v>
      </c>
      <c r="G1914" s="5">
        <v>940</v>
      </c>
      <c r="H1914" s="1">
        <v>43711</v>
      </c>
      <c r="I1914" s="1">
        <v>43713</v>
      </c>
      <c r="J1914">
        <v>2</v>
      </c>
      <c r="K1914" t="s">
        <v>12</v>
      </c>
    </row>
    <row r="1915" spans="1:11" x14ac:dyDescent="0.3">
      <c r="A1915">
        <v>928963</v>
      </c>
      <c r="B1915">
        <v>325698</v>
      </c>
      <c r="C1915" t="s">
        <v>14</v>
      </c>
      <c r="D1915">
        <v>101</v>
      </c>
      <c r="E1915" s="5">
        <v>505</v>
      </c>
      <c r="F1915" s="5">
        <v>252.5</v>
      </c>
      <c r="G1915" s="5">
        <v>252.5</v>
      </c>
      <c r="H1915" s="1">
        <v>43710</v>
      </c>
      <c r="I1915" s="1">
        <v>43712</v>
      </c>
      <c r="J1915">
        <v>2</v>
      </c>
      <c r="K1915" t="s">
        <v>12</v>
      </c>
    </row>
    <row r="1916" spans="1:11" x14ac:dyDescent="0.3">
      <c r="A1916">
        <v>679008</v>
      </c>
      <c r="B1916">
        <v>325698</v>
      </c>
      <c r="C1916" t="s">
        <v>14</v>
      </c>
      <c r="D1916">
        <v>355</v>
      </c>
      <c r="E1916" s="5">
        <v>1775</v>
      </c>
      <c r="F1916" s="5">
        <v>887.5</v>
      </c>
      <c r="G1916" s="5">
        <v>887.5</v>
      </c>
      <c r="H1916" s="1">
        <v>43710</v>
      </c>
      <c r="I1916" s="1">
        <v>43712</v>
      </c>
      <c r="J1916">
        <v>2</v>
      </c>
      <c r="K1916" t="s">
        <v>12</v>
      </c>
    </row>
    <row r="1917" spans="1:11" x14ac:dyDescent="0.3">
      <c r="A1917">
        <v>156742</v>
      </c>
      <c r="B1917">
        <v>325698</v>
      </c>
      <c r="C1917" t="s">
        <v>14</v>
      </c>
      <c r="D1917">
        <v>149</v>
      </c>
      <c r="E1917" s="5">
        <v>745</v>
      </c>
      <c r="F1917" s="5">
        <v>372.5</v>
      </c>
      <c r="G1917" s="5">
        <v>372.5</v>
      </c>
      <c r="H1917" s="1">
        <v>43710</v>
      </c>
      <c r="I1917" s="1">
        <v>43712</v>
      </c>
      <c r="J1917">
        <v>2</v>
      </c>
      <c r="K1917" t="s">
        <v>12</v>
      </c>
    </row>
    <row r="1918" spans="1:11" x14ac:dyDescent="0.3">
      <c r="A1918">
        <v>739370</v>
      </c>
      <c r="B1918">
        <v>325698</v>
      </c>
      <c r="C1918" t="s">
        <v>14</v>
      </c>
      <c r="D1918">
        <v>925</v>
      </c>
      <c r="E1918" s="5">
        <v>4625</v>
      </c>
      <c r="F1918" s="5">
        <v>2312.5</v>
      </c>
      <c r="G1918" s="5">
        <v>2312.5</v>
      </c>
      <c r="H1918" s="1">
        <v>43710</v>
      </c>
      <c r="I1918" s="1">
        <v>43712</v>
      </c>
      <c r="J1918">
        <v>2</v>
      </c>
      <c r="K1918" t="s">
        <v>12</v>
      </c>
    </row>
    <row r="1919" spans="1:11" x14ac:dyDescent="0.3">
      <c r="A1919">
        <v>944138</v>
      </c>
      <c r="B1919">
        <v>985245</v>
      </c>
      <c r="C1919" t="s">
        <v>13</v>
      </c>
      <c r="D1919">
        <v>784</v>
      </c>
      <c r="E1919" s="5">
        <v>3920</v>
      </c>
      <c r="F1919" s="5">
        <v>1960</v>
      </c>
      <c r="G1919" s="5">
        <v>1960</v>
      </c>
      <c r="H1919" s="1">
        <v>43708</v>
      </c>
      <c r="I1919" s="1">
        <v>43712</v>
      </c>
      <c r="J1919">
        <v>4</v>
      </c>
      <c r="K1919" t="s">
        <v>12</v>
      </c>
    </row>
    <row r="1920" spans="1:11" x14ac:dyDescent="0.3">
      <c r="A1920">
        <v>863137</v>
      </c>
      <c r="B1920">
        <v>325698</v>
      </c>
      <c r="C1920" t="s">
        <v>14</v>
      </c>
      <c r="D1920">
        <v>243</v>
      </c>
      <c r="E1920" s="5">
        <v>1215</v>
      </c>
      <c r="F1920" s="5">
        <v>607.5</v>
      </c>
      <c r="G1920" s="5">
        <v>607.5</v>
      </c>
      <c r="H1920" s="1">
        <v>43709</v>
      </c>
      <c r="I1920" s="1">
        <v>43711</v>
      </c>
      <c r="J1920">
        <v>2</v>
      </c>
      <c r="K1920" t="s">
        <v>12</v>
      </c>
    </row>
    <row r="1921" spans="1:11" x14ac:dyDescent="0.3">
      <c r="A1921">
        <v>858325</v>
      </c>
      <c r="B1921">
        <v>985245</v>
      </c>
      <c r="C1921" t="s">
        <v>13</v>
      </c>
      <c r="D1921">
        <v>778</v>
      </c>
      <c r="E1921" s="5">
        <v>3890</v>
      </c>
      <c r="F1921" s="5">
        <v>1945</v>
      </c>
      <c r="G1921" s="5">
        <v>1945</v>
      </c>
      <c r="H1921" s="1">
        <v>43707</v>
      </c>
      <c r="I1921" s="1">
        <v>43711</v>
      </c>
      <c r="J1921">
        <v>4</v>
      </c>
      <c r="K1921" t="s">
        <v>12</v>
      </c>
    </row>
    <row r="1922" spans="1:11" x14ac:dyDescent="0.3">
      <c r="A1922">
        <v>921476</v>
      </c>
      <c r="B1922">
        <v>985245</v>
      </c>
      <c r="C1922" t="s">
        <v>13</v>
      </c>
      <c r="D1922">
        <v>402</v>
      </c>
      <c r="E1922" s="5">
        <v>2010</v>
      </c>
      <c r="F1922" s="5">
        <v>1005</v>
      </c>
      <c r="G1922" s="5">
        <v>1005</v>
      </c>
      <c r="H1922" s="1">
        <v>43706</v>
      </c>
      <c r="I1922" s="1">
        <v>43710</v>
      </c>
      <c r="J1922">
        <v>4</v>
      </c>
      <c r="K1922" t="s">
        <v>12</v>
      </c>
    </row>
    <row r="1923" spans="1:11" x14ac:dyDescent="0.3">
      <c r="A1923">
        <v>294041</v>
      </c>
      <c r="B1923">
        <v>785432</v>
      </c>
      <c r="C1923" t="s">
        <v>15</v>
      </c>
      <c r="D1923">
        <v>767</v>
      </c>
      <c r="E1923" s="5">
        <v>3835</v>
      </c>
      <c r="F1923" s="5">
        <v>1917.5</v>
      </c>
      <c r="G1923" s="5">
        <v>1917.5</v>
      </c>
      <c r="H1923" s="1">
        <v>43704</v>
      </c>
      <c r="I1923" s="1">
        <v>43708</v>
      </c>
      <c r="J1923">
        <v>4</v>
      </c>
      <c r="K1923" t="s">
        <v>12</v>
      </c>
    </row>
    <row r="1924" spans="1:11" x14ac:dyDescent="0.3">
      <c r="A1924">
        <v>557150</v>
      </c>
      <c r="B1924">
        <v>785432</v>
      </c>
      <c r="C1924" t="s">
        <v>15</v>
      </c>
      <c r="D1924">
        <v>854</v>
      </c>
      <c r="E1924" s="5">
        <v>4270</v>
      </c>
      <c r="F1924" s="5">
        <v>2135</v>
      </c>
      <c r="G1924" s="5">
        <v>2135</v>
      </c>
      <c r="H1924" s="1">
        <v>43703</v>
      </c>
      <c r="I1924" s="1">
        <v>43708</v>
      </c>
      <c r="J1924">
        <v>5</v>
      </c>
      <c r="K1924" t="s">
        <v>12</v>
      </c>
    </row>
    <row r="1925" spans="1:11" x14ac:dyDescent="0.3">
      <c r="A1925">
        <v>411378</v>
      </c>
      <c r="B1925">
        <v>152689</v>
      </c>
      <c r="C1925" t="s">
        <v>11</v>
      </c>
      <c r="D1925">
        <v>357</v>
      </c>
      <c r="E1925" s="5">
        <v>1785</v>
      </c>
      <c r="F1925" s="5">
        <v>892.5</v>
      </c>
      <c r="G1925" s="5">
        <v>892.5</v>
      </c>
      <c r="H1925" s="1">
        <v>43703</v>
      </c>
      <c r="I1925" s="1">
        <v>43708</v>
      </c>
      <c r="J1925">
        <v>5</v>
      </c>
      <c r="K1925" t="s">
        <v>12</v>
      </c>
    </row>
    <row r="1926" spans="1:11" x14ac:dyDescent="0.3">
      <c r="A1926">
        <v>860579</v>
      </c>
      <c r="B1926">
        <v>325698</v>
      </c>
      <c r="C1926" t="s">
        <v>14</v>
      </c>
      <c r="D1926">
        <v>770</v>
      </c>
      <c r="E1926" s="5">
        <v>3850</v>
      </c>
      <c r="F1926" s="5">
        <v>1925</v>
      </c>
      <c r="G1926" s="5">
        <v>1925</v>
      </c>
      <c r="H1926" s="1">
        <v>43705</v>
      </c>
      <c r="I1926" s="1">
        <v>43707</v>
      </c>
      <c r="J1926">
        <v>2</v>
      </c>
      <c r="K1926" t="s">
        <v>12</v>
      </c>
    </row>
    <row r="1927" spans="1:11" x14ac:dyDescent="0.3">
      <c r="A1927">
        <v>321832</v>
      </c>
      <c r="B1927">
        <v>785432</v>
      </c>
      <c r="C1927" t="s">
        <v>15</v>
      </c>
      <c r="D1927">
        <v>361</v>
      </c>
      <c r="E1927" s="5">
        <v>1805</v>
      </c>
      <c r="F1927" s="5">
        <v>902.5</v>
      </c>
      <c r="G1927" s="5">
        <v>902.5</v>
      </c>
      <c r="H1927" s="1">
        <v>43702</v>
      </c>
      <c r="I1927" s="1">
        <v>43707</v>
      </c>
      <c r="J1927">
        <v>5</v>
      </c>
      <c r="K1927" t="s">
        <v>12</v>
      </c>
    </row>
    <row r="1928" spans="1:11" x14ac:dyDescent="0.3">
      <c r="A1928">
        <v>179462</v>
      </c>
      <c r="B1928">
        <v>785432</v>
      </c>
      <c r="C1928" t="s">
        <v>15</v>
      </c>
      <c r="D1928">
        <v>719</v>
      </c>
      <c r="E1928" s="5">
        <v>3595</v>
      </c>
      <c r="F1928" s="5">
        <v>1797.5</v>
      </c>
      <c r="G1928" s="5">
        <v>1797.5</v>
      </c>
      <c r="H1928" s="1">
        <v>43702</v>
      </c>
      <c r="I1928" s="1">
        <v>43707</v>
      </c>
      <c r="J1928">
        <v>5</v>
      </c>
      <c r="K1928" t="s">
        <v>12</v>
      </c>
    </row>
    <row r="1929" spans="1:11" x14ac:dyDescent="0.3">
      <c r="A1929">
        <v>563236</v>
      </c>
      <c r="B1929">
        <v>785432</v>
      </c>
      <c r="C1929" t="s">
        <v>15</v>
      </c>
      <c r="D1929">
        <v>291</v>
      </c>
      <c r="E1929" s="5">
        <v>1455</v>
      </c>
      <c r="F1929" s="5">
        <v>727.5</v>
      </c>
      <c r="G1929" s="5">
        <v>727.5</v>
      </c>
      <c r="H1929" s="1">
        <v>43701</v>
      </c>
      <c r="I1929" s="1">
        <v>43705</v>
      </c>
      <c r="J1929">
        <v>4</v>
      </c>
      <c r="K1929" t="s">
        <v>12</v>
      </c>
    </row>
    <row r="1930" spans="1:11" x14ac:dyDescent="0.3">
      <c r="A1930">
        <v>237562</v>
      </c>
      <c r="B1930">
        <v>785432</v>
      </c>
      <c r="C1930" t="s">
        <v>15</v>
      </c>
      <c r="D1930">
        <v>909</v>
      </c>
      <c r="E1930" s="5">
        <v>4545</v>
      </c>
      <c r="F1930" s="5">
        <v>2272.5</v>
      </c>
      <c r="G1930" s="5">
        <v>2272.5</v>
      </c>
      <c r="H1930" s="1">
        <v>43700</v>
      </c>
      <c r="I1930" s="1">
        <v>43705</v>
      </c>
      <c r="J1930">
        <v>5</v>
      </c>
      <c r="K1930" t="s">
        <v>12</v>
      </c>
    </row>
    <row r="1931" spans="1:11" x14ac:dyDescent="0.3">
      <c r="A1931">
        <v>820803</v>
      </c>
      <c r="B1931">
        <v>152689</v>
      </c>
      <c r="C1931" t="s">
        <v>11</v>
      </c>
      <c r="D1931">
        <v>461</v>
      </c>
      <c r="E1931" s="5">
        <v>2305</v>
      </c>
      <c r="F1931" s="5">
        <v>1152.5</v>
      </c>
      <c r="G1931" s="5">
        <v>1152.5</v>
      </c>
      <c r="H1931" s="1">
        <v>43700</v>
      </c>
      <c r="I1931" s="1">
        <v>43705</v>
      </c>
      <c r="J1931">
        <v>5</v>
      </c>
      <c r="K1931" t="s">
        <v>12</v>
      </c>
    </row>
    <row r="1932" spans="1:11" x14ac:dyDescent="0.3">
      <c r="A1932">
        <v>484079</v>
      </c>
      <c r="B1932">
        <v>325698</v>
      </c>
      <c r="C1932" t="s">
        <v>14</v>
      </c>
      <c r="D1932">
        <v>183</v>
      </c>
      <c r="E1932" s="5">
        <v>915</v>
      </c>
      <c r="F1932" s="5">
        <v>457.5</v>
      </c>
      <c r="G1932" s="5">
        <v>457.5</v>
      </c>
      <c r="H1932" s="1">
        <v>43702</v>
      </c>
      <c r="I1932" s="1">
        <v>43704</v>
      </c>
      <c r="J1932">
        <v>2</v>
      </c>
      <c r="K1932" t="s">
        <v>12</v>
      </c>
    </row>
    <row r="1933" spans="1:11" x14ac:dyDescent="0.3">
      <c r="A1933">
        <v>510966</v>
      </c>
      <c r="B1933">
        <v>325698</v>
      </c>
      <c r="C1933" t="s">
        <v>14</v>
      </c>
      <c r="D1933">
        <v>207</v>
      </c>
      <c r="E1933" s="5">
        <v>1035</v>
      </c>
      <c r="F1933" s="5">
        <v>517.5</v>
      </c>
      <c r="G1933" s="5">
        <v>517.5</v>
      </c>
      <c r="H1933" s="1">
        <v>43702</v>
      </c>
      <c r="I1933" s="1">
        <v>43704</v>
      </c>
      <c r="J1933">
        <v>2</v>
      </c>
      <c r="K1933" t="s">
        <v>12</v>
      </c>
    </row>
    <row r="1934" spans="1:11" x14ac:dyDescent="0.3">
      <c r="A1934">
        <v>311450</v>
      </c>
      <c r="B1934">
        <v>785432</v>
      </c>
      <c r="C1934" t="s">
        <v>15</v>
      </c>
      <c r="D1934">
        <v>377</v>
      </c>
      <c r="E1934" s="5">
        <v>1885</v>
      </c>
      <c r="F1934" s="5">
        <v>942.5</v>
      </c>
      <c r="G1934" s="5">
        <v>942.5</v>
      </c>
      <c r="H1934" s="1">
        <v>43699</v>
      </c>
      <c r="I1934" s="1">
        <v>43704</v>
      </c>
      <c r="J1934">
        <v>5</v>
      </c>
      <c r="K1934" t="s">
        <v>12</v>
      </c>
    </row>
    <row r="1935" spans="1:11" x14ac:dyDescent="0.3">
      <c r="A1935">
        <v>181909</v>
      </c>
      <c r="B1935">
        <v>785432</v>
      </c>
      <c r="C1935" t="s">
        <v>15</v>
      </c>
      <c r="D1935">
        <v>987</v>
      </c>
      <c r="E1935" s="5">
        <v>4935</v>
      </c>
      <c r="F1935" s="5">
        <v>2467.5</v>
      </c>
      <c r="G1935" s="5">
        <v>2467.5</v>
      </c>
      <c r="H1935" s="1">
        <v>43699</v>
      </c>
      <c r="I1935" s="1">
        <v>43704</v>
      </c>
      <c r="J1935">
        <v>5</v>
      </c>
      <c r="K1935" t="s">
        <v>12</v>
      </c>
    </row>
    <row r="1936" spans="1:11" x14ac:dyDescent="0.3">
      <c r="A1936">
        <v>486740</v>
      </c>
      <c r="B1936">
        <v>985245</v>
      </c>
      <c r="C1936" t="s">
        <v>13</v>
      </c>
      <c r="D1936">
        <v>339</v>
      </c>
      <c r="E1936" s="5">
        <v>1695</v>
      </c>
      <c r="F1936" s="5">
        <v>847.5</v>
      </c>
      <c r="G1936" s="5">
        <v>847.5</v>
      </c>
      <c r="H1936" s="1">
        <v>43699</v>
      </c>
      <c r="I1936" s="1">
        <v>43703</v>
      </c>
      <c r="J1936">
        <v>4</v>
      </c>
      <c r="K1936" t="s">
        <v>12</v>
      </c>
    </row>
    <row r="1937" spans="1:11" x14ac:dyDescent="0.3">
      <c r="A1937">
        <v>675958</v>
      </c>
      <c r="B1937">
        <v>325698</v>
      </c>
      <c r="C1937" t="s">
        <v>14</v>
      </c>
      <c r="D1937">
        <v>176</v>
      </c>
      <c r="E1937" s="5">
        <v>880</v>
      </c>
      <c r="F1937" s="5">
        <v>440</v>
      </c>
      <c r="G1937" s="5">
        <v>440</v>
      </c>
      <c r="H1937" s="1">
        <v>43700</v>
      </c>
      <c r="I1937" s="1">
        <v>43702</v>
      </c>
      <c r="J1937">
        <v>2</v>
      </c>
      <c r="K1937" t="s">
        <v>12</v>
      </c>
    </row>
    <row r="1938" spans="1:11" x14ac:dyDescent="0.3">
      <c r="A1938">
        <v>171664</v>
      </c>
      <c r="B1938">
        <v>325698</v>
      </c>
      <c r="C1938" t="s">
        <v>14</v>
      </c>
      <c r="D1938">
        <v>108</v>
      </c>
      <c r="E1938" s="5">
        <v>540</v>
      </c>
      <c r="F1938" s="5">
        <v>270</v>
      </c>
      <c r="G1938" s="5">
        <v>270</v>
      </c>
      <c r="H1938" s="1">
        <v>43699</v>
      </c>
      <c r="I1938" s="1">
        <v>43701</v>
      </c>
      <c r="J1938">
        <v>2</v>
      </c>
      <c r="K1938" t="s">
        <v>12</v>
      </c>
    </row>
    <row r="1939" spans="1:11" x14ac:dyDescent="0.3">
      <c r="A1939">
        <v>362112</v>
      </c>
      <c r="B1939">
        <v>985245</v>
      </c>
      <c r="C1939" t="s">
        <v>13</v>
      </c>
      <c r="D1939">
        <v>710</v>
      </c>
      <c r="E1939" s="5">
        <v>3550</v>
      </c>
      <c r="F1939" s="5">
        <v>1775</v>
      </c>
      <c r="G1939" s="5">
        <v>1775</v>
      </c>
      <c r="H1939" s="1">
        <v>43697</v>
      </c>
      <c r="I1939" s="1">
        <v>43701</v>
      </c>
      <c r="J1939">
        <v>4</v>
      </c>
      <c r="K1939" t="s">
        <v>12</v>
      </c>
    </row>
    <row r="1940" spans="1:11" x14ac:dyDescent="0.3">
      <c r="A1940">
        <v>755746</v>
      </c>
      <c r="B1940">
        <v>985245</v>
      </c>
      <c r="C1940" t="s">
        <v>13</v>
      </c>
      <c r="D1940">
        <v>81</v>
      </c>
      <c r="E1940" s="5">
        <v>405</v>
      </c>
      <c r="F1940" s="5">
        <v>202.5</v>
      </c>
      <c r="G1940" s="5">
        <v>202.5</v>
      </c>
      <c r="H1940" s="1">
        <v>43697</v>
      </c>
      <c r="I1940" s="1">
        <v>43701</v>
      </c>
      <c r="J1940">
        <v>4</v>
      </c>
      <c r="K1940" t="s">
        <v>12</v>
      </c>
    </row>
    <row r="1941" spans="1:11" x14ac:dyDescent="0.3">
      <c r="A1941">
        <v>153956</v>
      </c>
      <c r="B1941">
        <v>152689</v>
      </c>
      <c r="C1941" t="s">
        <v>11</v>
      </c>
      <c r="D1941">
        <v>510</v>
      </c>
      <c r="E1941" s="5">
        <v>2550</v>
      </c>
      <c r="F1941" s="5">
        <v>1275</v>
      </c>
      <c r="G1941" s="5">
        <v>1275</v>
      </c>
      <c r="H1941" s="1">
        <v>43696</v>
      </c>
      <c r="I1941" s="1">
        <v>43701</v>
      </c>
      <c r="J1941">
        <v>5</v>
      </c>
      <c r="K1941" t="s">
        <v>12</v>
      </c>
    </row>
    <row r="1942" spans="1:11" x14ac:dyDescent="0.3">
      <c r="A1942">
        <v>561259</v>
      </c>
      <c r="B1942">
        <v>152689</v>
      </c>
      <c r="C1942" t="s">
        <v>11</v>
      </c>
      <c r="D1942">
        <v>142</v>
      </c>
      <c r="E1942" s="5">
        <v>710</v>
      </c>
      <c r="F1942" s="5">
        <v>355</v>
      </c>
      <c r="G1942" s="5">
        <v>355</v>
      </c>
      <c r="H1942" s="1">
        <v>43696</v>
      </c>
      <c r="I1942" s="1">
        <v>43701</v>
      </c>
      <c r="J1942">
        <v>5</v>
      </c>
      <c r="K1942" t="s">
        <v>12</v>
      </c>
    </row>
    <row r="1943" spans="1:11" x14ac:dyDescent="0.3">
      <c r="A1943">
        <v>822119</v>
      </c>
      <c r="B1943">
        <v>325698</v>
      </c>
      <c r="C1943" t="s">
        <v>14</v>
      </c>
      <c r="D1943">
        <v>207</v>
      </c>
      <c r="E1943" s="5">
        <v>1035</v>
      </c>
      <c r="F1943" s="5">
        <v>517.5</v>
      </c>
      <c r="G1943" s="5">
        <v>517.5</v>
      </c>
      <c r="H1943" s="1">
        <v>43697</v>
      </c>
      <c r="I1943" s="1">
        <v>43700</v>
      </c>
      <c r="J1943">
        <v>3</v>
      </c>
      <c r="K1943" t="s">
        <v>12</v>
      </c>
    </row>
    <row r="1944" spans="1:11" x14ac:dyDescent="0.3">
      <c r="A1944">
        <v>827374</v>
      </c>
      <c r="B1944">
        <v>785432</v>
      </c>
      <c r="C1944" t="s">
        <v>15</v>
      </c>
      <c r="D1944">
        <v>613</v>
      </c>
      <c r="E1944" s="5">
        <v>3065</v>
      </c>
      <c r="F1944" s="5">
        <v>1532.5</v>
      </c>
      <c r="G1944" s="5">
        <v>1532.5</v>
      </c>
      <c r="H1944" s="1">
        <v>43696</v>
      </c>
      <c r="I1944" s="1">
        <v>43700</v>
      </c>
      <c r="J1944">
        <v>4</v>
      </c>
      <c r="K1944" t="s">
        <v>12</v>
      </c>
    </row>
    <row r="1945" spans="1:11" x14ac:dyDescent="0.3">
      <c r="A1945">
        <v>830322</v>
      </c>
      <c r="B1945">
        <v>325698</v>
      </c>
      <c r="C1945" t="s">
        <v>14</v>
      </c>
      <c r="D1945">
        <v>564</v>
      </c>
      <c r="E1945" s="5">
        <v>2820</v>
      </c>
      <c r="F1945" s="5">
        <v>1410</v>
      </c>
      <c r="G1945" s="5">
        <v>1410</v>
      </c>
      <c r="H1945" s="1">
        <v>43697</v>
      </c>
      <c r="I1945" s="1">
        <v>43699</v>
      </c>
      <c r="J1945">
        <v>2</v>
      </c>
      <c r="K1945" t="s">
        <v>12</v>
      </c>
    </row>
    <row r="1946" spans="1:11" x14ac:dyDescent="0.3">
      <c r="A1946">
        <v>724914</v>
      </c>
      <c r="B1946">
        <v>325698</v>
      </c>
      <c r="C1946" t="s">
        <v>14</v>
      </c>
      <c r="D1946">
        <v>975</v>
      </c>
      <c r="E1946" s="5">
        <v>4875</v>
      </c>
      <c r="F1946" s="5">
        <v>2437.5</v>
      </c>
      <c r="G1946" s="5">
        <v>2437.5</v>
      </c>
      <c r="H1946" s="1">
        <v>43696</v>
      </c>
      <c r="I1946" s="1">
        <v>43699</v>
      </c>
      <c r="J1946">
        <v>3</v>
      </c>
      <c r="K1946" t="s">
        <v>12</v>
      </c>
    </row>
    <row r="1947" spans="1:11" x14ac:dyDescent="0.3">
      <c r="A1947">
        <v>379940</v>
      </c>
      <c r="B1947">
        <v>785432</v>
      </c>
      <c r="C1947" t="s">
        <v>15</v>
      </c>
      <c r="D1947">
        <v>773</v>
      </c>
      <c r="E1947" s="5">
        <v>3865</v>
      </c>
      <c r="F1947" s="5">
        <v>1932.5</v>
      </c>
      <c r="G1947" s="5">
        <v>1932.5</v>
      </c>
      <c r="H1947" s="1">
        <v>43694</v>
      </c>
      <c r="I1947" s="1">
        <v>43699</v>
      </c>
      <c r="J1947">
        <v>5</v>
      </c>
      <c r="K1947" t="s">
        <v>12</v>
      </c>
    </row>
    <row r="1948" spans="1:11" x14ac:dyDescent="0.3">
      <c r="A1948">
        <v>888831</v>
      </c>
      <c r="B1948">
        <v>152689</v>
      </c>
      <c r="C1948" t="s">
        <v>11</v>
      </c>
      <c r="D1948">
        <v>546</v>
      </c>
      <c r="E1948" s="5">
        <v>2730</v>
      </c>
      <c r="F1948" s="5">
        <v>1365</v>
      </c>
      <c r="G1948" s="5">
        <v>1365</v>
      </c>
      <c r="H1948" s="1">
        <v>43694</v>
      </c>
      <c r="I1948" s="1">
        <v>43699</v>
      </c>
      <c r="J1948">
        <v>5</v>
      </c>
      <c r="K1948" t="s">
        <v>12</v>
      </c>
    </row>
    <row r="1949" spans="1:11" x14ac:dyDescent="0.3">
      <c r="A1949">
        <v>873266</v>
      </c>
      <c r="B1949">
        <v>325698</v>
      </c>
      <c r="C1949" t="s">
        <v>14</v>
      </c>
      <c r="D1949">
        <v>830</v>
      </c>
      <c r="E1949" s="5">
        <v>4150</v>
      </c>
      <c r="F1949" s="5">
        <v>2075</v>
      </c>
      <c r="G1949" s="5">
        <v>2075</v>
      </c>
      <c r="H1949" s="1">
        <v>43696</v>
      </c>
      <c r="I1949" s="1">
        <v>43698</v>
      </c>
      <c r="J1949">
        <v>2</v>
      </c>
      <c r="K1949" t="s">
        <v>12</v>
      </c>
    </row>
    <row r="1950" spans="1:11" x14ac:dyDescent="0.3">
      <c r="A1950">
        <v>296581</v>
      </c>
      <c r="B1950">
        <v>785432</v>
      </c>
      <c r="C1950" t="s">
        <v>15</v>
      </c>
      <c r="D1950">
        <v>423</v>
      </c>
      <c r="E1950" s="5">
        <v>2115</v>
      </c>
      <c r="F1950" s="5">
        <v>1057.5</v>
      </c>
      <c r="G1950" s="5">
        <v>1057.5</v>
      </c>
      <c r="H1950" s="1">
        <v>43694</v>
      </c>
      <c r="I1950" s="1">
        <v>43698</v>
      </c>
      <c r="J1950">
        <v>4</v>
      </c>
      <c r="K1950" t="s">
        <v>12</v>
      </c>
    </row>
    <row r="1951" spans="1:11" x14ac:dyDescent="0.3">
      <c r="A1951">
        <v>152834</v>
      </c>
      <c r="B1951">
        <v>785432</v>
      </c>
      <c r="C1951" t="s">
        <v>15</v>
      </c>
      <c r="D1951">
        <v>262</v>
      </c>
      <c r="E1951" s="5">
        <v>1310</v>
      </c>
      <c r="F1951" s="5">
        <v>655</v>
      </c>
      <c r="G1951" s="5">
        <v>655</v>
      </c>
      <c r="H1951" s="1">
        <v>43693</v>
      </c>
      <c r="I1951" s="1">
        <v>43698</v>
      </c>
      <c r="J1951">
        <v>5</v>
      </c>
      <c r="K1951" t="s">
        <v>12</v>
      </c>
    </row>
    <row r="1952" spans="1:11" x14ac:dyDescent="0.3">
      <c r="A1952">
        <v>544884</v>
      </c>
      <c r="B1952">
        <v>325698</v>
      </c>
      <c r="C1952" t="s">
        <v>14</v>
      </c>
      <c r="D1952">
        <v>995</v>
      </c>
      <c r="E1952" s="5">
        <v>4975</v>
      </c>
      <c r="F1952" s="5">
        <v>2487.5</v>
      </c>
      <c r="G1952" s="5">
        <v>2487.5</v>
      </c>
      <c r="H1952" s="1">
        <v>43695</v>
      </c>
      <c r="I1952" s="1">
        <v>43697</v>
      </c>
      <c r="J1952">
        <v>2</v>
      </c>
      <c r="K1952" t="s">
        <v>12</v>
      </c>
    </row>
    <row r="1953" spans="1:11" x14ac:dyDescent="0.3">
      <c r="A1953">
        <v>108129</v>
      </c>
      <c r="B1953">
        <v>452584</v>
      </c>
      <c r="C1953" t="s">
        <v>16</v>
      </c>
      <c r="D1953">
        <v>434</v>
      </c>
      <c r="E1953" s="5">
        <v>2170</v>
      </c>
      <c r="F1953" s="5">
        <v>1085</v>
      </c>
      <c r="G1953" s="5">
        <v>1085</v>
      </c>
      <c r="H1953" s="1">
        <v>43694</v>
      </c>
      <c r="I1953" s="1">
        <v>43696</v>
      </c>
      <c r="J1953">
        <v>2</v>
      </c>
      <c r="K1953" t="s">
        <v>12</v>
      </c>
    </row>
    <row r="1954" spans="1:11" x14ac:dyDescent="0.3">
      <c r="A1954">
        <v>281119</v>
      </c>
      <c r="B1954">
        <v>325698</v>
      </c>
      <c r="C1954" t="s">
        <v>14</v>
      </c>
      <c r="D1954">
        <v>206</v>
      </c>
      <c r="E1954" s="5">
        <v>1030</v>
      </c>
      <c r="F1954" s="5">
        <v>515</v>
      </c>
      <c r="G1954" s="5">
        <v>515</v>
      </c>
      <c r="H1954" s="1">
        <v>43694</v>
      </c>
      <c r="I1954" s="1">
        <v>43696</v>
      </c>
      <c r="J1954">
        <v>2</v>
      </c>
      <c r="K1954" t="s">
        <v>12</v>
      </c>
    </row>
    <row r="1955" spans="1:11" x14ac:dyDescent="0.3">
      <c r="A1955">
        <v>924244</v>
      </c>
      <c r="B1955">
        <v>152689</v>
      </c>
      <c r="C1955" t="s">
        <v>11</v>
      </c>
      <c r="D1955">
        <v>704</v>
      </c>
      <c r="E1955" s="5">
        <v>3520</v>
      </c>
      <c r="F1955" s="5">
        <v>1760</v>
      </c>
      <c r="G1955" s="5">
        <v>1760</v>
      </c>
      <c r="H1955" s="1">
        <v>43690</v>
      </c>
      <c r="I1955" s="1">
        <v>43695</v>
      </c>
      <c r="J1955">
        <v>5</v>
      </c>
      <c r="K1955" t="s">
        <v>12</v>
      </c>
    </row>
    <row r="1956" spans="1:11" x14ac:dyDescent="0.3">
      <c r="A1956">
        <v>227411</v>
      </c>
      <c r="B1956">
        <v>325698</v>
      </c>
      <c r="C1956" t="s">
        <v>14</v>
      </c>
      <c r="D1956">
        <v>427</v>
      </c>
      <c r="E1956" s="5">
        <v>2135</v>
      </c>
      <c r="F1956" s="5">
        <v>1067.5</v>
      </c>
      <c r="G1956" s="5">
        <v>1067.5</v>
      </c>
      <c r="H1956" s="1">
        <v>43691</v>
      </c>
      <c r="I1956" s="1">
        <v>43693</v>
      </c>
      <c r="J1956">
        <v>2</v>
      </c>
      <c r="K1956" t="s">
        <v>12</v>
      </c>
    </row>
    <row r="1957" spans="1:11" x14ac:dyDescent="0.3">
      <c r="A1957">
        <v>574202</v>
      </c>
      <c r="B1957">
        <v>785432</v>
      </c>
      <c r="C1957" t="s">
        <v>15</v>
      </c>
      <c r="D1957">
        <v>840</v>
      </c>
      <c r="E1957" s="5">
        <v>4200</v>
      </c>
      <c r="F1957" s="5">
        <v>2100</v>
      </c>
      <c r="G1957" s="5">
        <v>2100</v>
      </c>
      <c r="H1957" s="1">
        <v>43687</v>
      </c>
      <c r="I1957" s="1">
        <v>43692</v>
      </c>
      <c r="J1957">
        <v>5</v>
      </c>
      <c r="K1957" t="s">
        <v>12</v>
      </c>
    </row>
    <row r="1958" spans="1:11" x14ac:dyDescent="0.3">
      <c r="A1958">
        <v>988846</v>
      </c>
      <c r="B1958">
        <v>325698</v>
      </c>
      <c r="C1958" t="s">
        <v>14</v>
      </c>
      <c r="D1958">
        <v>966</v>
      </c>
      <c r="E1958" s="5">
        <v>4830</v>
      </c>
      <c r="F1958" s="5">
        <v>2415</v>
      </c>
      <c r="G1958" s="5">
        <v>2415</v>
      </c>
      <c r="H1958" s="1">
        <v>43687</v>
      </c>
      <c r="I1958" s="1">
        <v>43690</v>
      </c>
      <c r="J1958">
        <v>3</v>
      </c>
      <c r="K1958" t="s">
        <v>12</v>
      </c>
    </row>
    <row r="1959" spans="1:11" x14ac:dyDescent="0.3">
      <c r="A1959">
        <v>607706</v>
      </c>
      <c r="B1959">
        <v>985245</v>
      </c>
      <c r="C1959" t="s">
        <v>13</v>
      </c>
      <c r="D1959">
        <v>762</v>
      </c>
      <c r="E1959" s="5">
        <v>3810</v>
      </c>
      <c r="F1959" s="5">
        <v>1905</v>
      </c>
      <c r="G1959" s="5">
        <v>1905</v>
      </c>
      <c r="H1959" s="1">
        <v>43686</v>
      </c>
      <c r="I1959" s="1">
        <v>43690</v>
      </c>
      <c r="J1959">
        <v>4</v>
      </c>
      <c r="K1959" t="s">
        <v>12</v>
      </c>
    </row>
    <row r="1960" spans="1:11" x14ac:dyDescent="0.3">
      <c r="A1960">
        <v>622102</v>
      </c>
      <c r="B1960">
        <v>152689</v>
      </c>
      <c r="C1960" t="s">
        <v>11</v>
      </c>
      <c r="D1960">
        <v>343</v>
      </c>
      <c r="E1960" s="5">
        <v>1715</v>
      </c>
      <c r="F1960" s="5">
        <v>857.5</v>
      </c>
      <c r="G1960" s="5">
        <v>857.5</v>
      </c>
      <c r="H1960" s="1">
        <v>43684</v>
      </c>
      <c r="I1960" s="1">
        <v>43689</v>
      </c>
      <c r="J1960">
        <v>5</v>
      </c>
      <c r="K1960" t="s">
        <v>12</v>
      </c>
    </row>
    <row r="1961" spans="1:11" x14ac:dyDescent="0.3">
      <c r="A1961">
        <v>688765</v>
      </c>
      <c r="B1961">
        <v>985245</v>
      </c>
      <c r="C1961" t="s">
        <v>13</v>
      </c>
      <c r="D1961">
        <v>545</v>
      </c>
      <c r="E1961" s="5">
        <v>2725</v>
      </c>
      <c r="F1961" s="5">
        <v>1362.5</v>
      </c>
      <c r="G1961" s="5">
        <v>1362.5</v>
      </c>
      <c r="H1961" s="1">
        <v>43685</v>
      </c>
      <c r="I1961" s="1">
        <v>43688</v>
      </c>
      <c r="J1961">
        <v>3</v>
      </c>
      <c r="K1961" t="s">
        <v>12</v>
      </c>
    </row>
    <row r="1962" spans="1:11" x14ac:dyDescent="0.3">
      <c r="A1962">
        <v>534660</v>
      </c>
      <c r="B1962">
        <v>985245</v>
      </c>
      <c r="C1962" t="s">
        <v>13</v>
      </c>
      <c r="D1962">
        <v>424</v>
      </c>
      <c r="E1962" s="5">
        <v>2120</v>
      </c>
      <c r="F1962" s="5">
        <v>1060</v>
      </c>
      <c r="G1962" s="5">
        <v>1060</v>
      </c>
      <c r="H1962" s="1">
        <v>43684</v>
      </c>
      <c r="I1962" s="1">
        <v>43688</v>
      </c>
      <c r="J1962">
        <v>4</v>
      </c>
      <c r="K1962" t="s">
        <v>12</v>
      </c>
    </row>
    <row r="1963" spans="1:11" x14ac:dyDescent="0.3">
      <c r="A1963">
        <v>854637</v>
      </c>
      <c r="B1963">
        <v>152689</v>
      </c>
      <c r="C1963" t="s">
        <v>11</v>
      </c>
      <c r="D1963">
        <v>682</v>
      </c>
      <c r="E1963" s="5">
        <v>3410</v>
      </c>
      <c r="F1963" s="5">
        <v>1705</v>
      </c>
      <c r="G1963" s="5">
        <v>1705</v>
      </c>
      <c r="H1963" s="1">
        <v>43682</v>
      </c>
      <c r="I1963" s="1">
        <v>43687</v>
      </c>
      <c r="J1963">
        <v>5</v>
      </c>
      <c r="K1963" t="s">
        <v>12</v>
      </c>
    </row>
    <row r="1964" spans="1:11" x14ac:dyDescent="0.3">
      <c r="A1964">
        <v>792917</v>
      </c>
      <c r="B1964">
        <v>985245</v>
      </c>
      <c r="C1964" t="s">
        <v>13</v>
      </c>
      <c r="D1964">
        <v>891</v>
      </c>
      <c r="E1964" s="5">
        <v>4455</v>
      </c>
      <c r="F1964" s="5">
        <v>2227.5</v>
      </c>
      <c r="G1964" s="5">
        <v>2227.5</v>
      </c>
      <c r="H1964" s="1">
        <v>43682</v>
      </c>
      <c r="I1964" s="1">
        <v>43686</v>
      </c>
      <c r="J1964">
        <v>4</v>
      </c>
      <c r="K1964" t="s">
        <v>12</v>
      </c>
    </row>
    <row r="1965" spans="1:11" x14ac:dyDescent="0.3">
      <c r="A1965">
        <v>392590</v>
      </c>
      <c r="B1965">
        <v>452584</v>
      </c>
      <c r="C1965" t="s">
        <v>16</v>
      </c>
      <c r="D1965">
        <v>349</v>
      </c>
      <c r="E1965" s="5">
        <v>1745</v>
      </c>
      <c r="F1965" s="5">
        <v>872.5</v>
      </c>
      <c r="G1965" s="5">
        <v>872.5</v>
      </c>
      <c r="H1965" s="1">
        <v>43683</v>
      </c>
      <c r="I1965" s="1">
        <v>43685</v>
      </c>
      <c r="J1965">
        <v>2</v>
      </c>
      <c r="K1965" t="s">
        <v>12</v>
      </c>
    </row>
    <row r="1966" spans="1:11" x14ac:dyDescent="0.3">
      <c r="A1966">
        <v>455247</v>
      </c>
      <c r="B1966">
        <v>785432</v>
      </c>
      <c r="C1966" t="s">
        <v>15</v>
      </c>
      <c r="D1966">
        <v>257</v>
      </c>
      <c r="E1966" s="5">
        <v>1285</v>
      </c>
      <c r="F1966" s="5">
        <v>642.5</v>
      </c>
      <c r="G1966" s="5">
        <v>642.5</v>
      </c>
      <c r="H1966" s="1">
        <v>43680</v>
      </c>
      <c r="I1966" s="1">
        <v>43684</v>
      </c>
      <c r="J1966">
        <v>4</v>
      </c>
      <c r="K1966" t="s">
        <v>12</v>
      </c>
    </row>
    <row r="1967" spans="1:11" x14ac:dyDescent="0.3">
      <c r="A1967">
        <v>873798</v>
      </c>
      <c r="B1967">
        <v>785432</v>
      </c>
      <c r="C1967" t="s">
        <v>15</v>
      </c>
      <c r="D1967">
        <v>294</v>
      </c>
      <c r="E1967" s="5">
        <v>1470</v>
      </c>
      <c r="F1967" s="5">
        <v>735</v>
      </c>
      <c r="G1967" s="5">
        <v>735</v>
      </c>
      <c r="H1967" s="1">
        <v>43679</v>
      </c>
      <c r="I1967" s="1">
        <v>43684</v>
      </c>
      <c r="J1967">
        <v>5</v>
      </c>
      <c r="K1967" t="s">
        <v>12</v>
      </c>
    </row>
    <row r="1968" spans="1:11" x14ac:dyDescent="0.3">
      <c r="A1968">
        <v>409261</v>
      </c>
      <c r="B1968">
        <v>325698</v>
      </c>
      <c r="C1968" t="s">
        <v>14</v>
      </c>
      <c r="D1968">
        <v>125</v>
      </c>
      <c r="E1968" s="5">
        <v>625</v>
      </c>
      <c r="F1968" s="5">
        <v>312.5</v>
      </c>
      <c r="G1968" s="5">
        <v>312.5</v>
      </c>
      <c r="H1968" s="1">
        <v>43681</v>
      </c>
      <c r="I1968" s="1">
        <v>43683</v>
      </c>
      <c r="J1968">
        <v>2</v>
      </c>
      <c r="K1968" t="s">
        <v>12</v>
      </c>
    </row>
    <row r="1969" spans="1:11" x14ac:dyDescent="0.3">
      <c r="A1969">
        <v>156143</v>
      </c>
      <c r="B1969">
        <v>985245</v>
      </c>
      <c r="C1969" t="s">
        <v>13</v>
      </c>
      <c r="D1969">
        <v>818</v>
      </c>
      <c r="E1969" s="5">
        <v>4090</v>
      </c>
      <c r="F1969" s="5">
        <v>2045</v>
      </c>
      <c r="G1969" s="5">
        <v>2045</v>
      </c>
      <c r="H1969" s="1">
        <v>43679</v>
      </c>
      <c r="I1969" s="1">
        <v>43683</v>
      </c>
      <c r="J1969">
        <v>4</v>
      </c>
      <c r="K1969" t="s">
        <v>12</v>
      </c>
    </row>
    <row r="1970" spans="1:11" x14ac:dyDescent="0.3">
      <c r="A1970">
        <v>313845</v>
      </c>
      <c r="B1970">
        <v>785432</v>
      </c>
      <c r="C1970" t="s">
        <v>15</v>
      </c>
      <c r="D1970">
        <v>363</v>
      </c>
      <c r="E1970" s="5">
        <v>1815</v>
      </c>
      <c r="F1970" s="5">
        <v>907.5</v>
      </c>
      <c r="G1970" s="5">
        <v>907.5</v>
      </c>
      <c r="H1970" s="1">
        <v>43678</v>
      </c>
      <c r="I1970" s="1">
        <v>43683</v>
      </c>
      <c r="J1970">
        <v>5</v>
      </c>
      <c r="K1970" t="s">
        <v>12</v>
      </c>
    </row>
    <row r="1971" spans="1:11" x14ac:dyDescent="0.3">
      <c r="A1971">
        <v>888610</v>
      </c>
      <c r="B1971">
        <v>785432</v>
      </c>
      <c r="C1971" t="s">
        <v>15</v>
      </c>
      <c r="D1971">
        <v>817</v>
      </c>
      <c r="E1971" s="5">
        <v>4085</v>
      </c>
      <c r="F1971" s="5">
        <v>2042.5</v>
      </c>
      <c r="G1971" s="5">
        <v>2042.5</v>
      </c>
      <c r="H1971" s="1">
        <v>43678</v>
      </c>
      <c r="I1971" s="1">
        <v>43683</v>
      </c>
      <c r="J1971">
        <v>5</v>
      </c>
      <c r="K1971" t="s">
        <v>12</v>
      </c>
    </row>
    <row r="1972" spans="1:11" x14ac:dyDescent="0.3">
      <c r="A1972">
        <v>525345</v>
      </c>
      <c r="B1972">
        <v>325698</v>
      </c>
      <c r="C1972" t="s">
        <v>14</v>
      </c>
      <c r="D1972">
        <v>413</v>
      </c>
      <c r="E1972" s="5">
        <v>2065</v>
      </c>
      <c r="F1972" s="5">
        <v>1032.5</v>
      </c>
      <c r="G1972" s="5">
        <v>1032.5</v>
      </c>
      <c r="H1972" s="1">
        <v>43680</v>
      </c>
      <c r="I1972" s="1">
        <v>43682</v>
      </c>
      <c r="J1972">
        <v>2</v>
      </c>
      <c r="K1972" t="s">
        <v>12</v>
      </c>
    </row>
    <row r="1973" spans="1:11" x14ac:dyDescent="0.3">
      <c r="A1973">
        <v>671994</v>
      </c>
      <c r="B1973">
        <v>325698</v>
      </c>
      <c r="C1973" t="s">
        <v>14</v>
      </c>
      <c r="D1973">
        <v>800</v>
      </c>
      <c r="E1973" s="5">
        <v>4000</v>
      </c>
      <c r="F1973" s="5">
        <v>2000</v>
      </c>
      <c r="G1973" s="5">
        <v>2000</v>
      </c>
      <c r="H1973" s="1">
        <v>43680</v>
      </c>
      <c r="I1973" s="1">
        <v>43682</v>
      </c>
      <c r="J1973">
        <v>2</v>
      </c>
      <c r="K1973" t="s">
        <v>12</v>
      </c>
    </row>
    <row r="1974" spans="1:11" x14ac:dyDescent="0.3">
      <c r="A1974">
        <v>854710</v>
      </c>
      <c r="B1974">
        <v>785432</v>
      </c>
      <c r="C1974" t="s">
        <v>15</v>
      </c>
      <c r="D1974">
        <v>538</v>
      </c>
      <c r="E1974" s="5">
        <v>2690</v>
      </c>
      <c r="F1974" s="5">
        <v>1345</v>
      </c>
      <c r="G1974" s="5">
        <v>1345</v>
      </c>
      <c r="H1974" s="1">
        <v>43677</v>
      </c>
      <c r="I1974" s="1">
        <v>43682</v>
      </c>
      <c r="J1974">
        <v>5</v>
      </c>
      <c r="K1974" t="s">
        <v>12</v>
      </c>
    </row>
    <row r="1975" spans="1:11" x14ac:dyDescent="0.3">
      <c r="A1975">
        <v>674458</v>
      </c>
      <c r="B1975">
        <v>985245</v>
      </c>
      <c r="C1975" t="s">
        <v>13</v>
      </c>
      <c r="D1975">
        <v>772</v>
      </c>
      <c r="E1975" s="5">
        <v>3860</v>
      </c>
      <c r="F1975" s="5">
        <v>1930</v>
      </c>
      <c r="G1975" s="5">
        <v>1930</v>
      </c>
      <c r="H1975" s="1">
        <v>43678</v>
      </c>
      <c r="I1975" s="1">
        <v>43681</v>
      </c>
      <c r="J1975">
        <v>3</v>
      </c>
      <c r="K1975" t="s">
        <v>12</v>
      </c>
    </row>
    <row r="1976" spans="1:11" x14ac:dyDescent="0.3">
      <c r="A1976">
        <v>107775</v>
      </c>
      <c r="B1976">
        <v>325698</v>
      </c>
      <c r="C1976" t="s">
        <v>14</v>
      </c>
      <c r="D1976">
        <v>208</v>
      </c>
      <c r="E1976" s="5">
        <v>1040</v>
      </c>
      <c r="F1976" s="5">
        <v>520</v>
      </c>
      <c r="G1976" s="5">
        <v>520</v>
      </c>
      <c r="H1976" s="1">
        <v>43677</v>
      </c>
      <c r="I1976" s="1">
        <v>43679</v>
      </c>
      <c r="J1976">
        <v>2</v>
      </c>
      <c r="K1976" t="s">
        <v>12</v>
      </c>
    </row>
    <row r="1977" spans="1:11" x14ac:dyDescent="0.3">
      <c r="A1977">
        <v>478505</v>
      </c>
      <c r="B1977">
        <v>985245</v>
      </c>
      <c r="C1977" t="s">
        <v>13</v>
      </c>
      <c r="D1977">
        <v>416</v>
      </c>
      <c r="E1977" s="5">
        <v>2080</v>
      </c>
      <c r="F1977" s="5">
        <v>1040</v>
      </c>
      <c r="G1977" s="5">
        <v>1040</v>
      </c>
      <c r="H1977" s="1">
        <v>43675</v>
      </c>
      <c r="I1977" s="1">
        <v>43678</v>
      </c>
      <c r="J1977">
        <v>3</v>
      </c>
      <c r="K1977" t="s">
        <v>12</v>
      </c>
    </row>
    <row r="1978" spans="1:11" x14ac:dyDescent="0.3">
      <c r="A1978">
        <v>322061</v>
      </c>
      <c r="B1978">
        <v>785432</v>
      </c>
      <c r="C1978" t="s">
        <v>15</v>
      </c>
      <c r="D1978">
        <v>598</v>
      </c>
      <c r="E1978" s="5">
        <v>2990</v>
      </c>
      <c r="F1978" s="5">
        <v>1495</v>
      </c>
      <c r="G1978" s="5">
        <v>1495</v>
      </c>
      <c r="H1978" s="1">
        <v>43673</v>
      </c>
      <c r="I1978" s="1">
        <v>43678</v>
      </c>
      <c r="J1978">
        <v>5</v>
      </c>
      <c r="K1978" t="s">
        <v>12</v>
      </c>
    </row>
    <row r="1979" spans="1:11" x14ac:dyDescent="0.3">
      <c r="A1979">
        <v>655498</v>
      </c>
      <c r="B1979">
        <v>152689</v>
      </c>
      <c r="C1979" t="s">
        <v>11</v>
      </c>
      <c r="D1979">
        <v>83</v>
      </c>
      <c r="E1979" s="5">
        <v>415</v>
      </c>
      <c r="F1979" s="5">
        <v>207.5</v>
      </c>
      <c r="G1979" s="5">
        <v>207.5</v>
      </c>
      <c r="H1979" s="1">
        <v>43673</v>
      </c>
      <c r="I1979" s="1">
        <v>43678</v>
      </c>
      <c r="J1979">
        <v>5</v>
      </c>
      <c r="K1979" t="s">
        <v>12</v>
      </c>
    </row>
    <row r="1980" spans="1:11" x14ac:dyDescent="0.3">
      <c r="A1980">
        <v>580201</v>
      </c>
      <c r="B1980">
        <v>152689</v>
      </c>
      <c r="C1980" t="s">
        <v>11</v>
      </c>
      <c r="D1980">
        <v>414</v>
      </c>
      <c r="E1980" s="5">
        <v>2070</v>
      </c>
      <c r="F1980" s="5">
        <v>1035</v>
      </c>
      <c r="G1980" s="5">
        <v>1035</v>
      </c>
      <c r="H1980" s="1">
        <v>43673</v>
      </c>
      <c r="I1980" s="1">
        <v>43678</v>
      </c>
      <c r="J1980">
        <v>5</v>
      </c>
      <c r="K1980" t="s">
        <v>12</v>
      </c>
    </row>
    <row r="1981" spans="1:11" x14ac:dyDescent="0.3">
      <c r="A1981">
        <v>632199</v>
      </c>
      <c r="B1981">
        <v>152689</v>
      </c>
      <c r="C1981" t="s">
        <v>11</v>
      </c>
      <c r="D1981">
        <v>353</v>
      </c>
      <c r="E1981" s="5">
        <v>1765</v>
      </c>
      <c r="F1981" s="5">
        <v>882.5</v>
      </c>
      <c r="G1981" s="5">
        <v>882.5</v>
      </c>
      <c r="H1981" s="1">
        <v>43673</v>
      </c>
      <c r="I1981" s="1">
        <v>43678</v>
      </c>
      <c r="J1981">
        <v>5</v>
      </c>
      <c r="K1981" t="s">
        <v>12</v>
      </c>
    </row>
    <row r="1982" spans="1:11" x14ac:dyDescent="0.3">
      <c r="A1982">
        <v>814196</v>
      </c>
      <c r="B1982">
        <v>152689</v>
      </c>
      <c r="C1982" t="s">
        <v>11</v>
      </c>
      <c r="D1982">
        <v>55</v>
      </c>
      <c r="E1982" s="5">
        <v>275</v>
      </c>
      <c r="F1982" s="5">
        <v>137.5</v>
      </c>
      <c r="G1982" s="5">
        <v>137.5</v>
      </c>
      <c r="H1982" s="1">
        <v>43673</v>
      </c>
      <c r="I1982" s="1">
        <v>43678</v>
      </c>
      <c r="J1982">
        <v>5</v>
      </c>
      <c r="K1982" t="s">
        <v>12</v>
      </c>
    </row>
    <row r="1983" spans="1:11" x14ac:dyDescent="0.3">
      <c r="A1983">
        <v>772141</v>
      </c>
      <c r="B1983">
        <v>985245</v>
      </c>
      <c r="C1983" t="s">
        <v>13</v>
      </c>
      <c r="D1983">
        <v>260</v>
      </c>
      <c r="E1983" s="5">
        <v>1300</v>
      </c>
      <c r="F1983" s="5">
        <v>650</v>
      </c>
      <c r="G1983" s="5">
        <v>650</v>
      </c>
      <c r="H1983" s="1">
        <v>43674</v>
      </c>
      <c r="I1983" s="1">
        <v>43677</v>
      </c>
      <c r="J1983">
        <v>3</v>
      </c>
      <c r="K1983" t="s">
        <v>12</v>
      </c>
    </row>
    <row r="1984" spans="1:11" x14ac:dyDescent="0.3">
      <c r="A1984">
        <v>980342</v>
      </c>
      <c r="B1984">
        <v>785432</v>
      </c>
      <c r="C1984" t="s">
        <v>15</v>
      </c>
      <c r="D1984">
        <v>969</v>
      </c>
      <c r="E1984" s="5">
        <v>4845</v>
      </c>
      <c r="F1984" s="5">
        <v>2422.5</v>
      </c>
      <c r="G1984" s="5">
        <v>2422.5</v>
      </c>
      <c r="H1984" s="1">
        <v>43672</v>
      </c>
      <c r="I1984" s="1">
        <v>43677</v>
      </c>
      <c r="J1984">
        <v>5</v>
      </c>
      <c r="K1984" t="s">
        <v>12</v>
      </c>
    </row>
    <row r="1985" spans="1:11" x14ac:dyDescent="0.3">
      <c r="A1985">
        <v>447348</v>
      </c>
      <c r="B1985">
        <v>325698</v>
      </c>
      <c r="C1985" t="s">
        <v>14</v>
      </c>
      <c r="D1985">
        <v>495</v>
      </c>
      <c r="E1985" s="5">
        <v>2475</v>
      </c>
      <c r="F1985" s="5">
        <v>1237.5</v>
      </c>
      <c r="G1985" s="5">
        <v>1237.5</v>
      </c>
      <c r="H1985" s="1">
        <v>43674</v>
      </c>
      <c r="I1985" s="1">
        <v>43676</v>
      </c>
      <c r="J1985">
        <v>2</v>
      </c>
      <c r="K1985" t="s">
        <v>12</v>
      </c>
    </row>
    <row r="1986" spans="1:11" x14ac:dyDescent="0.3">
      <c r="A1986">
        <v>134900</v>
      </c>
      <c r="B1986">
        <v>325698</v>
      </c>
      <c r="C1986" t="s">
        <v>14</v>
      </c>
      <c r="D1986">
        <v>119</v>
      </c>
      <c r="E1986" s="5">
        <v>595</v>
      </c>
      <c r="F1986" s="5">
        <v>297.5</v>
      </c>
      <c r="G1986" s="5">
        <v>297.5</v>
      </c>
      <c r="H1986" s="1">
        <v>43673</v>
      </c>
      <c r="I1986" s="1">
        <v>43675</v>
      </c>
      <c r="J1986">
        <v>2</v>
      </c>
      <c r="K1986" t="s">
        <v>12</v>
      </c>
    </row>
    <row r="1987" spans="1:11" x14ac:dyDescent="0.3">
      <c r="A1987">
        <v>622044</v>
      </c>
      <c r="B1987">
        <v>985245</v>
      </c>
      <c r="C1987" t="s">
        <v>13</v>
      </c>
      <c r="D1987">
        <v>525</v>
      </c>
      <c r="E1987" s="5">
        <v>2625</v>
      </c>
      <c r="F1987" s="5">
        <v>1312.5</v>
      </c>
      <c r="G1987" s="5">
        <v>1312.5</v>
      </c>
      <c r="H1987" s="1">
        <v>43672</v>
      </c>
      <c r="I1987" s="1">
        <v>43675</v>
      </c>
      <c r="J1987">
        <v>3</v>
      </c>
      <c r="K1987" t="s">
        <v>12</v>
      </c>
    </row>
    <row r="1988" spans="1:11" x14ac:dyDescent="0.3">
      <c r="A1988">
        <v>816144</v>
      </c>
      <c r="B1988">
        <v>152689</v>
      </c>
      <c r="C1988" t="s">
        <v>11</v>
      </c>
      <c r="D1988">
        <v>632</v>
      </c>
      <c r="E1988" s="5">
        <v>3160</v>
      </c>
      <c r="F1988" s="5">
        <v>1580</v>
      </c>
      <c r="G1988" s="5">
        <v>1580</v>
      </c>
      <c r="H1988" s="1">
        <v>43670</v>
      </c>
      <c r="I1988" s="1">
        <v>43675</v>
      </c>
      <c r="J1988">
        <v>5</v>
      </c>
      <c r="K1988" t="s">
        <v>12</v>
      </c>
    </row>
    <row r="1989" spans="1:11" x14ac:dyDescent="0.3">
      <c r="A1989">
        <v>954686</v>
      </c>
      <c r="B1989">
        <v>152689</v>
      </c>
      <c r="C1989" t="s">
        <v>11</v>
      </c>
      <c r="D1989">
        <v>141</v>
      </c>
      <c r="E1989" s="5">
        <v>705</v>
      </c>
      <c r="F1989" s="5">
        <v>352.5</v>
      </c>
      <c r="G1989" s="5">
        <v>352.5</v>
      </c>
      <c r="H1989" s="1">
        <v>43670</v>
      </c>
      <c r="I1989" s="1">
        <v>43675</v>
      </c>
      <c r="J1989">
        <v>5</v>
      </c>
      <c r="K1989" t="s">
        <v>12</v>
      </c>
    </row>
    <row r="1990" spans="1:11" x14ac:dyDescent="0.3">
      <c r="A1990">
        <v>462264</v>
      </c>
      <c r="B1990">
        <v>152689</v>
      </c>
      <c r="C1990" t="s">
        <v>11</v>
      </c>
      <c r="D1990">
        <v>592</v>
      </c>
      <c r="E1990" s="5">
        <v>2960</v>
      </c>
      <c r="F1990" s="5">
        <v>1480</v>
      </c>
      <c r="G1990" s="5">
        <v>1480</v>
      </c>
      <c r="H1990" s="1">
        <v>43670</v>
      </c>
      <c r="I1990" s="1">
        <v>43675</v>
      </c>
      <c r="J1990">
        <v>5</v>
      </c>
      <c r="K1990" t="s">
        <v>12</v>
      </c>
    </row>
    <row r="1991" spans="1:11" x14ac:dyDescent="0.3">
      <c r="A1991">
        <v>413630</v>
      </c>
      <c r="B1991">
        <v>452584</v>
      </c>
      <c r="C1991" t="s">
        <v>16</v>
      </c>
      <c r="D1991">
        <v>230</v>
      </c>
      <c r="E1991" s="5">
        <v>1150</v>
      </c>
      <c r="F1991" s="5">
        <v>575</v>
      </c>
      <c r="G1991" s="5">
        <v>575</v>
      </c>
      <c r="H1991" s="1">
        <v>43672</v>
      </c>
      <c r="I1991" s="1">
        <v>43674</v>
      </c>
      <c r="J1991">
        <v>2</v>
      </c>
      <c r="K1991" t="s">
        <v>12</v>
      </c>
    </row>
    <row r="1992" spans="1:11" x14ac:dyDescent="0.3">
      <c r="A1992">
        <v>457493</v>
      </c>
      <c r="B1992">
        <v>985245</v>
      </c>
      <c r="C1992" t="s">
        <v>13</v>
      </c>
      <c r="D1992">
        <v>538</v>
      </c>
      <c r="E1992" s="5">
        <v>2690</v>
      </c>
      <c r="F1992" s="5">
        <v>1345</v>
      </c>
      <c r="G1992" s="5">
        <v>1345</v>
      </c>
      <c r="H1992" s="1">
        <v>43669</v>
      </c>
      <c r="I1992" s="1">
        <v>43673</v>
      </c>
      <c r="J1992">
        <v>4</v>
      </c>
      <c r="K1992" t="s">
        <v>12</v>
      </c>
    </row>
    <row r="1993" spans="1:11" x14ac:dyDescent="0.3">
      <c r="A1993">
        <v>527180</v>
      </c>
      <c r="B1993">
        <v>325698</v>
      </c>
      <c r="C1993" t="s">
        <v>14</v>
      </c>
      <c r="D1993">
        <v>478</v>
      </c>
      <c r="E1993" s="5">
        <v>2390</v>
      </c>
      <c r="F1993" s="5">
        <v>1195</v>
      </c>
      <c r="G1993" s="5">
        <v>1195</v>
      </c>
      <c r="H1993" s="1">
        <v>43669</v>
      </c>
      <c r="I1993" s="1">
        <v>43672</v>
      </c>
      <c r="J1993">
        <v>3</v>
      </c>
      <c r="K1993" t="s">
        <v>12</v>
      </c>
    </row>
    <row r="1994" spans="1:11" x14ac:dyDescent="0.3">
      <c r="A1994">
        <v>866928</v>
      </c>
      <c r="B1994">
        <v>785432</v>
      </c>
      <c r="C1994" t="s">
        <v>15</v>
      </c>
      <c r="D1994">
        <v>557</v>
      </c>
      <c r="E1994" s="5">
        <v>2785</v>
      </c>
      <c r="F1994" s="5">
        <v>1392.5</v>
      </c>
      <c r="G1994" s="5">
        <v>1392.5</v>
      </c>
      <c r="H1994" s="1">
        <v>43668</v>
      </c>
      <c r="I1994" s="1">
        <v>43672</v>
      </c>
      <c r="J1994">
        <v>4</v>
      </c>
      <c r="K1994" t="s">
        <v>12</v>
      </c>
    </row>
    <row r="1995" spans="1:11" x14ac:dyDescent="0.3">
      <c r="A1995">
        <v>267709</v>
      </c>
      <c r="B1995">
        <v>325698</v>
      </c>
      <c r="C1995" t="s">
        <v>14</v>
      </c>
      <c r="D1995">
        <v>920</v>
      </c>
      <c r="E1995" s="5">
        <v>4600</v>
      </c>
      <c r="F1995" s="5">
        <v>2300</v>
      </c>
      <c r="G1995" s="5">
        <v>2300</v>
      </c>
      <c r="H1995" s="1">
        <v>43669</v>
      </c>
      <c r="I1995" s="1">
        <v>43671</v>
      </c>
      <c r="J1995">
        <v>2</v>
      </c>
      <c r="K1995" t="s">
        <v>12</v>
      </c>
    </row>
    <row r="1996" spans="1:11" x14ac:dyDescent="0.3">
      <c r="A1996">
        <v>674571</v>
      </c>
      <c r="B1996">
        <v>785432</v>
      </c>
      <c r="C1996" t="s">
        <v>15</v>
      </c>
      <c r="D1996">
        <v>991</v>
      </c>
      <c r="E1996" s="5">
        <v>4955</v>
      </c>
      <c r="F1996" s="5">
        <v>2477.5</v>
      </c>
      <c r="G1996" s="5">
        <v>2477.5</v>
      </c>
      <c r="H1996" s="1">
        <v>43666</v>
      </c>
      <c r="I1996" s="1">
        <v>43671</v>
      </c>
      <c r="J1996">
        <v>5</v>
      </c>
      <c r="K1996" t="s">
        <v>12</v>
      </c>
    </row>
    <row r="1997" spans="1:11" x14ac:dyDescent="0.3">
      <c r="A1997">
        <v>198441</v>
      </c>
      <c r="B1997">
        <v>152689</v>
      </c>
      <c r="C1997" t="s">
        <v>11</v>
      </c>
      <c r="D1997">
        <v>931</v>
      </c>
      <c r="E1997" s="5">
        <v>4655</v>
      </c>
      <c r="F1997" s="5">
        <v>2327.5</v>
      </c>
      <c r="G1997" s="5">
        <v>2327.5</v>
      </c>
      <c r="H1997" s="1">
        <v>43665</v>
      </c>
      <c r="I1997" s="1">
        <v>43671</v>
      </c>
      <c r="J1997">
        <v>6</v>
      </c>
      <c r="K1997" t="s">
        <v>12</v>
      </c>
    </row>
    <row r="1998" spans="1:11" x14ac:dyDescent="0.3">
      <c r="A1998">
        <v>223500</v>
      </c>
      <c r="B1998">
        <v>325698</v>
      </c>
      <c r="C1998" t="s">
        <v>14</v>
      </c>
      <c r="D1998">
        <v>929</v>
      </c>
      <c r="E1998" s="5">
        <v>4645</v>
      </c>
      <c r="F1998" s="5">
        <v>2322.5</v>
      </c>
      <c r="G1998" s="5">
        <v>2322.5</v>
      </c>
      <c r="H1998" s="1">
        <v>43668</v>
      </c>
      <c r="I1998" s="1">
        <v>43670</v>
      </c>
      <c r="J1998">
        <v>2</v>
      </c>
      <c r="K1998" t="s">
        <v>12</v>
      </c>
    </row>
    <row r="1999" spans="1:11" x14ac:dyDescent="0.3">
      <c r="A1999">
        <v>413120</v>
      </c>
      <c r="B1999">
        <v>985245</v>
      </c>
      <c r="C1999" t="s">
        <v>13</v>
      </c>
      <c r="D1999">
        <v>646</v>
      </c>
      <c r="E1999" s="5">
        <v>3230</v>
      </c>
      <c r="F1999" s="5">
        <v>1615</v>
      </c>
      <c r="G1999" s="5">
        <v>1615</v>
      </c>
      <c r="H1999" s="1">
        <v>43666</v>
      </c>
      <c r="I1999" s="1">
        <v>43670</v>
      </c>
      <c r="J1999">
        <v>4</v>
      </c>
      <c r="K1999" t="s">
        <v>12</v>
      </c>
    </row>
    <row r="2000" spans="1:11" x14ac:dyDescent="0.3">
      <c r="A2000">
        <v>128442</v>
      </c>
      <c r="B2000">
        <v>152689</v>
      </c>
      <c r="C2000" t="s">
        <v>11</v>
      </c>
      <c r="D2000">
        <v>443</v>
      </c>
      <c r="E2000" s="5">
        <v>2215</v>
      </c>
      <c r="F2000" s="5">
        <v>1107.5</v>
      </c>
      <c r="G2000" s="5">
        <v>1107.5</v>
      </c>
      <c r="H2000" s="1">
        <v>43665</v>
      </c>
      <c r="I2000" s="1">
        <v>43670</v>
      </c>
      <c r="J2000">
        <v>5</v>
      </c>
      <c r="K2000" t="s">
        <v>12</v>
      </c>
    </row>
    <row r="2001" spans="1:11" x14ac:dyDescent="0.3">
      <c r="A2001">
        <v>189068</v>
      </c>
      <c r="B2001">
        <v>152689</v>
      </c>
      <c r="C2001" t="s">
        <v>11</v>
      </c>
      <c r="D2001">
        <v>717</v>
      </c>
      <c r="E2001" s="5">
        <v>3585</v>
      </c>
      <c r="F2001" s="5">
        <v>1792.5</v>
      </c>
      <c r="G2001" s="5">
        <v>1792.5</v>
      </c>
      <c r="H2001" s="1">
        <v>43665</v>
      </c>
      <c r="I2001" s="1">
        <v>43670</v>
      </c>
      <c r="J2001">
        <v>5</v>
      </c>
      <c r="K2001" t="s">
        <v>12</v>
      </c>
    </row>
    <row r="2002" spans="1:11" x14ac:dyDescent="0.3">
      <c r="A2002">
        <v>576278</v>
      </c>
      <c r="B2002">
        <v>152689</v>
      </c>
      <c r="C2002" t="s">
        <v>11</v>
      </c>
      <c r="D2002">
        <v>294</v>
      </c>
      <c r="E2002" s="5">
        <v>1470</v>
      </c>
      <c r="F2002" s="5">
        <v>735</v>
      </c>
      <c r="G2002" s="5">
        <v>735</v>
      </c>
      <c r="H2002" s="1">
        <v>43665</v>
      </c>
      <c r="I2002" s="1">
        <v>43670</v>
      </c>
      <c r="J2002">
        <v>5</v>
      </c>
      <c r="K2002" t="s">
        <v>12</v>
      </c>
    </row>
    <row r="2003" spans="1:11" x14ac:dyDescent="0.3">
      <c r="A2003">
        <v>946559</v>
      </c>
      <c r="B2003">
        <v>152689</v>
      </c>
      <c r="C2003" t="s">
        <v>11</v>
      </c>
      <c r="D2003">
        <v>759</v>
      </c>
      <c r="E2003" s="5">
        <v>3795</v>
      </c>
      <c r="F2003" s="5">
        <v>1897.5</v>
      </c>
      <c r="G2003" s="5">
        <v>1897.5</v>
      </c>
      <c r="H2003" s="1">
        <v>43665</v>
      </c>
      <c r="I2003" s="1">
        <v>43670</v>
      </c>
      <c r="J2003">
        <v>5</v>
      </c>
      <c r="K2003" t="s">
        <v>12</v>
      </c>
    </row>
    <row r="2004" spans="1:11" x14ac:dyDescent="0.3">
      <c r="A2004">
        <v>836866</v>
      </c>
      <c r="B2004">
        <v>325698</v>
      </c>
      <c r="C2004" t="s">
        <v>14</v>
      </c>
      <c r="D2004">
        <v>785</v>
      </c>
      <c r="E2004" s="5">
        <v>3925</v>
      </c>
      <c r="F2004" s="5">
        <v>1962.5</v>
      </c>
      <c r="G2004" s="5">
        <v>1962.5</v>
      </c>
      <c r="H2004" s="1">
        <v>43667</v>
      </c>
      <c r="I2004" s="1">
        <v>43669</v>
      </c>
      <c r="J2004">
        <v>2</v>
      </c>
      <c r="K2004" t="s">
        <v>12</v>
      </c>
    </row>
    <row r="2005" spans="1:11" x14ac:dyDescent="0.3">
      <c r="A2005">
        <v>818304</v>
      </c>
      <c r="B2005">
        <v>985245</v>
      </c>
      <c r="C2005" t="s">
        <v>13</v>
      </c>
      <c r="D2005">
        <v>160</v>
      </c>
      <c r="E2005" s="5">
        <v>800</v>
      </c>
      <c r="F2005" s="5">
        <v>400</v>
      </c>
      <c r="G2005" s="5">
        <v>400</v>
      </c>
      <c r="H2005" s="1">
        <v>43665</v>
      </c>
      <c r="I2005" s="1">
        <v>43668</v>
      </c>
      <c r="J2005">
        <v>3</v>
      </c>
      <c r="K2005" t="s">
        <v>12</v>
      </c>
    </row>
    <row r="2006" spans="1:11" x14ac:dyDescent="0.3">
      <c r="A2006">
        <v>122648</v>
      </c>
      <c r="B2006">
        <v>785432</v>
      </c>
      <c r="C2006" t="s">
        <v>15</v>
      </c>
      <c r="D2006">
        <v>588</v>
      </c>
      <c r="E2006" s="5">
        <v>2940</v>
      </c>
      <c r="F2006" s="5">
        <v>1470</v>
      </c>
      <c r="G2006" s="5">
        <v>1470</v>
      </c>
      <c r="H2006" s="1">
        <v>43663</v>
      </c>
      <c r="I2006" s="1">
        <v>43668</v>
      </c>
      <c r="J2006">
        <v>5</v>
      </c>
      <c r="K2006" t="s">
        <v>12</v>
      </c>
    </row>
    <row r="2007" spans="1:11" x14ac:dyDescent="0.3">
      <c r="A2007">
        <v>994850</v>
      </c>
      <c r="B2007">
        <v>785432</v>
      </c>
      <c r="C2007" t="s">
        <v>15</v>
      </c>
      <c r="D2007">
        <v>355</v>
      </c>
      <c r="E2007" s="5">
        <v>1775</v>
      </c>
      <c r="F2007" s="5">
        <v>887.5</v>
      </c>
      <c r="G2007" s="5">
        <v>887.5</v>
      </c>
      <c r="H2007" s="1">
        <v>43663</v>
      </c>
      <c r="I2007" s="1">
        <v>43668</v>
      </c>
      <c r="J2007">
        <v>5</v>
      </c>
      <c r="K2007" t="s">
        <v>12</v>
      </c>
    </row>
    <row r="2008" spans="1:11" x14ac:dyDescent="0.3">
      <c r="A2008">
        <v>131704</v>
      </c>
      <c r="B2008">
        <v>985245</v>
      </c>
      <c r="C2008" t="s">
        <v>13</v>
      </c>
      <c r="D2008">
        <v>362</v>
      </c>
      <c r="E2008" s="5">
        <v>1810</v>
      </c>
      <c r="F2008" s="5">
        <v>905</v>
      </c>
      <c r="G2008" s="5">
        <v>905</v>
      </c>
      <c r="H2008" s="1">
        <v>43663</v>
      </c>
      <c r="I2008" s="1">
        <v>43667</v>
      </c>
      <c r="J2008">
        <v>4</v>
      </c>
      <c r="K2008" t="s">
        <v>12</v>
      </c>
    </row>
    <row r="2009" spans="1:11" x14ac:dyDescent="0.3">
      <c r="A2009">
        <v>690923</v>
      </c>
      <c r="B2009">
        <v>152689</v>
      </c>
      <c r="C2009" t="s">
        <v>11</v>
      </c>
      <c r="D2009">
        <v>971</v>
      </c>
      <c r="E2009" s="5">
        <v>4855</v>
      </c>
      <c r="F2009" s="5">
        <v>2427.5</v>
      </c>
      <c r="G2009" s="5">
        <v>2427.5</v>
      </c>
      <c r="H2009" s="1">
        <v>43662</v>
      </c>
      <c r="I2009" s="1">
        <v>43667</v>
      </c>
      <c r="J2009">
        <v>5</v>
      </c>
      <c r="K2009" t="s">
        <v>12</v>
      </c>
    </row>
    <row r="2010" spans="1:11" x14ac:dyDescent="0.3">
      <c r="A2010">
        <v>111987</v>
      </c>
      <c r="B2010">
        <v>152689</v>
      </c>
      <c r="C2010" t="s">
        <v>11</v>
      </c>
      <c r="D2010">
        <v>147</v>
      </c>
      <c r="E2010" s="5">
        <v>735</v>
      </c>
      <c r="F2010" s="5">
        <v>367.5</v>
      </c>
      <c r="G2010" s="5">
        <v>367.5</v>
      </c>
      <c r="H2010" s="1">
        <v>43661</v>
      </c>
      <c r="I2010" s="1">
        <v>43667</v>
      </c>
      <c r="J2010">
        <v>6</v>
      </c>
      <c r="K2010" t="s">
        <v>12</v>
      </c>
    </row>
    <row r="2011" spans="1:11" x14ac:dyDescent="0.3">
      <c r="A2011">
        <v>447142</v>
      </c>
      <c r="B2011">
        <v>325698</v>
      </c>
      <c r="C2011" t="s">
        <v>14</v>
      </c>
      <c r="D2011">
        <v>433</v>
      </c>
      <c r="E2011" s="5">
        <v>2165</v>
      </c>
      <c r="F2011" s="5">
        <v>1082.5</v>
      </c>
      <c r="G2011" s="5">
        <v>1082.5</v>
      </c>
      <c r="H2011" s="1">
        <v>43664</v>
      </c>
      <c r="I2011" s="1">
        <v>43666</v>
      </c>
      <c r="J2011">
        <v>2</v>
      </c>
      <c r="K2011" t="s">
        <v>12</v>
      </c>
    </row>
    <row r="2012" spans="1:11" x14ac:dyDescent="0.3">
      <c r="A2012">
        <v>598734</v>
      </c>
      <c r="B2012">
        <v>785432</v>
      </c>
      <c r="C2012" t="s">
        <v>15</v>
      </c>
      <c r="D2012">
        <v>148</v>
      </c>
      <c r="E2012" s="5">
        <v>740</v>
      </c>
      <c r="F2012" s="5">
        <v>370</v>
      </c>
      <c r="G2012" s="5">
        <v>370</v>
      </c>
      <c r="H2012" s="1">
        <v>43661</v>
      </c>
      <c r="I2012" s="1">
        <v>43666</v>
      </c>
      <c r="J2012">
        <v>5</v>
      </c>
      <c r="K2012" t="s">
        <v>12</v>
      </c>
    </row>
    <row r="2013" spans="1:11" x14ac:dyDescent="0.3">
      <c r="A2013">
        <v>349829</v>
      </c>
      <c r="B2013">
        <v>785432</v>
      </c>
      <c r="C2013" t="s">
        <v>15</v>
      </c>
      <c r="D2013">
        <v>968</v>
      </c>
      <c r="E2013" s="5">
        <v>4840</v>
      </c>
      <c r="F2013" s="5">
        <v>2420</v>
      </c>
      <c r="G2013" s="5">
        <v>2420</v>
      </c>
      <c r="H2013" s="1">
        <v>43661</v>
      </c>
      <c r="I2013" s="1">
        <v>43666</v>
      </c>
      <c r="J2013">
        <v>5</v>
      </c>
      <c r="K2013" t="s">
        <v>12</v>
      </c>
    </row>
    <row r="2014" spans="1:11" x14ac:dyDescent="0.3">
      <c r="A2014">
        <v>168336</v>
      </c>
      <c r="B2014">
        <v>325698</v>
      </c>
      <c r="C2014" t="s">
        <v>14</v>
      </c>
      <c r="D2014">
        <v>687</v>
      </c>
      <c r="E2014" s="5">
        <v>3435</v>
      </c>
      <c r="F2014" s="5">
        <v>1717.5</v>
      </c>
      <c r="G2014" s="5">
        <v>1717.5</v>
      </c>
      <c r="H2014" s="1">
        <v>43663</v>
      </c>
      <c r="I2014" s="1">
        <v>43665</v>
      </c>
      <c r="J2014">
        <v>2</v>
      </c>
      <c r="K2014" t="s">
        <v>12</v>
      </c>
    </row>
    <row r="2015" spans="1:11" x14ac:dyDescent="0.3">
      <c r="A2015">
        <v>465004</v>
      </c>
      <c r="B2015">
        <v>325698</v>
      </c>
      <c r="C2015" t="s">
        <v>14</v>
      </c>
      <c r="D2015">
        <v>778</v>
      </c>
      <c r="E2015" s="5">
        <v>3890</v>
      </c>
      <c r="F2015" s="5">
        <v>1945</v>
      </c>
      <c r="G2015" s="5">
        <v>1945</v>
      </c>
      <c r="H2015" s="1">
        <v>43663</v>
      </c>
      <c r="I2015" s="1">
        <v>43665</v>
      </c>
      <c r="J2015">
        <v>2</v>
      </c>
      <c r="K2015" t="s">
        <v>12</v>
      </c>
    </row>
    <row r="2016" spans="1:11" x14ac:dyDescent="0.3">
      <c r="A2016">
        <v>780929</v>
      </c>
      <c r="B2016">
        <v>325698</v>
      </c>
      <c r="C2016" t="s">
        <v>14</v>
      </c>
      <c r="D2016">
        <v>172</v>
      </c>
      <c r="E2016" s="5">
        <v>860</v>
      </c>
      <c r="F2016" s="5">
        <v>430</v>
      </c>
      <c r="G2016" s="5">
        <v>430</v>
      </c>
      <c r="H2016" s="1">
        <v>43662</v>
      </c>
      <c r="I2016" s="1">
        <v>43665</v>
      </c>
      <c r="J2016">
        <v>3</v>
      </c>
      <c r="K2016" t="s">
        <v>12</v>
      </c>
    </row>
    <row r="2017" spans="1:11" x14ac:dyDescent="0.3">
      <c r="A2017">
        <v>766032</v>
      </c>
      <c r="B2017">
        <v>152689</v>
      </c>
      <c r="C2017" t="s">
        <v>11</v>
      </c>
      <c r="D2017">
        <v>859</v>
      </c>
      <c r="E2017" s="5">
        <v>4295</v>
      </c>
      <c r="F2017" s="5">
        <v>2147.5</v>
      </c>
      <c r="G2017" s="5">
        <v>2147.5</v>
      </c>
      <c r="H2017" s="1">
        <v>43660</v>
      </c>
      <c r="I2017" s="1">
        <v>43665</v>
      </c>
      <c r="J2017">
        <v>5</v>
      </c>
      <c r="K2017" t="s">
        <v>12</v>
      </c>
    </row>
    <row r="2018" spans="1:11" x14ac:dyDescent="0.3">
      <c r="A2018">
        <v>443406</v>
      </c>
      <c r="B2018">
        <v>325698</v>
      </c>
      <c r="C2018" t="s">
        <v>14</v>
      </c>
      <c r="D2018">
        <v>331</v>
      </c>
      <c r="E2018" s="5">
        <v>1655</v>
      </c>
      <c r="F2018" s="5">
        <v>827.5</v>
      </c>
      <c r="G2018" s="5">
        <v>827.5</v>
      </c>
      <c r="H2018" s="1">
        <v>43662</v>
      </c>
      <c r="I2018" s="1">
        <v>43664</v>
      </c>
      <c r="J2018">
        <v>2</v>
      </c>
      <c r="K2018" t="s">
        <v>12</v>
      </c>
    </row>
    <row r="2019" spans="1:11" x14ac:dyDescent="0.3">
      <c r="A2019">
        <v>905098</v>
      </c>
      <c r="B2019">
        <v>152689</v>
      </c>
      <c r="C2019" t="s">
        <v>11</v>
      </c>
      <c r="D2019">
        <v>504</v>
      </c>
      <c r="E2019" s="5">
        <v>2520</v>
      </c>
      <c r="F2019" s="5">
        <v>1260</v>
      </c>
      <c r="G2019" s="5">
        <v>1260</v>
      </c>
      <c r="H2019" s="1">
        <v>43659</v>
      </c>
      <c r="I2019" s="1">
        <v>43664</v>
      </c>
      <c r="J2019">
        <v>5</v>
      </c>
      <c r="K2019" t="s">
        <v>12</v>
      </c>
    </row>
    <row r="2020" spans="1:11" x14ac:dyDescent="0.3">
      <c r="A2020">
        <v>732259</v>
      </c>
      <c r="B2020">
        <v>152689</v>
      </c>
      <c r="C2020" t="s">
        <v>11</v>
      </c>
      <c r="D2020">
        <v>632</v>
      </c>
      <c r="E2020" s="5">
        <v>3160</v>
      </c>
      <c r="F2020" s="5">
        <v>1580</v>
      </c>
      <c r="G2020" s="5">
        <v>1580</v>
      </c>
      <c r="H2020" s="1">
        <v>43658</v>
      </c>
      <c r="I2020" s="1">
        <v>43664</v>
      </c>
      <c r="J2020">
        <v>6</v>
      </c>
      <c r="K2020" t="s">
        <v>12</v>
      </c>
    </row>
    <row r="2021" spans="1:11" x14ac:dyDescent="0.3">
      <c r="A2021">
        <v>155037</v>
      </c>
      <c r="B2021">
        <v>785432</v>
      </c>
      <c r="C2021" t="s">
        <v>15</v>
      </c>
      <c r="D2021">
        <v>187</v>
      </c>
      <c r="E2021" s="5">
        <v>935</v>
      </c>
      <c r="F2021" s="5">
        <v>467.5</v>
      </c>
      <c r="G2021" s="5">
        <v>467.5</v>
      </c>
      <c r="H2021" s="1">
        <v>43657</v>
      </c>
      <c r="I2021" s="1">
        <v>43662</v>
      </c>
      <c r="J2021">
        <v>5</v>
      </c>
      <c r="K2021" t="s">
        <v>12</v>
      </c>
    </row>
    <row r="2022" spans="1:11" x14ac:dyDescent="0.3">
      <c r="A2022">
        <v>938396</v>
      </c>
      <c r="B2022">
        <v>325698</v>
      </c>
      <c r="C2022" t="s">
        <v>14</v>
      </c>
      <c r="D2022">
        <v>693</v>
      </c>
      <c r="E2022" s="5">
        <v>3465</v>
      </c>
      <c r="F2022" s="5">
        <v>1732.5</v>
      </c>
      <c r="G2022" s="5">
        <v>1732.5</v>
      </c>
      <c r="H2022" s="1">
        <v>43659</v>
      </c>
      <c r="I2022" s="1">
        <v>43661</v>
      </c>
      <c r="J2022">
        <v>2</v>
      </c>
      <c r="K2022" t="s">
        <v>12</v>
      </c>
    </row>
    <row r="2023" spans="1:11" x14ac:dyDescent="0.3">
      <c r="A2023">
        <v>836079</v>
      </c>
      <c r="B2023">
        <v>152689</v>
      </c>
      <c r="C2023" t="s">
        <v>11</v>
      </c>
      <c r="D2023">
        <v>234</v>
      </c>
      <c r="E2023" s="5">
        <v>1170</v>
      </c>
      <c r="F2023" s="5">
        <v>585</v>
      </c>
      <c r="G2023" s="5">
        <v>585</v>
      </c>
      <c r="H2023" s="1">
        <v>43656</v>
      </c>
      <c r="I2023" s="1">
        <v>43661</v>
      </c>
      <c r="J2023">
        <v>5</v>
      </c>
      <c r="K2023" t="s">
        <v>12</v>
      </c>
    </row>
    <row r="2024" spans="1:11" x14ac:dyDescent="0.3">
      <c r="A2024">
        <v>432482</v>
      </c>
      <c r="B2024">
        <v>325698</v>
      </c>
      <c r="C2024" t="s">
        <v>14</v>
      </c>
      <c r="D2024">
        <v>928</v>
      </c>
      <c r="E2024" s="5">
        <v>4640</v>
      </c>
      <c r="F2024" s="5">
        <v>2320</v>
      </c>
      <c r="G2024" s="5">
        <v>2320</v>
      </c>
      <c r="H2024" s="1">
        <v>43658</v>
      </c>
      <c r="I2024" s="1">
        <v>43660</v>
      </c>
      <c r="J2024">
        <v>2</v>
      </c>
      <c r="K2024" t="s">
        <v>12</v>
      </c>
    </row>
    <row r="2025" spans="1:11" x14ac:dyDescent="0.3">
      <c r="A2025">
        <v>619570</v>
      </c>
      <c r="B2025">
        <v>325698</v>
      </c>
      <c r="C2025" t="s">
        <v>14</v>
      </c>
      <c r="D2025">
        <v>457</v>
      </c>
      <c r="E2025" s="5">
        <v>2285</v>
      </c>
      <c r="F2025" s="5">
        <v>1142.5</v>
      </c>
      <c r="G2025" s="5">
        <v>1142.5</v>
      </c>
      <c r="H2025" s="1">
        <v>43658</v>
      </c>
      <c r="I2025" s="1">
        <v>43660</v>
      </c>
      <c r="J2025">
        <v>2</v>
      </c>
      <c r="K2025" t="s">
        <v>12</v>
      </c>
    </row>
    <row r="2026" spans="1:11" x14ac:dyDescent="0.3">
      <c r="A2026">
        <v>147599</v>
      </c>
      <c r="B2026">
        <v>985245</v>
      </c>
      <c r="C2026" t="s">
        <v>13</v>
      </c>
      <c r="D2026">
        <v>156</v>
      </c>
      <c r="E2026" s="5">
        <v>780</v>
      </c>
      <c r="F2026" s="5">
        <v>390</v>
      </c>
      <c r="G2026" s="5">
        <v>390</v>
      </c>
      <c r="H2026" s="1">
        <v>43656</v>
      </c>
      <c r="I2026" s="1">
        <v>43660</v>
      </c>
      <c r="J2026">
        <v>4</v>
      </c>
      <c r="K2026" t="s">
        <v>12</v>
      </c>
    </row>
    <row r="2027" spans="1:11" x14ac:dyDescent="0.3">
      <c r="A2027">
        <v>206613</v>
      </c>
      <c r="B2027">
        <v>152689</v>
      </c>
      <c r="C2027" t="s">
        <v>11</v>
      </c>
      <c r="D2027">
        <v>439</v>
      </c>
      <c r="E2027" s="5">
        <v>2195</v>
      </c>
      <c r="F2027" s="5">
        <v>1097.5</v>
      </c>
      <c r="G2027" s="5">
        <v>1097.5</v>
      </c>
      <c r="H2027" s="1">
        <v>43655</v>
      </c>
      <c r="I2027" s="1">
        <v>43660</v>
      </c>
      <c r="J2027">
        <v>5</v>
      </c>
      <c r="K2027" t="s">
        <v>12</v>
      </c>
    </row>
    <row r="2028" spans="1:11" x14ac:dyDescent="0.3">
      <c r="A2028">
        <v>442519</v>
      </c>
      <c r="B2028">
        <v>152689</v>
      </c>
      <c r="C2028" t="s">
        <v>11</v>
      </c>
      <c r="D2028">
        <v>79</v>
      </c>
      <c r="E2028" s="5">
        <v>395</v>
      </c>
      <c r="F2028" s="5">
        <v>197.5</v>
      </c>
      <c r="G2028" s="5">
        <v>197.5</v>
      </c>
      <c r="H2028" s="1">
        <v>43655</v>
      </c>
      <c r="I2028" s="1">
        <v>43660</v>
      </c>
      <c r="J2028">
        <v>5</v>
      </c>
      <c r="K2028" t="s">
        <v>12</v>
      </c>
    </row>
    <row r="2029" spans="1:11" x14ac:dyDescent="0.3">
      <c r="A2029">
        <v>126086</v>
      </c>
      <c r="B2029">
        <v>152689</v>
      </c>
      <c r="C2029" t="s">
        <v>11</v>
      </c>
      <c r="D2029">
        <v>296</v>
      </c>
      <c r="E2029" s="5">
        <v>1480</v>
      </c>
      <c r="F2029" s="5">
        <v>740</v>
      </c>
      <c r="G2029" s="5">
        <v>740</v>
      </c>
      <c r="H2029" s="1">
        <v>43655</v>
      </c>
      <c r="I2029" s="1">
        <v>43660</v>
      </c>
      <c r="J2029">
        <v>5</v>
      </c>
      <c r="K2029" t="s">
        <v>12</v>
      </c>
    </row>
    <row r="2030" spans="1:11" x14ac:dyDescent="0.3">
      <c r="A2030">
        <v>255154</v>
      </c>
      <c r="B2030">
        <v>325698</v>
      </c>
      <c r="C2030" t="s">
        <v>14</v>
      </c>
      <c r="D2030">
        <v>663</v>
      </c>
      <c r="E2030" s="5">
        <v>3315</v>
      </c>
      <c r="F2030" s="5">
        <v>1657.5</v>
      </c>
      <c r="G2030" s="5">
        <v>1657.5</v>
      </c>
      <c r="H2030" s="1">
        <v>43657</v>
      </c>
      <c r="I2030" s="1">
        <v>43659</v>
      </c>
      <c r="J2030">
        <v>2</v>
      </c>
      <c r="K2030" t="s">
        <v>12</v>
      </c>
    </row>
    <row r="2031" spans="1:11" x14ac:dyDescent="0.3">
      <c r="A2031">
        <v>143263</v>
      </c>
      <c r="B2031">
        <v>152689</v>
      </c>
      <c r="C2031" t="s">
        <v>11</v>
      </c>
      <c r="D2031">
        <v>831</v>
      </c>
      <c r="E2031" s="5">
        <v>4155</v>
      </c>
      <c r="F2031" s="5">
        <v>2077.5</v>
      </c>
      <c r="G2031" s="5">
        <v>2077.5</v>
      </c>
      <c r="H2031" s="1">
        <v>43654</v>
      </c>
      <c r="I2031" s="1">
        <v>43659</v>
      </c>
      <c r="J2031">
        <v>5</v>
      </c>
      <c r="K2031" t="s">
        <v>12</v>
      </c>
    </row>
    <row r="2032" spans="1:11" x14ac:dyDescent="0.3">
      <c r="A2032">
        <v>133822</v>
      </c>
      <c r="B2032">
        <v>325698</v>
      </c>
      <c r="C2032" t="s">
        <v>14</v>
      </c>
      <c r="D2032">
        <v>146</v>
      </c>
      <c r="E2032" s="5">
        <v>730</v>
      </c>
      <c r="F2032" s="5">
        <v>365</v>
      </c>
      <c r="G2032" s="5">
        <v>365</v>
      </c>
      <c r="H2032" s="1">
        <v>43656</v>
      </c>
      <c r="I2032" s="1">
        <v>43658</v>
      </c>
      <c r="J2032">
        <v>2</v>
      </c>
      <c r="K2032" t="s">
        <v>12</v>
      </c>
    </row>
    <row r="2033" spans="1:11" x14ac:dyDescent="0.3">
      <c r="A2033">
        <v>961074</v>
      </c>
      <c r="B2033">
        <v>152689</v>
      </c>
      <c r="C2033" t="s">
        <v>11</v>
      </c>
      <c r="D2033">
        <v>756</v>
      </c>
      <c r="E2033" s="5">
        <v>3780</v>
      </c>
      <c r="F2033" s="5">
        <v>1890</v>
      </c>
      <c r="G2033" s="5">
        <v>1890</v>
      </c>
      <c r="H2033" s="1">
        <v>43653</v>
      </c>
      <c r="I2033" s="1">
        <v>43658</v>
      </c>
      <c r="J2033">
        <v>5</v>
      </c>
      <c r="K2033" t="s">
        <v>12</v>
      </c>
    </row>
    <row r="2034" spans="1:11" x14ac:dyDescent="0.3">
      <c r="A2034">
        <v>400973</v>
      </c>
      <c r="B2034">
        <v>152689</v>
      </c>
      <c r="C2034" t="s">
        <v>11</v>
      </c>
      <c r="D2034">
        <v>588</v>
      </c>
      <c r="E2034" s="5">
        <v>2940</v>
      </c>
      <c r="F2034" s="5">
        <v>1470</v>
      </c>
      <c r="G2034" s="5">
        <v>1470</v>
      </c>
      <c r="H2034" s="1">
        <v>43651</v>
      </c>
      <c r="I2034" s="1">
        <v>43656</v>
      </c>
      <c r="J2034">
        <v>5</v>
      </c>
      <c r="K2034" t="s">
        <v>12</v>
      </c>
    </row>
    <row r="2035" spans="1:11" x14ac:dyDescent="0.3">
      <c r="A2035">
        <v>579429</v>
      </c>
      <c r="B2035">
        <v>325698</v>
      </c>
      <c r="C2035" t="s">
        <v>14</v>
      </c>
      <c r="D2035">
        <v>265</v>
      </c>
      <c r="E2035" s="5">
        <v>1325</v>
      </c>
      <c r="F2035" s="5">
        <v>662.5</v>
      </c>
      <c r="G2035" s="5">
        <v>662.5</v>
      </c>
      <c r="H2035" s="1">
        <v>43653</v>
      </c>
      <c r="I2035" s="1">
        <v>43655</v>
      </c>
      <c r="J2035">
        <v>2</v>
      </c>
      <c r="K2035" t="s">
        <v>12</v>
      </c>
    </row>
    <row r="2036" spans="1:11" x14ac:dyDescent="0.3">
      <c r="A2036">
        <v>654095</v>
      </c>
      <c r="B2036">
        <v>325698</v>
      </c>
      <c r="C2036" t="s">
        <v>14</v>
      </c>
      <c r="D2036">
        <v>422</v>
      </c>
      <c r="E2036" s="5">
        <v>2110</v>
      </c>
      <c r="F2036" s="5">
        <v>1055</v>
      </c>
      <c r="G2036" s="5">
        <v>1055</v>
      </c>
      <c r="H2036" s="1">
        <v>43653</v>
      </c>
      <c r="I2036" s="1">
        <v>43655</v>
      </c>
      <c r="J2036">
        <v>2</v>
      </c>
      <c r="K2036" t="s">
        <v>12</v>
      </c>
    </row>
    <row r="2037" spans="1:11" x14ac:dyDescent="0.3">
      <c r="A2037">
        <v>210604</v>
      </c>
      <c r="B2037">
        <v>985245</v>
      </c>
      <c r="C2037" t="s">
        <v>13</v>
      </c>
      <c r="D2037">
        <v>654</v>
      </c>
      <c r="E2037" s="5">
        <v>3270</v>
      </c>
      <c r="F2037" s="5">
        <v>1635</v>
      </c>
      <c r="G2037" s="5">
        <v>1635</v>
      </c>
      <c r="H2037" s="1">
        <v>43652</v>
      </c>
      <c r="I2037" s="1">
        <v>43655</v>
      </c>
      <c r="J2037">
        <v>3</v>
      </c>
      <c r="K2037" t="s">
        <v>12</v>
      </c>
    </row>
    <row r="2038" spans="1:11" x14ac:dyDescent="0.3">
      <c r="A2038">
        <v>776017</v>
      </c>
      <c r="B2038">
        <v>785432</v>
      </c>
      <c r="C2038" t="s">
        <v>15</v>
      </c>
      <c r="D2038">
        <v>343</v>
      </c>
      <c r="E2038" s="5">
        <v>1715</v>
      </c>
      <c r="F2038" s="5">
        <v>857.5</v>
      </c>
      <c r="G2038" s="5">
        <v>857.5</v>
      </c>
      <c r="H2038" s="1">
        <v>43651</v>
      </c>
      <c r="I2038" s="1">
        <v>43655</v>
      </c>
      <c r="J2038">
        <v>4</v>
      </c>
      <c r="K2038" t="s">
        <v>12</v>
      </c>
    </row>
    <row r="2039" spans="1:11" x14ac:dyDescent="0.3">
      <c r="A2039">
        <v>913059</v>
      </c>
      <c r="B2039">
        <v>785432</v>
      </c>
      <c r="C2039" t="s">
        <v>15</v>
      </c>
      <c r="D2039">
        <v>101</v>
      </c>
      <c r="E2039" s="5">
        <v>505</v>
      </c>
      <c r="F2039" s="5">
        <v>252.5</v>
      </c>
      <c r="G2039" s="5">
        <v>252.5</v>
      </c>
      <c r="H2039" s="1">
        <v>43651</v>
      </c>
      <c r="I2039" s="1">
        <v>43655</v>
      </c>
      <c r="J2039">
        <v>4</v>
      </c>
      <c r="K2039" t="s">
        <v>12</v>
      </c>
    </row>
    <row r="2040" spans="1:11" x14ac:dyDescent="0.3">
      <c r="A2040">
        <v>295858</v>
      </c>
      <c r="B2040">
        <v>785432</v>
      </c>
      <c r="C2040" t="s">
        <v>15</v>
      </c>
      <c r="D2040">
        <v>169</v>
      </c>
      <c r="E2040" s="5">
        <v>845</v>
      </c>
      <c r="F2040" s="5">
        <v>422.5</v>
      </c>
      <c r="G2040" s="5">
        <v>422.5</v>
      </c>
      <c r="H2040" s="1">
        <v>43650</v>
      </c>
      <c r="I2040" s="1">
        <v>43655</v>
      </c>
      <c r="J2040">
        <v>5</v>
      </c>
      <c r="K2040" t="s">
        <v>12</v>
      </c>
    </row>
    <row r="2041" spans="1:11" x14ac:dyDescent="0.3">
      <c r="A2041">
        <v>825404</v>
      </c>
      <c r="B2041">
        <v>152689</v>
      </c>
      <c r="C2041" t="s">
        <v>11</v>
      </c>
      <c r="D2041">
        <v>935</v>
      </c>
      <c r="E2041" s="5">
        <v>4675</v>
      </c>
      <c r="F2041" s="5">
        <v>2337.5</v>
      </c>
      <c r="G2041" s="5">
        <v>2337.5</v>
      </c>
      <c r="H2041" s="1">
        <v>43650</v>
      </c>
      <c r="I2041" s="1">
        <v>43655</v>
      </c>
      <c r="J2041">
        <v>5</v>
      </c>
      <c r="K2041" t="s">
        <v>12</v>
      </c>
    </row>
    <row r="2042" spans="1:11" x14ac:dyDescent="0.3">
      <c r="A2042">
        <v>458494</v>
      </c>
      <c r="B2042">
        <v>452584</v>
      </c>
      <c r="C2042" t="s">
        <v>16</v>
      </c>
      <c r="D2042">
        <v>618</v>
      </c>
      <c r="E2042" s="5">
        <v>3090</v>
      </c>
      <c r="F2042" s="5">
        <v>1545</v>
      </c>
      <c r="G2042" s="5">
        <v>1545</v>
      </c>
      <c r="H2042" s="1">
        <v>43652</v>
      </c>
      <c r="I2042" s="1">
        <v>43654</v>
      </c>
      <c r="J2042">
        <v>2</v>
      </c>
      <c r="K2042" t="s">
        <v>12</v>
      </c>
    </row>
    <row r="2043" spans="1:11" x14ac:dyDescent="0.3">
      <c r="A2043">
        <v>965243</v>
      </c>
      <c r="B2043">
        <v>985245</v>
      </c>
      <c r="C2043" t="s">
        <v>13</v>
      </c>
      <c r="D2043">
        <v>113</v>
      </c>
      <c r="E2043" s="5">
        <v>565</v>
      </c>
      <c r="F2043" s="5">
        <v>282.5</v>
      </c>
      <c r="G2043" s="5">
        <v>282.5</v>
      </c>
      <c r="H2043" s="1">
        <v>43651</v>
      </c>
      <c r="I2043" s="1">
        <v>43654</v>
      </c>
      <c r="J2043">
        <v>3</v>
      </c>
      <c r="K2043" t="s">
        <v>12</v>
      </c>
    </row>
    <row r="2044" spans="1:11" x14ac:dyDescent="0.3">
      <c r="A2044">
        <v>560998</v>
      </c>
      <c r="B2044">
        <v>985245</v>
      </c>
      <c r="C2044" t="s">
        <v>13</v>
      </c>
      <c r="D2044">
        <v>857</v>
      </c>
      <c r="E2044" s="5">
        <v>4285</v>
      </c>
      <c r="F2044" s="5">
        <v>2142.5</v>
      </c>
      <c r="G2044" s="5">
        <v>2142.5</v>
      </c>
      <c r="H2044" s="1">
        <v>43650</v>
      </c>
      <c r="I2044" s="1">
        <v>43654</v>
      </c>
      <c r="J2044">
        <v>4</v>
      </c>
      <c r="K2044" t="s">
        <v>12</v>
      </c>
    </row>
    <row r="2045" spans="1:11" x14ac:dyDescent="0.3">
      <c r="A2045">
        <v>300406</v>
      </c>
      <c r="B2045">
        <v>785432</v>
      </c>
      <c r="C2045" t="s">
        <v>15</v>
      </c>
      <c r="D2045">
        <v>542</v>
      </c>
      <c r="E2045" s="5">
        <v>2710</v>
      </c>
      <c r="F2045" s="5">
        <v>1355</v>
      </c>
      <c r="G2045" s="5">
        <v>1355</v>
      </c>
      <c r="H2045" s="1">
        <v>43648</v>
      </c>
      <c r="I2045" s="1">
        <v>43653</v>
      </c>
      <c r="J2045">
        <v>5</v>
      </c>
      <c r="K2045" t="s">
        <v>12</v>
      </c>
    </row>
    <row r="2046" spans="1:11" x14ac:dyDescent="0.3">
      <c r="A2046">
        <v>259692</v>
      </c>
      <c r="B2046">
        <v>152689</v>
      </c>
      <c r="C2046" t="s">
        <v>11</v>
      </c>
      <c r="D2046">
        <v>132</v>
      </c>
      <c r="E2046" s="5">
        <v>660</v>
      </c>
      <c r="F2046" s="5">
        <v>330</v>
      </c>
      <c r="G2046" s="5">
        <v>330</v>
      </c>
      <c r="H2046" s="1">
        <v>43648</v>
      </c>
      <c r="I2046" s="1">
        <v>43653</v>
      </c>
      <c r="J2046">
        <v>5</v>
      </c>
      <c r="K2046" t="s">
        <v>12</v>
      </c>
    </row>
    <row r="2047" spans="1:11" x14ac:dyDescent="0.3">
      <c r="A2047">
        <v>370397</v>
      </c>
      <c r="B2047">
        <v>325698</v>
      </c>
      <c r="C2047" t="s">
        <v>14</v>
      </c>
      <c r="D2047">
        <v>831</v>
      </c>
      <c r="E2047" s="5">
        <v>4155</v>
      </c>
      <c r="F2047" s="5">
        <v>2077.5</v>
      </c>
      <c r="G2047" s="5">
        <v>2077.5</v>
      </c>
      <c r="H2047" s="1">
        <v>43650</v>
      </c>
      <c r="I2047" s="1">
        <v>43652</v>
      </c>
      <c r="J2047">
        <v>2</v>
      </c>
      <c r="K2047" t="s">
        <v>12</v>
      </c>
    </row>
    <row r="2048" spans="1:11" x14ac:dyDescent="0.3">
      <c r="A2048">
        <v>490924</v>
      </c>
      <c r="B2048">
        <v>152689</v>
      </c>
      <c r="C2048" t="s">
        <v>11</v>
      </c>
      <c r="D2048">
        <v>778</v>
      </c>
      <c r="E2048" s="5">
        <v>3890</v>
      </c>
      <c r="F2048" s="5">
        <v>1945</v>
      </c>
      <c r="G2048" s="5">
        <v>1945</v>
      </c>
      <c r="H2048" s="1">
        <v>43647</v>
      </c>
      <c r="I2048" s="1">
        <v>43652</v>
      </c>
      <c r="J2048">
        <v>5</v>
      </c>
      <c r="K2048" t="s">
        <v>12</v>
      </c>
    </row>
    <row r="2049" spans="1:11" x14ac:dyDescent="0.3">
      <c r="A2049">
        <v>149389</v>
      </c>
      <c r="B2049">
        <v>325698</v>
      </c>
      <c r="C2049" t="s">
        <v>14</v>
      </c>
      <c r="D2049">
        <v>858</v>
      </c>
      <c r="E2049" s="5">
        <v>4290</v>
      </c>
      <c r="F2049" s="5">
        <v>2145</v>
      </c>
      <c r="G2049" s="5">
        <v>2145</v>
      </c>
      <c r="H2049" s="1">
        <v>43649</v>
      </c>
      <c r="I2049" s="1">
        <v>43651</v>
      </c>
      <c r="J2049">
        <v>2</v>
      </c>
      <c r="K2049" t="s">
        <v>12</v>
      </c>
    </row>
    <row r="2050" spans="1:11" x14ac:dyDescent="0.3">
      <c r="A2050">
        <v>886736</v>
      </c>
      <c r="B2050">
        <v>325698</v>
      </c>
      <c r="C2050" t="s">
        <v>14</v>
      </c>
      <c r="D2050">
        <v>891</v>
      </c>
      <c r="E2050" s="5">
        <v>4455</v>
      </c>
      <c r="F2050" s="5">
        <v>2227.5</v>
      </c>
      <c r="G2050" s="5">
        <v>2227.5</v>
      </c>
      <c r="H2050" s="1">
        <v>43649</v>
      </c>
      <c r="I2050" s="1">
        <v>43651</v>
      </c>
      <c r="J2050">
        <v>2</v>
      </c>
      <c r="K2050" t="s">
        <v>12</v>
      </c>
    </row>
    <row r="2051" spans="1:11" x14ac:dyDescent="0.3">
      <c r="A2051">
        <v>706356</v>
      </c>
      <c r="B2051">
        <v>785432</v>
      </c>
      <c r="C2051" t="s">
        <v>15</v>
      </c>
      <c r="D2051">
        <v>670</v>
      </c>
      <c r="E2051" s="5">
        <v>3350</v>
      </c>
      <c r="F2051" s="5">
        <v>1675</v>
      </c>
      <c r="G2051" s="5">
        <v>1675</v>
      </c>
      <c r="H2051" s="1">
        <v>43646</v>
      </c>
      <c r="I2051" s="1">
        <v>43651</v>
      </c>
      <c r="J2051">
        <v>5</v>
      </c>
      <c r="K2051" t="s">
        <v>12</v>
      </c>
    </row>
    <row r="2052" spans="1:11" x14ac:dyDescent="0.3">
      <c r="A2052">
        <v>129825</v>
      </c>
      <c r="B2052">
        <v>985245</v>
      </c>
      <c r="C2052" t="s">
        <v>13</v>
      </c>
      <c r="D2052">
        <v>235</v>
      </c>
      <c r="E2052" s="5">
        <v>1175</v>
      </c>
      <c r="F2052" s="5">
        <v>587.5</v>
      </c>
      <c r="G2052" s="5">
        <v>587.5</v>
      </c>
      <c r="H2052" s="1">
        <v>43646</v>
      </c>
      <c r="I2052" s="1">
        <v>43650</v>
      </c>
      <c r="J2052">
        <v>4</v>
      </c>
      <c r="K2052" t="s">
        <v>12</v>
      </c>
    </row>
    <row r="2053" spans="1:11" x14ac:dyDescent="0.3">
      <c r="A2053">
        <v>911721</v>
      </c>
      <c r="B2053">
        <v>785432</v>
      </c>
      <c r="C2053" t="s">
        <v>15</v>
      </c>
      <c r="D2053">
        <v>640</v>
      </c>
      <c r="E2053" s="5">
        <v>3200</v>
      </c>
      <c r="F2053" s="5">
        <v>1600</v>
      </c>
      <c r="G2053" s="5">
        <v>1600</v>
      </c>
      <c r="H2053" s="1">
        <v>43646</v>
      </c>
      <c r="I2053" s="1">
        <v>43650</v>
      </c>
      <c r="J2053">
        <v>4</v>
      </c>
      <c r="K2053" t="s">
        <v>12</v>
      </c>
    </row>
    <row r="2054" spans="1:11" x14ac:dyDescent="0.3">
      <c r="A2054">
        <v>563188</v>
      </c>
      <c r="B2054">
        <v>985245</v>
      </c>
      <c r="C2054" t="s">
        <v>13</v>
      </c>
      <c r="D2054">
        <v>458</v>
      </c>
      <c r="E2054" s="5">
        <v>2290</v>
      </c>
      <c r="F2054" s="5">
        <v>1145</v>
      </c>
      <c r="G2054" s="5">
        <v>1145</v>
      </c>
      <c r="H2054" s="1">
        <v>43646</v>
      </c>
      <c r="I2054" s="1">
        <v>43649</v>
      </c>
      <c r="J2054">
        <v>3</v>
      </c>
      <c r="K2054" t="s">
        <v>12</v>
      </c>
    </row>
    <row r="2055" spans="1:11" x14ac:dyDescent="0.3">
      <c r="A2055">
        <v>822320</v>
      </c>
      <c r="B2055">
        <v>985245</v>
      </c>
      <c r="C2055" t="s">
        <v>13</v>
      </c>
      <c r="D2055">
        <v>486</v>
      </c>
      <c r="E2055" s="5">
        <v>2430</v>
      </c>
      <c r="F2055" s="5">
        <v>1215</v>
      </c>
      <c r="G2055" s="5">
        <v>1215</v>
      </c>
      <c r="H2055" s="1">
        <v>43644</v>
      </c>
      <c r="I2055" s="1">
        <v>43648</v>
      </c>
      <c r="J2055">
        <v>4</v>
      </c>
      <c r="K2055" t="s">
        <v>12</v>
      </c>
    </row>
    <row r="2056" spans="1:11" x14ac:dyDescent="0.3">
      <c r="A2056">
        <v>721232</v>
      </c>
      <c r="B2056">
        <v>452584</v>
      </c>
      <c r="C2056" t="s">
        <v>16</v>
      </c>
      <c r="D2056">
        <v>163</v>
      </c>
      <c r="E2056" s="5">
        <v>815</v>
      </c>
      <c r="F2056" s="5">
        <v>407.5</v>
      </c>
      <c r="G2056" s="5">
        <v>407.5</v>
      </c>
      <c r="H2056" s="1">
        <v>43645</v>
      </c>
      <c r="I2056" s="1">
        <v>43647</v>
      </c>
      <c r="J2056">
        <v>2</v>
      </c>
      <c r="K2056" t="s">
        <v>12</v>
      </c>
    </row>
    <row r="2057" spans="1:11" x14ac:dyDescent="0.3">
      <c r="A2057">
        <v>993331</v>
      </c>
      <c r="B2057">
        <v>452584</v>
      </c>
      <c r="C2057" t="s">
        <v>16</v>
      </c>
      <c r="D2057">
        <v>767</v>
      </c>
      <c r="E2057" s="5">
        <v>3835</v>
      </c>
      <c r="F2057" s="5">
        <v>1917.5</v>
      </c>
      <c r="G2057" s="5">
        <v>1917.5</v>
      </c>
      <c r="H2057" s="1">
        <v>43644</v>
      </c>
      <c r="I2057" s="1">
        <v>43646</v>
      </c>
      <c r="J2057">
        <v>2</v>
      </c>
      <c r="K2057" t="s">
        <v>12</v>
      </c>
    </row>
    <row r="2058" spans="1:11" x14ac:dyDescent="0.3">
      <c r="A2058">
        <v>127921</v>
      </c>
      <c r="B2058">
        <v>985245</v>
      </c>
      <c r="C2058" t="s">
        <v>13</v>
      </c>
      <c r="D2058">
        <v>714</v>
      </c>
      <c r="E2058" s="5">
        <v>3570</v>
      </c>
      <c r="F2058" s="5">
        <v>1785</v>
      </c>
      <c r="G2058" s="5">
        <v>1785</v>
      </c>
      <c r="H2058" s="1">
        <v>43642</v>
      </c>
      <c r="I2058" s="1">
        <v>43646</v>
      </c>
      <c r="J2058">
        <v>4</v>
      </c>
      <c r="K2058" t="s">
        <v>12</v>
      </c>
    </row>
    <row r="2059" spans="1:11" x14ac:dyDescent="0.3">
      <c r="A2059">
        <v>865382</v>
      </c>
      <c r="B2059">
        <v>985245</v>
      </c>
      <c r="C2059" t="s">
        <v>13</v>
      </c>
      <c r="D2059">
        <v>600</v>
      </c>
      <c r="E2059" s="5">
        <v>3000</v>
      </c>
      <c r="F2059" s="5">
        <v>1500</v>
      </c>
      <c r="G2059" s="5">
        <v>1500</v>
      </c>
      <c r="H2059" s="1">
        <v>43641</v>
      </c>
      <c r="I2059" s="1">
        <v>43645</v>
      </c>
      <c r="J2059">
        <v>4</v>
      </c>
      <c r="K2059" t="s">
        <v>12</v>
      </c>
    </row>
    <row r="2060" spans="1:11" x14ac:dyDescent="0.3">
      <c r="A2060">
        <v>962845</v>
      </c>
      <c r="B2060">
        <v>325698</v>
      </c>
      <c r="C2060" t="s">
        <v>14</v>
      </c>
      <c r="D2060">
        <v>328</v>
      </c>
      <c r="E2060" s="5">
        <v>1640</v>
      </c>
      <c r="F2060" s="5">
        <v>820</v>
      </c>
      <c r="G2060" s="5">
        <v>820</v>
      </c>
      <c r="H2060" s="1">
        <v>43642</v>
      </c>
      <c r="I2060" s="1">
        <v>43644</v>
      </c>
      <c r="J2060">
        <v>2</v>
      </c>
      <c r="K2060" t="s">
        <v>12</v>
      </c>
    </row>
    <row r="2061" spans="1:11" x14ac:dyDescent="0.3">
      <c r="A2061">
        <v>529641</v>
      </c>
      <c r="B2061">
        <v>985245</v>
      </c>
      <c r="C2061" t="s">
        <v>13</v>
      </c>
      <c r="D2061">
        <v>695</v>
      </c>
      <c r="E2061" s="5">
        <v>3475</v>
      </c>
      <c r="F2061" s="5">
        <v>1737.5</v>
      </c>
      <c r="G2061" s="5">
        <v>1737.5</v>
      </c>
      <c r="H2061" s="1">
        <v>43640</v>
      </c>
      <c r="I2061" s="1">
        <v>43644</v>
      </c>
      <c r="J2061">
        <v>4</v>
      </c>
      <c r="K2061" t="s">
        <v>12</v>
      </c>
    </row>
    <row r="2062" spans="1:11" x14ac:dyDescent="0.3">
      <c r="A2062">
        <v>713066</v>
      </c>
      <c r="B2062">
        <v>152689</v>
      </c>
      <c r="C2062" t="s">
        <v>11</v>
      </c>
      <c r="D2062">
        <v>646</v>
      </c>
      <c r="E2062" s="5">
        <v>3230</v>
      </c>
      <c r="F2062" s="5">
        <v>1615</v>
      </c>
      <c r="G2062" s="5">
        <v>1615</v>
      </c>
      <c r="H2062" s="1">
        <v>43639</v>
      </c>
      <c r="I2062" s="1">
        <v>43644</v>
      </c>
      <c r="J2062">
        <v>5</v>
      </c>
      <c r="K2062" t="s">
        <v>12</v>
      </c>
    </row>
    <row r="2063" spans="1:11" x14ac:dyDescent="0.3">
      <c r="A2063">
        <v>127484</v>
      </c>
      <c r="B2063">
        <v>152689</v>
      </c>
      <c r="C2063" t="s">
        <v>11</v>
      </c>
      <c r="D2063">
        <v>735</v>
      </c>
      <c r="E2063" s="5">
        <v>3675</v>
      </c>
      <c r="F2063" s="5">
        <v>1837.5</v>
      </c>
      <c r="G2063" s="5">
        <v>1837.5</v>
      </c>
      <c r="H2063" s="1">
        <v>43639</v>
      </c>
      <c r="I2063" s="1">
        <v>43644</v>
      </c>
      <c r="J2063">
        <v>5</v>
      </c>
      <c r="K2063" t="s">
        <v>12</v>
      </c>
    </row>
    <row r="2064" spans="1:11" x14ac:dyDescent="0.3">
      <c r="A2064">
        <v>763509</v>
      </c>
      <c r="B2064">
        <v>325698</v>
      </c>
      <c r="C2064" t="s">
        <v>14</v>
      </c>
      <c r="D2064">
        <v>354</v>
      </c>
      <c r="E2064" s="5">
        <v>1770</v>
      </c>
      <c r="F2064" s="5">
        <v>885</v>
      </c>
      <c r="G2064" s="5">
        <v>885</v>
      </c>
      <c r="H2064" s="1">
        <v>43641</v>
      </c>
      <c r="I2064" s="1">
        <v>43643</v>
      </c>
      <c r="J2064">
        <v>2</v>
      </c>
      <c r="K2064" t="s">
        <v>12</v>
      </c>
    </row>
    <row r="2065" spans="1:11" x14ac:dyDescent="0.3">
      <c r="A2065">
        <v>193032</v>
      </c>
      <c r="B2065">
        <v>325698</v>
      </c>
      <c r="C2065" t="s">
        <v>14</v>
      </c>
      <c r="D2065">
        <v>881</v>
      </c>
      <c r="E2065" s="5">
        <v>4405</v>
      </c>
      <c r="F2065" s="5">
        <v>2202.5</v>
      </c>
      <c r="G2065" s="5">
        <v>2202.5</v>
      </c>
      <c r="H2065" s="1">
        <v>43640</v>
      </c>
      <c r="I2065" s="1">
        <v>43643</v>
      </c>
      <c r="J2065">
        <v>3</v>
      </c>
      <c r="K2065" t="s">
        <v>12</v>
      </c>
    </row>
    <row r="2066" spans="1:11" x14ac:dyDescent="0.3">
      <c r="A2066">
        <v>787748</v>
      </c>
      <c r="B2066">
        <v>985245</v>
      </c>
      <c r="C2066" t="s">
        <v>13</v>
      </c>
      <c r="D2066">
        <v>707</v>
      </c>
      <c r="E2066" s="5">
        <v>3535</v>
      </c>
      <c r="F2066" s="5">
        <v>1767.5</v>
      </c>
      <c r="G2066" s="5">
        <v>1767.5</v>
      </c>
      <c r="H2066" s="1">
        <v>43638</v>
      </c>
      <c r="I2066" s="1">
        <v>43642</v>
      </c>
      <c r="J2066">
        <v>4</v>
      </c>
      <c r="K2066" t="s">
        <v>12</v>
      </c>
    </row>
    <row r="2067" spans="1:11" x14ac:dyDescent="0.3">
      <c r="A2067">
        <v>177074</v>
      </c>
      <c r="B2067">
        <v>785432</v>
      </c>
      <c r="C2067" t="s">
        <v>15</v>
      </c>
      <c r="D2067">
        <v>841</v>
      </c>
      <c r="E2067" s="5">
        <v>4205</v>
      </c>
      <c r="F2067" s="5">
        <v>2102.5</v>
      </c>
      <c r="G2067" s="5">
        <v>2102.5</v>
      </c>
      <c r="H2067" s="1">
        <v>43637</v>
      </c>
      <c r="I2067" s="1">
        <v>43642</v>
      </c>
      <c r="J2067">
        <v>5</v>
      </c>
      <c r="K2067" t="s">
        <v>12</v>
      </c>
    </row>
    <row r="2068" spans="1:11" x14ac:dyDescent="0.3">
      <c r="A2068">
        <v>773501</v>
      </c>
      <c r="B2068">
        <v>785432</v>
      </c>
      <c r="C2068" t="s">
        <v>15</v>
      </c>
      <c r="D2068">
        <v>668</v>
      </c>
      <c r="E2068" s="5">
        <v>3340</v>
      </c>
      <c r="F2068" s="5">
        <v>1670</v>
      </c>
      <c r="G2068" s="5">
        <v>1670</v>
      </c>
      <c r="H2068" s="1">
        <v>43637</v>
      </c>
      <c r="I2068" s="1">
        <v>43642</v>
      </c>
      <c r="J2068">
        <v>5</v>
      </c>
      <c r="K2068" t="s">
        <v>12</v>
      </c>
    </row>
    <row r="2069" spans="1:11" x14ac:dyDescent="0.3">
      <c r="A2069">
        <v>343292</v>
      </c>
      <c r="B2069">
        <v>985245</v>
      </c>
      <c r="C2069" t="s">
        <v>13</v>
      </c>
      <c r="D2069">
        <v>310</v>
      </c>
      <c r="E2069" s="5">
        <v>1550</v>
      </c>
      <c r="F2069" s="5">
        <v>775</v>
      </c>
      <c r="G2069" s="5">
        <v>775</v>
      </c>
      <c r="H2069" s="1">
        <v>43637</v>
      </c>
      <c r="I2069" s="1">
        <v>43641</v>
      </c>
      <c r="J2069">
        <v>4</v>
      </c>
      <c r="K2069" t="s">
        <v>12</v>
      </c>
    </row>
    <row r="2070" spans="1:11" x14ac:dyDescent="0.3">
      <c r="A2070">
        <v>637747</v>
      </c>
      <c r="B2070">
        <v>785432</v>
      </c>
      <c r="C2070" t="s">
        <v>15</v>
      </c>
      <c r="D2070">
        <v>455</v>
      </c>
      <c r="E2070" s="5">
        <v>2275</v>
      </c>
      <c r="F2070" s="5">
        <v>1137.5</v>
      </c>
      <c r="G2070" s="5">
        <v>1137.5</v>
      </c>
      <c r="H2070" s="1">
        <v>43636</v>
      </c>
      <c r="I2070" s="1">
        <v>43641</v>
      </c>
      <c r="J2070">
        <v>5</v>
      </c>
      <c r="K2070" t="s">
        <v>12</v>
      </c>
    </row>
    <row r="2071" spans="1:11" x14ac:dyDescent="0.3">
      <c r="A2071">
        <v>701640</v>
      </c>
      <c r="B2071">
        <v>785432</v>
      </c>
      <c r="C2071" t="s">
        <v>15</v>
      </c>
      <c r="D2071">
        <v>655</v>
      </c>
      <c r="E2071" s="5">
        <v>3275</v>
      </c>
      <c r="F2071" s="5">
        <v>1637.5</v>
      </c>
      <c r="G2071" s="5">
        <v>1637.5</v>
      </c>
      <c r="H2071" s="1">
        <v>43636</v>
      </c>
      <c r="I2071" s="1">
        <v>43640</v>
      </c>
      <c r="J2071">
        <v>4</v>
      </c>
      <c r="K2071" t="s">
        <v>12</v>
      </c>
    </row>
    <row r="2072" spans="1:11" x14ac:dyDescent="0.3">
      <c r="A2072">
        <v>844227</v>
      </c>
      <c r="B2072">
        <v>785432</v>
      </c>
      <c r="C2072" t="s">
        <v>15</v>
      </c>
      <c r="D2072">
        <v>548</v>
      </c>
      <c r="E2072" s="5">
        <v>2740</v>
      </c>
      <c r="F2072" s="5">
        <v>1370</v>
      </c>
      <c r="G2072" s="5">
        <v>1370</v>
      </c>
      <c r="H2072" s="1">
        <v>43635</v>
      </c>
      <c r="I2072" s="1">
        <v>43640</v>
      </c>
      <c r="J2072">
        <v>5</v>
      </c>
      <c r="K2072" t="s">
        <v>12</v>
      </c>
    </row>
    <row r="2073" spans="1:11" x14ac:dyDescent="0.3">
      <c r="A2073">
        <v>227407</v>
      </c>
      <c r="B2073">
        <v>785432</v>
      </c>
      <c r="C2073" t="s">
        <v>15</v>
      </c>
      <c r="D2073">
        <v>364</v>
      </c>
      <c r="E2073" s="5">
        <v>1820</v>
      </c>
      <c r="F2073" s="5">
        <v>910</v>
      </c>
      <c r="G2073" s="5">
        <v>910</v>
      </c>
      <c r="H2073" s="1">
        <v>43634</v>
      </c>
      <c r="I2073" s="1">
        <v>43639</v>
      </c>
      <c r="J2073">
        <v>5</v>
      </c>
      <c r="K2073" t="s">
        <v>12</v>
      </c>
    </row>
    <row r="2074" spans="1:11" x14ac:dyDescent="0.3">
      <c r="A2074">
        <v>488506</v>
      </c>
      <c r="B2074">
        <v>452584</v>
      </c>
      <c r="C2074" t="s">
        <v>16</v>
      </c>
      <c r="D2074">
        <v>879</v>
      </c>
      <c r="E2074" s="5">
        <v>4395</v>
      </c>
      <c r="F2074" s="5">
        <v>2197.5</v>
      </c>
      <c r="G2074" s="5">
        <v>2197.5</v>
      </c>
      <c r="H2074" s="1">
        <v>43636</v>
      </c>
      <c r="I2074" s="1">
        <v>43638</v>
      </c>
      <c r="J2074">
        <v>2</v>
      </c>
      <c r="K2074" t="s">
        <v>12</v>
      </c>
    </row>
    <row r="2075" spans="1:11" x14ac:dyDescent="0.3">
      <c r="A2075">
        <v>830918</v>
      </c>
      <c r="B2075">
        <v>152689</v>
      </c>
      <c r="C2075" t="s">
        <v>11</v>
      </c>
      <c r="D2075">
        <v>117</v>
      </c>
      <c r="E2075" s="5">
        <v>585</v>
      </c>
      <c r="F2075" s="5">
        <v>292.5</v>
      </c>
      <c r="G2075" s="5">
        <v>292.5</v>
      </c>
      <c r="H2075" s="1">
        <v>43633</v>
      </c>
      <c r="I2075" s="1">
        <v>43638</v>
      </c>
      <c r="J2075">
        <v>5</v>
      </c>
      <c r="K2075" t="s">
        <v>12</v>
      </c>
    </row>
    <row r="2076" spans="1:11" x14ac:dyDescent="0.3">
      <c r="A2076">
        <v>833785</v>
      </c>
      <c r="B2076">
        <v>325698</v>
      </c>
      <c r="C2076" t="s">
        <v>14</v>
      </c>
      <c r="D2076">
        <v>641</v>
      </c>
      <c r="E2076" s="5">
        <v>3205</v>
      </c>
      <c r="F2076" s="5">
        <v>1602.5</v>
      </c>
      <c r="G2076" s="5">
        <v>1602.5</v>
      </c>
      <c r="H2076" s="1">
        <v>43635</v>
      </c>
      <c r="I2076" s="1">
        <v>43637</v>
      </c>
      <c r="J2076">
        <v>2</v>
      </c>
      <c r="K2076" t="s">
        <v>12</v>
      </c>
    </row>
    <row r="2077" spans="1:11" x14ac:dyDescent="0.3">
      <c r="A2077">
        <v>747459</v>
      </c>
      <c r="B2077">
        <v>985245</v>
      </c>
      <c r="C2077" t="s">
        <v>13</v>
      </c>
      <c r="D2077">
        <v>546</v>
      </c>
      <c r="E2077" s="5">
        <v>2730</v>
      </c>
      <c r="F2077" s="5">
        <v>1365</v>
      </c>
      <c r="G2077" s="5">
        <v>1365</v>
      </c>
      <c r="H2077" s="1">
        <v>43633</v>
      </c>
      <c r="I2077" s="1">
        <v>43637</v>
      </c>
      <c r="J2077">
        <v>4</v>
      </c>
      <c r="K2077" t="s">
        <v>12</v>
      </c>
    </row>
    <row r="2078" spans="1:11" x14ac:dyDescent="0.3">
      <c r="A2078">
        <v>936713</v>
      </c>
      <c r="B2078">
        <v>785432</v>
      </c>
      <c r="C2078" t="s">
        <v>15</v>
      </c>
      <c r="D2078">
        <v>628</v>
      </c>
      <c r="E2078" s="5">
        <v>3140</v>
      </c>
      <c r="F2078" s="5">
        <v>1570</v>
      </c>
      <c r="G2078" s="5">
        <v>1570</v>
      </c>
      <c r="H2078" s="1">
        <v>43633</v>
      </c>
      <c r="I2078" s="1">
        <v>43637</v>
      </c>
      <c r="J2078">
        <v>4</v>
      </c>
      <c r="K2078" t="s">
        <v>12</v>
      </c>
    </row>
    <row r="2079" spans="1:11" x14ac:dyDescent="0.3">
      <c r="A2079">
        <v>586140</v>
      </c>
      <c r="B2079">
        <v>452584</v>
      </c>
      <c r="C2079" t="s">
        <v>16</v>
      </c>
      <c r="D2079">
        <v>689</v>
      </c>
      <c r="E2079" s="5">
        <v>3445</v>
      </c>
      <c r="F2079" s="5">
        <v>1722.5</v>
      </c>
      <c r="G2079" s="5">
        <v>1722.5</v>
      </c>
      <c r="H2079" s="1">
        <v>43634</v>
      </c>
      <c r="I2079" s="1">
        <v>43636</v>
      </c>
      <c r="J2079">
        <v>2</v>
      </c>
      <c r="K2079" t="s">
        <v>12</v>
      </c>
    </row>
    <row r="2080" spans="1:11" x14ac:dyDescent="0.3">
      <c r="A2080">
        <v>456331</v>
      </c>
      <c r="B2080">
        <v>325698</v>
      </c>
      <c r="C2080" t="s">
        <v>14</v>
      </c>
      <c r="D2080">
        <v>915</v>
      </c>
      <c r="E2080" s="5">
        <v>4575</v>
      </c>
      <c r="F2080" s="5">
        <v>2287.5</v>
      </c>
      <c r="G2080" s="5">
        <v>2287.5</v>
      </c>
      <c r="H2080" s="1">
        <v>43634</v>
      </c>
      <c r="I2080" s="1">
        <v>43636</v>
      </c>
      <c r="J2080">
        <v>2</v>
      </c>
      <c r="K2080" t="s">
        <v>12</v>
      </c>
    </row>
    <row r="2081" spans="1:11" x14ac:dyDescent="0.3">
      <c r="A2081">
        <v>103240</v>
      </c>
      <c r="B2081">
        <v>325698</v>
      </c>
      <c r="C2081" t="s">
        <v>14</v>
      </c>
      <c r="D2081">
        <v>774</v>
      </c>
      <c r="E2081" s="5">
        <v>3870</v>
      </c>
      <c r="F2081" s="5">
        <v>1935</v>
      </c>
      <c r="G2081" s="5">
        <v>1935</v>
      </c>
      <c r="H2081" s="1">
        <v>43634</v>
      </c>
      <c r="I2081" s="1">
        <v>43636</v>
      </c>
      <c r="J2081">
        <v>2</v>
      </c>
      <c r="K2081" t="s">
        <v>12</v>
      </c>
    </row>
    <row r="2082" spans="1:11" x14ac:dyDescent="0.3">
      <c r="A2082">
        <v>214515</v>
      </c>
      <c r="B2082">
        <v>985245</v>
      </c>
      <c r="C2082" t="s">
        <v>13</v>
      </c>
      <c r="D2082">
        <v>77</v>
      </c>
      <c r="E2082" s="5">
        <v>385</v>
      </c>
      <c r="F2082" s="5">
        <v>192.5</v>
      </c>
      <c r="G2082" s="5">
        <v>192.5</v>
      </c>
      <c r="H2082" s="1">
        <v>43632</v>
      </c>
      <c r="I2082" s="1">
        <v>43636</v>
      </c>
      <c r="J2082">
        <v>4</v>
      </c>
      <c r="K2082" t="s">
        <v>12</v>
      </c>
    </row>
    <row r="2083" spans="1:11" x14ac:dyDescent="0.3">
      <c r="A2083">
        <v>687094</v>
      </c>
      <c r="B2083">
        <v>785432</v>
      </c>
      <c r="C2083" t="s">
        <v>15</v>
      </c>
      <c r="D2083">
        <v>484</v>
      </c>
      <c r="E2083" s="5">
        <v>2420</v>
      </c>
      <c r="F2083" s="5">
        <v>1210</v>
      </c>
      <c r="G2083" s="5">
        <v>1210</v>
      </c>
      <c r="H2083" s="1">
        <v>43631</v>
      </c>
      <c r="I2083" s="1">
        <v>43636</v>
      </c>
      <c r="J2083">
        <v>5</v>
      </c>
      <c r="K2083" t="s">
        <v>12</v>
      </c>
    </row>
    <row r="2084" spans="1:11" x14ac:dyDescent="0.3">
      <c r="A2084">
        <v>204987</v>
      </c>
      <c r="B2084">
        <v>325698</v>
      </c>
      <c r="C2084" t="s">
        <v>14</v>
      </c>
      <c r="D2084">
        <v>689</v>
      </c>
      <c r="E2084" s="5">
        <v>3445</v>
      </c>
      <c r="F2084" s="5">
        <v>1722.5</v>
      </c>
      <c r="G2084" s="5">
        <v>1722.5</v>
      </c>
      <c r="H2084" s="1">
        <v>43633</v>
      </c>
      <c r="I2084" s="1">
        <v>43635</v>
      </c>
      <c r="J2084">
        <v>2</v>
      </c>
      <c r="K2084" t="s">
        <v>12</v>
      </c>
    </row>
    <row r="2085" spans="1:11" x14ac:dyDescent="0.3">
      <c r="A2085">
        <v>200818</v>
      </c>
      <c r="B2085">
        <v>785432</v>
      </c>
      <c r="C2085" t="s">
        <v>15</v>
      </c>
      <c r="D2085">
        <v>745</v>
      </c>
      <c r="E2085" s="5">
        <v>3725</v>
      </c>
      <c r="F2085" s="5">
        <v>1862.5</v>
      </c>
      <c r="G2085" s="5">
        <v>1862.5</v>
      </c>
      <c r="H2085" s="1">
        <v>43629</v>
      </c>
      <c r="I2085" s="1">
        <v>43634</v>
      </c>
      <c r="J2085">
        <v>5</v>
      </c>
      <c r="K2085" t="s">
        <v>12</v>
      </c>
    </row>
    <row r="2086" spans="1:11" x14ac:dyDescent="0.3">
      <c r="A2086">
        <v>855953</v>
      </c>
      <c r="B2086">
        <v>785432</v>
      </c>
      <c r="C2086" t="s">
        <v>15</v>
      </c>
      <c r="D2086">
        <v>788</v>
      </c>
      <c r="E2086" s="5">
        <v>3940</v>
      </c>
      <c r="F2086" s="5">
        <v>1970</v>
      </c>
      <c r="G2086" s="5">
        <v>1970</v>
      </c>
      <c r="H2086" s="1">
        <v>43628</v>
      </c>
      <c r="I2086" s="1">
        <v>43633</v>
      </c>
      <c r="J2086">
        <v>5</v>
      </c>
      <c r="K2086" t="s">
        <v>12</v>
      </c>
    </row>
    <row r="2087" spans="1:11" x14ac:dyDescent="0.3">
      <c r="A2087">
        <v>893213</v>
      </c>
      <c r="B2087">
        <v>152689</v>
      </c>
      <c r="C2087" t="s">
        <v>11</v>
      </c>
      <c r="D2087">
        <v>627</v>
      </c>
      <c r="E2087" s="5">
        <v>3135</v>
      </c>
      <c r="F2087" s="5">
        <v>1567.5</v>
      </c>
      <c r="G2087" s="5">
        <v>1567.5</v>
      </c>
      <c r="H2087" s="1">
        <v>43628</v>
      </c>
      <c r="I2087" s="1">
        <v>43633</v>
      </c>
      <c r="J2087">
        <v>5</v>
      </c>
      <c r="K2087" t="s">
        <v>12</v>
      </c>
    </row>
    <row r="2088" spans="1:11" x14ac:dyDescent="0.3">
      <c r="A2088">
        <v>883339</v>
      </c>
      <c r="B2088">
        <v>985245</v>
      </c>
      <c r="C2088" t="s">
        <v>13</v>
      </c>
      <c r="D2088">
        <v>550</v>
      </c>
      <c r="E2088" s="5">
        <v>2750</v>
      </c>
      <c r="F2088" s="5">
        <v>1375</v>
      </c>
      <c r="G2088" s="5">
        <v>1375</v>
      </c>
      <c r="H2088" s="1">
        <v>43628</v>
      </c>
      <c r="I2088" s="1">
        <v>43632</v>
      </c>
      <c r="J2088">
        <v>4</v>
      </c>
      <c r="K2088" t="s">
        <v>12</v>
      </c>
    </row>
    <row r="2089" spans="1:11" x14ac:dyDescent="0.3">
      <c r="A2089">
        <v>917642</v>
      </c>
      <c r="B2089">
        <v>985245</v>
      </c>
      <c r="C2089" t="s">
        <v>13</v>
      </c>
      <c r="D2089">
        <v>959</v>
      </c>
      <c r="E2089" s="5">
        <v>4795</v>
      </c>
      <c r="F2089" s="5">
        <v>2397.5</v>
      </c>
      <c r="G2089" s="5">
        <v>2397.5</v>
      </c>
      <c r="H2089" s="1">
        <v>43628</v>
      </c>
      <c r="I2089" s="1">
        <v>43632</v>
      </c>
      <c r="J2089">
        <v>4</v>
      </c>
      <c r="K2089" t="s">
        <v>12</v>
      </c>
    </row>
    <row r="2090" spans="1:11" x14ac:dyDescent="0.3">
      <c r="A2090">
        <v>572890</v>
      </c>
      <c r="B2090">
        <v>152689</v>
      </c>
      <c r="C2090" t="s">
        <v>11</v>
      </c>
      <c r="D2090">
        <v>318</v>
      </c>
      <c r="E2090" s="5">
        <v>1590</v>
      </c>
      <c r="F2090" s="5">
        <v>795</v>
      </c>
      <c r="G2090" s="5">
        <v>795</v>
      </c>
      <c r="H2090" s="1">
        <v>43627</v>
      </c>
      <c r="I2090" s="1">
        <v>43632</v>
      </c>
      <c r="J2090">
        <v>5</v>
      </c>
      <c r="K2090" t="s">
        <v>12</v>
      </c>
    </row>
    <row r="2091" spans="1:11" x14ac:dyDescent="0.3">
      <c r="A2091">
        <v>219755</v>
      </c>
      <c r="B2091">
        <v>325698</v>
      </c>
      <c r="C2091" t="s">
        <v>14</v>
      </c>
      <c r="D2091">
        <v>108</v>
      </c>
      <c r="E2091" s="5">
        <v>540</v>
      </c>
      <c r="F2091" s="5">
        <v>270</v>
      </c>
      <c r="G2091" s="5">
        <v>270</v>
      </c>
      <c r="H2091" s="1">
        <v>43629</v>
      </c>
      <c r="I2091" s="1">
        <v>43631</v>
      </c>
      <c r="J2091">
        <v>2</v>
      </c>
      <c r="K2091" t="s">
        <v>12</v>
      </c>
    </row>
    <row r="2092" spans="1:11" x14ac:dyDescent="0.3">
      <c r="A2092">
        <v>954388</v>
      </c>
      <c r="B2092">
        <v>985245</v>
      </c>
      <c r="C2092" t="s">
        <v>13</v>
      </c>
      <c r="D2092">
        <v>552</v>
      </c>
      <c r="E2092" s="5">
        <v>2760</v>
      </c>
      <c r="F2092" s="5">
        <v>1380</v>
      </c>
      <c r="G2092" s="5">
        <v>1380</v>
      </c>
      <c r="H2092" s="1">
        <v>43627</v>
      </c>
      <c r="I2092" s="1">
        <v>43631</v>
      </c>
      <c r="J2092">
        <v>4</v>
      </c>
      <c r="K2092" t="s">
        <v>12</v>
      </c>
    </row>
    <row r="2093" spans="1:11" x14ac:dyDescent="0.3">
      <c r="A2093">
        <v>719506</v>
      </c>
      <c r="B2093">
        <v>152689</v>
      </c>
      <c r="C2093" t="s">
        <v>11</v>
      </c>
      <c r="D2093">
        <v>619</v>
      </c>
      <c r="E2093" s="5">
        <v>3095</v>
      </c>
      <c r="F2093" s="5">
        <v>1547.5</v>
      </c>
      <c r="G2093" s="5">
        <v>1547.5</v>
      </c>
      <c r="H2093" s="1">
        <v>43625</v>
      </c>
      <c r="I2093" s="1">
        <v>43631</v>
      </c>
      <c r="J2093">
        <v>6</v>
      </c>
      <c r="K2093" t="s">
        <v>12</v>
      </c>
    </row>
    <row r="2094" spans="1:11" x14ac:dyDescent="0.3">
      <c r="A2094">
        <v>785079</v>
      </c>
      <c r="B2094">
        <v>452584</v>
      </c>
      <c r="C2094" t="s">
        <v>16</v>
      </c>
      <c r="D2094">
        <v>507</v>
      </c>
      <c r="E2094" s="5">
        <v>2535</v>
      </c>
      <c r="F2094" s="5">
        <v>1267.5</v>
      </c>
      <c r="G2094" s="5">
        <v>1267.5</v>
      </c>
      <c r="H2094" s="1">
        <v>43628</v>
      </c>
      <c r="I2094" s="1">
        <v>43630</v>
      </c>
      <c r="J2094">
        <v>2</v>
      </c>
      <c r="K2094" t="s">
        <v>12</v>
      </c>
    </row>
    <row r="2095" spans="1:11" x14ac:dyDescent="0.3">
      <c r="A2095">
        <v>361497</v>
      </c>
      <c r="B2095">
        <v>785432</v>
      </c>
      <c r="C2095" t="s">
        <v>15</v>
      </c>
      <c r="D2095">
        <v>959</v>
      </c>
      <c r="E2095" s="5">
        <v>4795</v>
      </c>
      <c r="F2095" s="5">
        <v>2397.5</v>
      </c>
      <c r="G2095" s="5">
        <v>2397.5</v>
      </c>
      <c r="H2095" s="1">
        <v>43626</v>
      </c>
      <c r="I2095" s="1">
        <v>43630</v>
      </c>
      <c r="J2095">
        <v>4</v>
      </c>
      <c r="K2095" t="s">
        <v>12</v>
      </c>
    </row>
    <row r="2096" spans="1:11" x14ac:dyDescent="0.3">
      <c r="A2096">
        <v>831203</v>
      </c>
      <c r="B2096">
        <v>785432</v>
      </c>
      <c r="C2096" t="s">
        <v>15</v>
      </c>
      <c r="D2096">
        <v>379</v>
      </c>
      <c r="E2096" s="5">
        <v>1895</v>
      </c>
      <c r="F2096" s="5">
        <v>947.5</v>
      </c>
      <c r="G2096" s="5">
        <v>947.5</v>
      </c>
      <c r="H2096" s="1">
        <v>43625</v>
      </c>
      <c r="I2096" s="1">
        <v>43630</v>
      </c>
      <c r="J2096">
        <v>5</v>
      </c>
      <c r="K2096" t="s">
        <v>12</v>
      </c>
    </row>
    <row r="2097" spans="1:11" x14ac:dyDescent="0.3">
      <c r="A2097">
        <v>309145</v>
      </c>
      <c r="B2097">
        <v>325698</v>
      </c>
      <c r="C2097" t="s">
        <v>14</v>
      </c>
      <c r="D2097">
        <v>372</v>
      </c>
      <c r="E2097" s="5">
        <v>1860</v>
      </c>
      <c r="F2097" s="5">
        <v>930</v>
      </c>
      <c r="G2097" s="5">
        <v>930</v>
      </c>
      <c r="H2097" s="1">
        <v>43627</v>
      </c>
      <c r="I2097" s="1">
        <v>43629</v>
      </c>
      <c r="J2097">
        <v>2</v>
      </c>
      <c r="K2097" t="s">
        <v>12</v>
      </c>
    </row>
    <row r="2098" spans="1:11" x14ac:dyDescent="0.3">
      <c r="A2098">
        <v>505987</v>
      </c>
      <c r="B2098">
        <v>985245</v>
      </c>
      <c r="C2098" t="s">
        <v>13</v>
      </c>
      <c r="D2098">
        <v>401</v>
      </c>
      <c r="E2098" s="5">
        <v>2005</v>
      </c>
      <c r="F2098" s="5">
        <v>1002.5</v>
      </c>
      <c r="G2098" s="5">
        <v>1002.5</v>
      </c>
      <c r="H2098" s="1">
        <v>43625</v>
      </c>
      <c r="I2098" s="1">
        <v>43629</v>
      </c>
      <c r="J2098">
        <v>4</v>
      </c>
      <c r="K2098" t="s">
        <v>12</v>
      </c>
    </row>
    <row r="2099" spans="1:11" x14ac:dyDescent="0.3">
      <c r="A2099">
        <v>149582</v>
      </c>
      <c r="B2099">
        <v>785432</v>
      </c>
      <c r="C2099" t="s">
        <v>15</v>
      </c>
      <c r="D2099">
        <v>856</v>
      </c>
      <c r="E2099" s="5">
        <v>4280</v>
      </c>
      <c r="F2099" s="5">
        <v>2140</v>
      </c>
      <c r="G2099" s="5">
        <v>2140</v>
      </c>
      <c r="H2099" s="1">
        <v>43625</v>
      </c>
      <c r="I2099" s="1">
        <v>43629</v>
      </c>
      <c r="J2099">
        <v>4</v>
      </c>
      <c r="K2099" t="s">
        <v>12</v>
      </c>
    </row>
    <row r="2100" spans="1:11" x14ac:dyDescent="0.3">
      <c r="A2100">
        <v>846927</v>
      </c>
      <c r="B2100">
        <v>785432</v>
      </c>
      <c r="C2100" t="s">
        <v>15</v>
      </c>
      <c r="D2100">
        <v>116</v>
      </c>
      <c r="E2100" s="5">
        <v>580</v>
      </c>
      <c r="F2100" s="5">
        <v>290</v>
      </c>
      <c r="G2100" s="5">
        <v>290</v>
      </c>
      <c r="H2100" s="1">
        <v>43624</v>
      </c>
      <c r="I2100" s="1">
        <v>43629</v>
      </c>
      <c r="J2100">
        <v>5</v>
      </c>
      <c r="K2100" t="s">
        <v>12</v>
      </c>
    </row>
    <row r="2101" spans="1:11" x14ac:dyDescent="0.3">
      <c r="A2101">
        <v>604287</v>
      </c>
      <c r="B2101">
        <v>152689</v>
      </c>
      <c r="C2101" t="s">
        <v>11</v>
      </c>
      <c r="D2101">
        <v>397</v>
      </c>
      <c r="E2101" s="5">
        <v>1985</v>
      </c>
      <c r="F2101" s="5">
        <v>992.5</v>
      </c>
      <c r="G2101" s="5">
        <v>992.5</v>
      </c>
      <c r="H2101" s="1">
        <v>43623</v>
      </c>
      <c r="I2101" s="1">
        <v>43629</v>
      </c>
      <c r="J2101">
        <v>6</v>
      </c>
      <c r="K2101" t="s">
        <v>12</v>
      </c>
    </row>
    <row r="2102" spans="1:11" x14ac:dyDescent="0.3">
      <c r="A2102">
        <v>482891</v>
      </c>
      <c r="B2102">
        <v>452584</v>
      </c>
      <c r="C2102" t="s">
        <v>16</v>
      </c>
      <c r="D2102">
        <v>729</v>
      </c>
      <c r="E2102" s="5">
        <v>3645</v>
      </c>
      <c r="F2102" s="5">
        <v>1822.5</v>
      </c>
      <c r="G2102" s="5">
        <v>1822.5</v>
      </c>
      <c r="H2102" s="1">
        <v>43626</v>
      </c>
      <c r="I2102" s="1">
        <v>43628</v>
      </c>
      <c r="J2102">
        <v>2</v>
      </c>
      <c r="K2102" t="s">
        <v>12</v>
      </c>
    </row>
    <row r="2103" spans="1:11" x14ac:dyDescent="0.3">
      <c r="A2103">
        <v>134004</v>
      </c>
      <c r="B2103">
        <v>985245</v>
      </c>
      <c r="C2103" t="s">
        <v>13</v>
      </c>
      <c r="D2103">
        <v>882</v>
      </c>
      <c r="E2103" s="5">
        <v>4410</v>
      </c>
      <c r="F2103" s="5">
        <v>2205</v>
      </c>
      <c r="G2103" s="5">
        <v>2205</v>
      </c>
      <c r="H2103" s="1">
        <v>43625</v>
      </c>
      <c r="I2103" s="1">
        <v>43628</v>
      </c>
      <c r="J2103">
        <v>3</v>
      </c>
      <c r="K2103" t="s">
        <v>12</v>
      </c>
    </row>
    <row r="2104" spans="1:11" x14ac:dyDescent="0.3">
      <c r="A2104">
        <v>964981</v>
      </c>
      <c r="B2104">
        <v>325698</v>
      </c>
      <c r="C2104" t="s">
        <v>14</v>
      </c>
      <c r="D2104">
        <v>740</v>
      </c>
      <c r="E2104" s="5">
        <v>3700</v>
      </c>
      <c r="F2104" s="5">
        <v>1850</v>
      </c>
      <c r="G2104" s="5">
        <v>1850</v>
      </c>
      <c r="H2104" s="1">
        <v>43625</v>
      </c>
      <c r="I2104" s="1">
        <v>43627</v>
      </c>
      <c r="J2104">
        <v>2</v>
      </c>
      <c r="K2104" t="s">
        <v>12</v>
      </c>
    </row>
    <row r="2105" spans="1:11" x14ac:dyDescent="0.3">
      <c r="A2105">
        <v>367453</v>
      </c>
      <c r="B2105">
        <v>985245</v>
      </c>
      <c r="C2105" t="s">
        <v>13</v>
      </c>
      <c r="D2105">
        <v>297</v>
      </c>
      <c r="E2105" s="5">
        <v>1485</v>
      </c>
      <c r="F2105" s="5">
        <v>742.5</v>
      </c>
      <c r="G2105" s="5">
        <v>742.5</v>
      </c>
      <c r="H2105" s="1">
        <v>43623</v>
      </c>
      <c r="I2105" s="1">
        <v>43627</v>
      </c>
      <c r="J2105">
        <v>4</v>
      </c>
      <c r="K2105" t="s">
        <v>12</v>
      </c>
    </row>
    <row r="2106" spans="1:11" x14ac:dyDescent="0.3">
      <c r="A2106">
        <v>657038</v>
      </c>
      <c r="B2106">
        <v>985245</v>
      </c>
      <c r="C2106" t="s">
        <v>13</v>
      </c>
      <c r="D2106">
        <v>149</v>
      </c>
      <c r="E2106" s="5">
        <v>745</v>
      </c>
      <c r="F2106" s="5">
        <v>372.5</v>
      </c>
      <c r="G2106" s="5">
        <v>372.5</v>
      </c>
      <c r="H2106" s="1">
        <v>43623</v>
      </c>
      <c r="I2106" s="1">
        <v>43627</v>
      </c>
      <c r="J2106">
        <v>4</v>
      </c>
      <c r="K2106" t="s">
        <v>12</v>
      </c>
    </row>
    <row r="2107" spans="1:11" x14ac:dyDescent="0.3">
      <c r="A2107">
        <v>903135</v>
      </c>
      <c r="B2107">
        <v>985245</v>
      </c>
      <c r="C2107" t="s">
        <v>13</v>
      </c>
      <c r="D2107">
        <v>479</v>
      </c>
      <c r="E2107" s="5">
        <v>2395</v>
      </c>
      <c r="F2107" s="5">
        <v>1197.5</v>
      </c>
      <c r="G2107" s="5">
        <v>1197.5</v>
      </c>
      <c r="H2107" s="1">
        <v>43623</v>
      </c>
      <c r="I2107" s="1">
        <v>43627</v>
      </c>
      <c r="J2107">
        <v>4</v>
      </c>
      <c r="K2107" t="s">
        <v>12</v>
      </c>
    </row>
    <row r="2108" spans="1:11" x14ac:dyDescent="0.3">
      <c r="A2108">
        <v>509628</v>
      </c>
      <c r="B2108">
        <v>152689</v>
      </c>
      <c r="C2108" t="s">
        <v>11</v>
      </c>
      <c r="D2108">
        <v>529</v>
      </c>
      <c r="E2108" s="5">
        <v>2645</v>
      </c>
      <c r="F2108" s="5">
        <v>1322.5</v>
      </c>
      <c r="G2108" s="5">
        <v>1322.5</v>
      </c>
      <c r="H2108" s="1">
        <v>43622</v>
      </c>
      <c r="I2108" s="1">
        <v>43627</v>
      </c>
      <c r="J2108">
        <v>5</v>
      </c>
      <c r="K2108" t="s">
        <v>12</v>
      </c>
    </row>
    <row r="2109" spans="1:11" x14ac:dyDescent="0.3">
      <c r="A2109">
        <v>304823</v>
      </c>
      <c r="B2109">
        <v>325698</v>
      </c>
      <c r="C2109" t="s">
        <v>14</v>
      </c>
      <c r="D2109">
        <v>580</v>
      </c>
      <c r="E2109" s="5">
        <v>2900</v>
      </c>
      <c r="F2109" s="5">
        <v>1450</v>
      </c>
      <c r="G2109" s="5">
        <v>1450</v>
      </c>
      <c r="H2109" s="1">
        <v>43624</v>
      </c>
      <c r="I2109" s="1">
        <v>43626</v>
      </c>
      <c r="J2109">
        <v>2</v>
      </c>
      <c r="K2109" t="s">
        <v>12</v>
      </c>
    </row>
    <row r="2110" spans="1:11" x14ac:dyDescent="0.3">
      <c r="A2110">
        <v>336306</v>
      </c>
      <c r="B2110">
        <v>785432</v>
      </c>
      <c r="C2110" t="s">
        <v>15</v>
      </c>
      <c r="D2110">
        <v>874</v>
      </c>
      <c r="E2110" s="5">
        <v>4370</v>
      </c>
      <c r="F2110" s="5">
        <v>2185</v>
      </c>
      <c r="G2110" s="5">
        <v>2185</v>
      </c>
      <c r="H2110" s="1">
        <v>43622</v>
      </c>
      <c r="I2110" s="1">
        <v>43626</v>
      </c>
      <c r="J2110">
        <v>4</v>
      </c>
      <c r="K2110" t="s">
        <v>12</v>
      </c>
    </row>
    <row r="2111" spans="1:11" x14ac:dyDescent="0.3">
      <c r="A2111">
        <v>292912</v>
      </c>
      <c r="B2111">
        <v>785432</v>
      </c>
      <c r="C2111" t="s">
        <v>15</v>
      </c>
      <c r="D2111">
        <v>110</v>
      </c>
      <c r="E2111" s="5">
        <v>550</v>
      </c>
      <c r="F2111" s="5">
        <v>275</v>
      </c>
      <c r="G2111" s="5">
        <v>275</v>
      </c>
      <c r="H2111" s="1">
        <v>43621</v>
      </c>
      <c r="I2111" s="1">
        <v>43626</v>
      </c>
      <c r="J2111">
        <v>5</v>
      </c>
      <c r="K2111" t="s">
        <v>12</v>
      </c>
    </row>
    <row r="2112" spans="1:11" x14ac:dyDescent="0.3">
      <c r="A2112">
        <v>825480</v>
      </c>
      <c r="B2112">
        <v>452584</v>
      </c>
      <c r="C2112" t="s">
        <v>16</v>
      </c>
      <c r="D2112">
        <v>82</v>
      </c>
      <c r="E2112" s="5">
        <v>410</v>
      </c>
      <c r="F2112" s="5">
        <v>205</v>
      </c>
      <c r="G2112" s="5">
        <v>205</v>
      </c>
      <c r="H2112" s="1">
        <v>43623</v>
      </c>
      <c r="I2112" s="1">
        <v>43625</v>
      </c>
      <c r="J2112">
        <v>2</v>
      </c>
      <c r="K2112" t="s">
        <v>12</v>
      </c>
    </row>
    <row r="2113" spans="1:11" x14ac:dyDescent="0.3">
      <c r="A2113">
        <v>798613</v>
      </c>
      <c r="B2113">
        <v>985245</v>
      </c>
      <c r="C2113" t="s">
        <v>13</v>
      </c>
      <c r="D2113">
        <v>88</v>
      </c>
      <c r="E2113" s="5">
        <v>440</v>
      </c>
      <c r="F2113" s="5">
        <v>220</v>
      </c>
      <c r="G2113" s="5">
        <v>220</v>
      </c>
      <c r="H2113" s="1">
        <v>43621</v>
      </c>
      <c r="I2113" s="1">
        <v>43625</v>
      </c>
      <c r="J2113">
        <v>4</v>
      </c>
      <c r="K2113" t="s">
        <v>12</v>
      </c>
    </row>
    <row r="2114" spans="1:11" x14ac:dyDescent="0.3">
      <c r="A2114">
        <v>963540</v>
      </c>
      <c r="B2114">
        <v>785432</v>
      </c>
      <c r="C2114" t="s">
        <v>15</v>
      </c>
      <c r="D2114">
        <v>910</v>
      </c>
      <c r="E2114" s="5">
        <v>4550</v>
      </c>
      <c r="F2114" s="5">
        <v>2275</v>
      </c>
      <c r="G2114" s="5">
        <v>2275</v>
      </c>
      <c r="H2114" s="1">
        <v>43620</v>
      </c>
      <c r="I2114" s="1">
        <v>43625</v>
      </c>
      <c r="J2114">
        <v>5</v>
      </c>
      <c r="K2114" t="s">
        <v>12</v>
      </c>
    </row>
    <row r="2115" spans="1:11" x14ac:dyDescent="0.3">
      <c r="A2115">
        <v>359838</v>
      </c>
      <c r="B2115">
        <v>152689</v>
      </c>
      <c r="C2115" t="s">
        <v>11</v>
      </c>
      <c r="D2115">
        <v>663</v>
      </c>
      <c r="E2115" s="5">
        <v>3315</v>
      </c>
      <c r="F2115" s="5">
        <v>1657.5</v>
      </c>
      <c r="G2115" s="5">
        <v>1657.5</v>
      </c>
      <c r="H2115" s="1">
        <v>43620</v>
      </c>
      <c r="I2115" s="1">
        <v>43625</v>
      </c>
      <c r="J2115">
        <v>5</v>
      </c>
      <c r="K2115" t="s">
        <v>12</v>
      </c>
    </row>
    <row r="2116" spans="1:11" x14ac:dyDescent="0.3">
      <c r="A2116">
        <v>734268</v>
      </c>
      <c r="B2116">
        <v>325698</v>
      </c>
      <c r="C2116" t="s">
        <v>14</v>
      </c>
      <c r="D2116">
        <v>176</v>
      </c>
      <c r="E2116" s="5">
        <v>880</v>
      </c>
      <c r="F2116" s="5">
        <v>440</v>
      </c>
      <c r="G2116" s="5">
        <v>440</v>
      </c>
      <c r="H2116" s="1">
        <v>43621</v>
      </c>
      <c r="I2116" s="1">
        <v>43624</v>
      </c>
      <c r="J2116">
        <v>3</v>
      </c>
      <c r="K2116" t="s">
        <v>12</v>
      </c>
    </row>
    <row r="2117" spans="1:11" x14ac:dyDescent="0.3">
      <c r="A2117">
        <v>391355</v>
      </c>
      <c r="B2117">
        <v>985245</v>
      </c>
      <c r="C2117" t="s">
        <v>13</v>
      </c>
      <c r="D2117">
        <v>137</v>
      </c>
      <c r="E2117" s="5">
        <v>685</v>
      </c>
      <c r="F2117" s="5">
        <v>342.5</v>
      </c>
      <c r="G2117" s="5">
        <v>342.5</v>
      </c>
      <c r="H2117" s="1">
        <v>43620</v>
      </c>
      <c r="I2117" s="1">
        <v>43624</v>
      </c>
      <c r="J2117">
        <v>4</v>
      </c>
      <c r="K2117" t="s">
        <v>12</v>
      </c>
    </row>
    <row r="2118" spans="1:11" x14ac:dyDescent="0.3">
      <c r="A2118">
        <v>969191</v>
      </c>
      <c r="B2118">
        <v>325698</v>
      </c>
      <c r="C2118" t="s">
        <v>14</v>
      </c>
      <c r="D2118">
        <v>989</v>
      </c>
      <c r="E2118" s="5">
        <v>4945</v>
      </c>
      <c r="F2118" s="5">
        <v>2472.5</v>
      </c>
      <c r="G2118" s="5">
        <v>2472.5</v>
      </c>
      <c r="H2118" s="1">
        <v>43621</v>
      </c>
      <c r="I2118" s="1">
        <v>43623</v>
      </c>
      <c r="J2118">
        <v>2</v>
      </c>
      <c r="K2118" t="s">
        <v>12</v>
      </c>
    </row>
    <row r="2119" spans="1:11" x14ac:dyDescent="0.3">
      <c r="A2119">
        <v>806311</v>
      </c>
      <c r="B2119">
        <v>785432</v>
      </c>
      <c r="C2119" t="s">
        <v>15</v>
      </c>
      <c r="D2119">
        <v>999</v>
      </c>
      <c r="E2119" s="5">
        <v>4995</v>
      </c>
      <c r="F2119" s="5">
        <v>2497.5</v>
      </c>
      <c r="G2119" s="5">
        <v>2497.5</v>
      </c>
      <c r="H2119" s="1">
        <v>43619</v>
      </c>
      <c r="I2119" s="1">
        <v>43623</v>
      </c>
      <c r="J2119">
        <v>4</v>
      </c>
      <c r="K2119" t="s">
        <v>12</v>
      </c>
    </row>
    <row r="2120" spans="1:11" x14ac:dyDescent="0.3">
      <c r="A2120">
        <v>933378</v>
      </c>
      <c r="B2120">
        <v>785432</v>
      </c>
      <c r="C2120" t="s">
        <v>15</v>
      </c>
      <c r="D2120">
        <v>981</v>
      </c>
      <c r="E2120" s="5">
        <v>4905</v>
      </c>
      <c r="F2120" s="5">
        <v>2452.5</v>
      </c>
      <c r="G2120" s="5">
        <v>2452.5</v>
      </c>
      <c r="H2120" s="1">
        <v>43618</v>
      </c>
      <c r="I2120" s="1">
        <v>43623</v>
      </c>
      <c r="J2120">
        <v>5</v>
      </c>
      <c r="K2120" t="s">
        <v>12</v>
      </c>
    </row>
    <row r="2121" spans="1:11" x14ac:dyDescent="0.3">
      <c r="A2121">
        <v>207376</v>
      </c>
      <c r="B2121">
        <v>785432</v>
      </c>
      <c r="C2121" t="s">
        <v>15</v>
      </c>
      <c r="D2121">
        <v>617</v>
      </c>
      <c r="E2121" s="5">
        <v>3085</v>
      </c>
      <c r="F2121" s="5">
        <v>1542.5</v>
      </c>
      <c r="G2121" s="5">
        <v>1542.5</v>
      </c>
      <c r="H2121" s="1">
        <v>43618</v>
      </c>
      <c r="I2121" s="1">
        <v>43622</v>
      </c>
      <c r="J2121">
        <v>4</v>
      </c>
      <c r="K2121" t="s">
        <v>12</v>
      </c>
    </row>
    <row r="2122" spans="1:11" x14ac:dyDescent="0.3">
      <c r="A2122">
        <v>352258</v>
      </c>
      <c r="B2122">
        <v>785432</v>
      </c>
      <c r="C2122" t="s">
        <v>15</v>
      </c>
      <c r="D2122">
        <v>359</v>
      </c>
      <c r="E2122" s="5">
        <v>1795</v>
      </c>
      <c r="F2122" s="5">
        <v>897.5</v>
      </c>
      <c r="G2122" s="5">
        <v>897.5</v>
      </c>
      <c r="H2122" s="1">
        <v>43617</v>
      </c>
      <c r="I2122" s="1">
        <v>43622</v>
      </c>
      <c r="J2122">
        <v>5</v>
      </c>
      <c r="K2122" t="s">
        <v>12</v>
      </c>
    </row>
    <row r="2123" spans="1:11" x14ac:dyDescent="0.3">
      <c r="A2123">
        <v>925060</v>
      </c>
      <c r="B2123">
        <v>152689</v>
      </c>
      <c r="C2123" t="s">
        <v>11</v>
      </c>
      <c r="D2123">
        <v>833</v>
      </c>
      <c r="E2123" s="5">
        <v>4165</v>
      </c>
      <c r="F2123" s="5">
        <v>2082.5</v>
      </c>
      <c r="G2123" s="5">
        <v>2082.5</v>
      </c>
      <c r="H2123" s="1">
        <v>43616</v>
      </c>
      <c r="I2123" s="1">
        <v>43622</v>
      </c>
      <c r="J2123">
        <v>6</v>
      </c>
      <c r="K2123" t="s">
        <v>12</v>
      </c>
    </row>
    <row r="2124" spans="1:11" x14ac:dyDescent="0.3">
      <c r="A2124">
        <v>323530</v>
      </c>
      <c r="B2124">
        <v>452584</v>
      </c>
      <c r="C2124" t="s">
        <v>16</v>
      </c>
      <c r="D2124">
        <v>352</v>
      </c>
      <c r="E2124" s="5">
        <v>1760</v>
      </c>
      <c r="F2124" s="5">
        <v>880</v>
      </c>
      <c r="G2124" s="5">
        <v>880</v>
      </c>
      <c r="H2124" s="1">
        <v>43619</v>
      </c>
      <c r="I2124" s="1">
        <v>43621</v>
      </c>
      <c r="J2124">
        <v>2</v>
      </c>
      <c r="K2124" t="s">
        <v>12</v>
      </c>
    </row>
    <row r="2125" spans="1:11" x14ac:dyDescent="0.3">
      <c r="A2125">
        <v>684423</v>
      </c>
      <c r="B2125">
        <v>985245</v>
      </c>
      <c r="C2125" t="s">
        <v>13</v>
      </c>
      <c r="D2125">
        <v>96</v>
      </c>
      <c r="E2125" s="5">
        <v>480</v>
      </c>
      <c r="F2125" s="5">
        <v>240</v>
      </c>
      <c r="G2125" s="5">
        <v>240</v>
      </c>
      <c r="H2125" s="1">
        <v>43617</v>
      </c>
      <c r="I2125" s="1">
        <v>43621</v>
      </c>
      <c r="J2125">
        <v>4</v>
      </c>
      <c r="K2125" t="s">
        <v>12</v>
      </c>
    </row>
    <row r="2126" spans="1:11" x14ac:dyDescent="0.3">
      <c r="A2126">
        <v>505692</v>
      </c>
      <c r="B2126">
        <v>152689</v>
      </c>
      <c r="C2126" t="s">
        <v>11</v>
      </c>
      <c r="D2126">
        <v>350</v>
      </c>
      <c r="E2126" s="5">
        <v>1750</v>
      </c>
      <c r="F2126" s="5">
        <v>875</v>
      </c>
      <c r="G2126" s="5">
        <v>875</v>
      </c>
      <c r="H2126" s="1">
        <v>43615</v>
      </c>
      <c r="I2126" s="1">
        <v>43621</v>
      </c>
      <c r="J2126">
        <v>6</v>
      </c>
      <c r="K2126" t="s">
        <v>12</v>
      </c>
    </row>
    <row r="2127" spans="1:11" x14ac:dyDescent="0.3">
      <c r="A2127">
        <v>982008</v>
      </c>
      <c r="B2127">
        <v>152689</v>
      </c>
      <c r="C2127" t="s">
        <v>11</v>
      </c>
      <c r="D2127">
        <v>854</v>
      </c>
      <c r="E2127" s="5">
        <v>4270</v>
      </c>
      <c r="F2127" s="5">
        <v>2135</v>
      </c>
      <c r="G2127" s="5">
        <v>2135</v>
      </c>
      <c r="H2127" s="1">
        <v>43615</v>
      </c>
      <c r="I2127" s="1">
        <v>43620</v>
      </c>
      <c r="J2127">
        <v>5</v>
      </c>
      <c r="K2127" t="s">
        <v>12</v>
      </c>
    </row>
    <row r="2128" spans="1:11" x14ac:dyDescent="0.3">
      <c r="A2128">
        <v>280368</v>
      </c>
      <c r="B2128">
        <v>152689</v>
      </c>
      <c r="C2128" t="s">
        <v>11</v>
      </c>
      <c r="D2128">
        <v>267</v>
      </c>
      <c r="E2128" s="5">
        <v>1335</v>
      </c>
      <c r="F2128" s="5">
        <v>667.5</v>
      </c>
      <c r="G2128" s="5">
        <v>667.5</v>
      </c>
      <c r="H2128" s="1">
        <v>43615</v>
      </c>
      <c r="I2128" s="1">
        <v>43620</v>
      </c>
      <c r="J2128">
        <v>5</v>
      </c>
      <c r="K2128" t="s">
        <v>12</v>
      </c>
    </row>
    <row r="2129" spans="1:11" x14ac:dyDescent="0.3">
      <c r="A2129">
        <v>828919</v>
      </c>
      <c r="B2129">
        <v>325698</v>
      </c>
      <c r="C2129" t="s">
        <v>14</v>
      </c>
      <c r="D2129">
        <v>880</v>
      </c>
      <c r="E2129" s="5">
        <v>4400</v>
      </c>
      <c r="F2129" s="5">
        <v>2200</v>
      </c>
      <c r="G2129" s="5">
        <v>2200</v>
      </c>
      <c r="H2129" s="1">
        <v>43616</v>
      </c>
      <c r="I2129" s="1">
        <v>43618</v>
      </c>
      <c r="J2129">
        <v>2</v>
      </c>
      <c r="K2129" t="s">
        <v>12</v>
      </c>
    </row>
    <row r="2130" spans="1:11" x14ac:dyDescent="0.3">
      <c r="A2130">
        <v>225086</v>
      </c>
      <c r="B2130">
        <v>985245</v>
      </c>
      <c r="C2130" t="s">
        <v>13</v>
      </c>
      <c r="D2130">
        <v>217</v>
      </c>
      <c r="E2130" s="5">
        <v>1085</v>
      </c>
      <c r="F2130" s="5">
        <v>542.5</v>
      </c>
      <c r="G2130" s="5">
        <v>542.5</v>
      </c>
      <c r="H2130" s="1">
        <v>43614</v>
      </c>
      <c r="I2130" s="1">
        <v>43618</v>
      </c>
      <c r="J2130">
        <v>4</v>
      </c>
      <c r="K2130" t="s">
        <v>12</v>
      </c>
    </row>
    <row r="2131" spans="1:11" x14ac:dyDescent="0.3">
      <c r="A2131">
        <v>144015</v>
      </c>
      <c r="B2131">
        <v>985245</v>
      </c>
      <c r="C2131" t="s">
        <v>13</v>
      </c>
      <c r="D2131">
        <v>87</v>
      </c>
      <c r="E2131" s="5">
        <v>435</v>
      </c>
      <c r="F2131" s="5">
        <v>217.5</v>
      </c>
      <c r="G2131" s="5">
        <v>217.5</v>
      </c>
      <c r="H2131" s="1">
        <v>43614</v>
      </c>
      <c r="I2131" s="1">
        <v>43618</v>
      </c>
      <c r="J2131">
        <v>4</v>
      </c>
      <c r="K2131" t="s">
        <v>12</v>
      </c>
    </row>
    <row r="2132" spans="1:11" x14ac:dyDescent="0.3">
      <c r="A2132">
        <v>659466</v>
      </c>
      <c r="B2132">
        <v>985245</v>
      </c>
      <c r="C2132" t="s">
        <v>13</v>
      </c>
      <c r="D2132">
        <v>260</v>
      </c>
      <c r="E2132" s="5">
        <v>1300</v>
      </c>
      <c r="F2132" s="5">
        <v>650</v>
      </c>
      <c r="G2132" s="5">
        <v>650</v>
      </c>
      <c r="H2132" s="1">
        <v>43614</v>
      </c>
      <c r="I2132" s="1">
        <v>43618</v>
      </c>
      <c r="J2132">
        <v>4</v>
      </c>
      <c r="K2132" t="s">
        <v>12</v>
      </c>
    </row>
    <row r="2133" spans="1:11" x14ac:dyDescent="0.3">
      <c r="A2133">
        <v>147508</v>
      </c>
      <c r="B2133">
        <v>325698</v>
      </c>
      <c r="C2133" t="s">
        <v>14</v>
      </c>
      <c r="D2133">
        <v>859</v>
      </c>
      <c r="E2133" s="5">
        <v>4295</v>
      </c>
      <c r="F2133" s="5">
        <v>2147.5</v>
      </c>
      <c r="G2133" s="5">
        <v>2147.5</v>
      </c>
      <c r="H2133" s="1">
        <v>43615</v>
      </c>
      <c r="I2133" s="1">
        <v>43617</v>
      </c>
      <c r="J2133">
        <v>2</v>
      </c>
      <c r="K2133" t="s">
        <v>12</v>
      </c>
    </row>
    <row r="2134" spans="1:11" x14ac:dyDescent="0.3">
      <c r="A2134">
        <v>378599</v>
      </c>
      <c r="B2134">
        <v>325698</v>
      </c>
      <c r="C2134" t="s">
        <v>14</v>
      </c>
      <c r="D2134">
        <v>317</v>
      </c>
      <c r="E2134" s="5">
        <v>1585</v>
      </c>
      <c r="F2134" s="5">
        <v>792.5</v>
      </c>
      <c r="G2134" s="5">
        <v>792.5</v>
      </c>
      <c r="H2134" s="1">
        <v>43615</v>
      </c>
      <c r="I2134" s="1">
        <v>43617</v>
      </c>
      <c r="J2134">
        <v>2</v>
      </c>
      <c r="K2134" t="s">
        <v>12</v>
      </c>
    </row>
    <row r="2135" spans="1:11" x14ac:dyDescent="0.3">
      <c r="A2135">
        <v>260154</v>
      </c>
      <c r="B2135">
        <v>785432</v>
      </c>
      <c r="C2135" t="s">
        <v>15</v>
      </c>
      <c r="D2135">
        <v>612</v>
      </c>
      <c r="E2135" s="5">
        <v>3060</v>
      </c>
      <c r="F2135" s="5">
        <v>1530</v>
      </c>
      <c r="G2135" s="5">
        <v>1530</v>
      </c>
      <c r="H2135" s="1">
        <v>43612</v>
      </c>
      <c r="I2135" s="1">
        <v>43617</v>
      </c>
      <c r="J2135">
        <v>5</v>
      </c>
      <c r="K2135" t="s">
        <v>12</v>
      </c>
    </row>
    <row r="2136" spans="1:11" x14ac:dyDescent="0.3">
      <c r="A2136">
        <v>464164</v>
      </c>
      <c r="B2136">
        <v>325698</v>
      </c>
      <c r="C2136" t="s">
        <v>14</v>
      </c>
      <c r="D2136">
        <v>279</v>
      </c>
      <c r="E2136" s="5">
        <v>1395</v>
      </c>
      <c r="F2136" s="5">
        <v>697.5</v>
      </c>
      <c r="G2136" s="5">
        <v>697.5</v>
      </c>
      <c r="H2136" s="1">
        <v>43613</v>
      </c>
      <c r="I2136" s="1">
        <v>43615</v>
      </c>
      <c r="J2136">
        <v>2</v>
      </c>
      <c r="K2136" t="s">
        <v>12</v>
      </c>
    </row>
    <row r="2137" spans="1:11" x14ac:dyDescent="0.3">
      <c r="A2137">
        <v>275108</v>
      </c>
      <c r="B2137">
        <v>325698</v>
      </c>
      <c r="C2137" t="s">
        <v>14</v>
      </c>
      <c r="D2137">
        <v>761</v>
      </c>
      <c r="E2137" s="5">
        <v>3805</v>
      </c>
      <c r="F2137" s="5">
        <v>1902.5</v>
      </c>
      <c r="G2137" s="5">
        <v>1902.5</v>
      </c>
      <c r="H2137" s="1">
        <v>43612</v>
      </c>
      <c r="I2137" s="1">
        <v>43614</v>
      </c>
      <c r="J2137">
        <v>2</v>
      </c>
      <c r="K2137" t="s">
        <v>12</v>
      </c>
    </row>
    <row r="2138" spans="1:11" x14ac:dyDescent="0.3">
      <c r="A2138">
        <v>257902</v>
      </c>
      <c r="B2138">
        <v>985245</v>
      </c>
      <c r="C2138" t="s">
        <v>13</v>
      </c>
      <c r="D2138">
        <v>773</v>
      </c>
      <c r="E2138" s="5">
        <v>3865</v>
      </c>
      <c r="F2138" s="5">
        <v>1932.5</v>
      </c>
      <c r="G2138" s="5">
        <v>1932.5</v>
      </c>
      <c r="H2138" s="1">
        <v>43610</v>
      </c>
      <c r="I2138" s="1">
        <v>43614</v>
      </c>
      <c r="J2138">
        <v>4</v>
      </c>
      <c r="K2138" t="s">
        <v>12</v>
      </c>
    </row>
    <row r="2139" spans="1:11" x14ac:dyDescent="0.3">
      <c r="A2139">
        <v>981103</v>
      </c>
      <c r="B2139">
        <v>785432</v>
      </c>
      <c r="C2139" t="s">
        <v>15</v>
      </c>
      <c r="D2139">
        <v>501</v>
      </c>
      <c r="E2139" s="5">
        <v>2505</v>
      </c>
      <c r="F2139" s="5">
        <v>1252.5</v>
      </c>
      <c r="G2139" s="5">
        <v>1252.5</v>
      </c>
      <c r="H2139" s="1">
        <v>43609</v>
      </c>
      <c r="I2139" s="1">
        <v>43614</v>
      </c>
      <c r="J2139">
        <v>5</v>
      </c>
      <c r="K2139" t="s">
        <v>12</v>
      </c>
    </row>
    <row r="2140" spans="1:11" x14ac:dyDescent="0.3">
      <c r="A2140">
        <v>920481</v>
      </c>
      <c r="B2140">
        <v>325698</v>
      </c>
      <c r="C2140" t="s">
        <v>14</v>
      </c>
      <c r="D2140">
        <v>56</v>
      </c>
      <c r="E2140" s="5">
        <v>280</v>
      </c>
      <c r="F2140" s="5">
        <v>140</v>
      </c>
      <c r="G2140" s="5">
        <v>140</v>
      </c>
      <c r="H2140" s="1">
        <v>43610</v>
      </c>
      <c r="I2140" s="1">
        <v>43613</v>
      </c>
      <c r="J2140">
        <v>3</v>
      </c>
      <c r="K2140" t="s">
        <v>12</v>
      </c>
    </row>
    <row r="2141" spans="1:11" x14ac:dyDescent="0.3">
      <c r="A2141">
        <v>954927</v>
      </c>
      <c r="B2141">
        <v>325698</v>
      </c>
      <c r="C2141" t="s">
        <v>14</v>
      </c>
      <c r="D2141">
        <v>290</v>
      </c>
      <c r="E2141" s="5">
        <v>1450</v>
      </c>
      <c r="F2141" s="5">
        <v>725</v>
      </c>
      <c r="G2141" s="5">
        <v>725</v>
      </c>
      <c r="H2141" s="1">
        <v>43610</v>
      </c>
      <c r="I2141" s="1">
        <v>43612</v>
      </c>
      <c r="J2141">
        <v>2</v>
      </c>
      <c r="K2141" t="s">
        <v>12</v>
      </c>
    </row>
    <row r="2142" spans="1:11" x14ac:dyDescent="0.3">
      <c r="A2142">
        <v>161953</v>
      </c>
      <c r="B2142">
        <v>325698</v>
      </c>
      <c r="C2142" t="s">
        <v>14</v>
      </c>
      <c r="D2142">
        <v>610</v>
      </c>
      <c r="E2142" s="5">
        <v>3050</v>
      </c>
      <c r="F2142" s="5">
        <v>1525</v>
      </c>
      <c r="G2142" s="5">
        <v>1525</v>
      </c>
      <c r="H2142" s="1">
        <v>43609</v>
      </c>
      <c r="I2142" s="1">
        <v>43612</v>
      </c>
      <c r="J2142">
        <v>3</v>
      </c>
      <c r="K2142" t="s">
        <v>12</v>
      </c>
    </row>
    <row r="2143" spans="1:11" x14ac:dyDescent="0.3">
      <c r="A2143">
        <v>577871</v>
      </c>
      <c r="B2143">
        <v>325698</v>
      </c>
      <c r="C2143" t="s">
        <v>14</v>
      </c>
      <c r="D2143">
        <v>369</v>
      </c>
      <c r="E2143" s="5">
        <v>1845</v>
      </c>
      <c r="F2143" s="5">
        <v>922.5</v>
      </c>
      <c r="G2143" s="5">
        <v>922.5</v>
      </c>
      <c r="H2143" s="1">
        <v>43609</v>
      </c>
      <c r="I2143" s="1">
        <v>43612</v>
      </c>
      <c r="J2143">
        <v>3</v>
      </c>
      <c r="K2143" t="s">
        <v>12</v>
      </c>
    </row>
    <row r="2144" spans="1:11" x14ac:dyDescent="0.3">
      <c r="A2144">
        <v>442338</v>
      </c>
      <c r="B2144">
        <v>785432</v>
      </c>
      <c r="C2144" t="s">
        <v>15</v>
      </c>
      <c r="D2144">
        <v>461</v>
      </c>
      <c r="E2144" s="5">
        <v>2305</v>
      </c>
      <c r="F2144" s="5">
        <v>1152.5</v>
      </c>
      <c r="G2144" s="5">
        <v>1152.5</v>
      </c>
      <c r="H2144" s="1">
        <v>43607</v>
      </c>
      <c r="I2144" s="1">
        <v>43612</v>
      </c>
      <c r="J2144">
        <v>5</v>
      </c>
      <c r="K2144" t="s">
        <v>12</v>
      </c>
    </row>
    <row r="2145" spans="1:11" x14ac:dyDescent="0.3">
      <c r="A2145">
        <v>720225</v>
      </c>
      <c r="B2145">
        <v>985245</v>
      </c>
      <c r="C2145" t="s">
        <v>13</v>
      </c>
      <c r="D2145">
        <v>792</v>
      </c>
      <c r="E2145" s="5">
        <v>3960</v>
      </c>
      <c r="F2145" s="5">
        <v>1980</v>
      </c>
      <c r="G2145" s="5">
        <v>1980</v>
      </c>
      <c r="H2145" s="1">
        <v>43607</v>
      </c>
      <c r="I2145" s="1">
        <v>43611</v>
      </c>
      <c r="J2145">
        <v>4</v>
      </c>
      <c r="K2145" t="s">
        <v>12</v>
      </c>
    </row>
    <row r="2146" spans="1:11" x14ac:dyDescent="0.3">
      <c r="A2146">
        <v>778271</v>
      </c>
      <c r="B2146">
        <v>452584</v>
      </c>
      <c r="C2146" t="s">
        <v>16</v>
      </c>
      <c r="D2146">
        <v>898</v>
      </c>
      <c r="E2146" s="5">
        <v>4490</v>
      </c>
      <c r="F2146" s="5">
        <v>2245</v>
      </c>
      <c r="G2146" s="5">
        <v>2245</v>
      </c>
      <c r="H2146" s="1">
        <v>43608</v>
      </c>
      <c r="I2146" s="1">
        <v>43610</v>
      </c>
      <c r="J2146">
        <v>2</v>
      </c>
      <c r="K2146" t="s">
        <v>12</v>
      </c>
    </row>
    <row r="2147" spans="1:11" x14ac:dyDescent="0.3">
      <c r="A2147">
        <v>645852</v>
      </c>
      <c r="B2147">
        <v>325698</v>
      </c>
      <c r="C2147" t="s">
        <v>14</v>
      </c>
      <c r="D2147">
        <v>361</v>
      </c>
      <c r="E2147" s="5">
        <v>1805</v>
      </c>
      <c r="F2147" s="5">
        <v>902.5</v>
      </c>
      <c r="G2147" s="5">
        <v>902.5</v>
      </c>
      <c r="H2147" s="1">
        <v>43607</v>
      </c>
      <c r="I2147" s="1">
        <v>43609</v>
      </c>
      <c r="J2147">
        <v>2</v>
      </c>
      <c r="K2147" t="s">
        <v>12</v>
      </c>
    </row>
    <row r="2148" spans="1:11" x14ac:dyDescent="0.3">
      <c r="A2148">
        <v>282161</v>
      </c>
      <c r="B2148">
        <v>985245</v>
      </c>
      <c r="C2148" t="s">
        <v>13</v>
      </c>
      <c r="D2148">
        <v>455</v>
      </c>
      <c r="E2148" s="5">
        <v>2275</v>
      </c>
      <c r="F2148" s="5">
        <v>1137.5</v>
      </c>
      <c r="G2148" s="5">
        <v>1137.5</v>
      </c>
      <c r="H2148" s="1">
        <v>43605</v>
      </c>
      <c r="I2148" s="1">
        <v>43609</v>
      </c>
      <c r="J2148">
        <v>4</v>
      </c>
      <c r="K2148" t="s">
        <v>12</v>
      </c>
    </row>
    <row r="2149" spans="1:11" x14ac:dyDescent="0.3">
      <c r="A2149">
        <v>380958</v>
      </c>
      <c r="B2149">
        <v>985245</v>
      </c>
      <c r="C2149" t="s">
        <v>13</v>
      </c>
      <c r="D2149">
        <v>640</v>
      </c>
      <c r="E2149" s="5">
        <v>3200</v>
      </c>
      <c r="F2149" s="5">
        <v>1600</v>
      </c>
      <c r="G2149" s="5">
        <v>1600</v>
      </c>
      <c r="H2149" s="1">
        <v>43605</v>
      </c>
      <c r="I2149" s="1">
        <v>43609</v>
      </c>
      <c r="J2149">
        <v>4</v>
      </c>
      <c r="K2149" t="s">
        <v>12</v>
      </c>
    </row>
    <row r="2150" spans="1:11" x14ac:dyDescent="0.3">
      <c r="A2150">
        <v>852408</v>
      </c>
      <c r="B2150">
        <v>152689</v>
      </c>
      <c r="C2150" t="s">
        <v>11</v>
      </c>
      <c r="D2150">
        <v>301</v>
      </c>
      <c r="E2150" s="5">
        <v>1505</v>
      </c>
      <c r="F2150" s="5">
        <v>752.5</v>
      </c>
      <c r="G2150" s="5">
        <v>752.5</v>
      </c>
      <c r="H2150" s="1">
        <v>43604</v>
      </c>
      <c r="I2150" s="1">
        <v>43609</v>
      </c>
      <c r="J2150">
        <v>5</v>
      </c>
      <c r="K2150" t="s">
        <v>12</v>
      </c>
    </row>
    <row r="2151" spans="1:11" x14ac:dyDescent="0.3">
      <c r="A2151">
        <v>731418</v>
      </c>
      <c r="B2151">
        <v>325698</v>
      </c>
      <c r="C2151" t="s">
        <v>14</v>
      </c>
      <c r="D2151">
        <v>440</v>
      </c>
      <c r="E2151" s="5">
        <v>2200</v>
      </c>
      <c r="F2151" s="5">
        <v>1100</v>
      </c>
      <c r="G2151" s="5">
        <v>1100</v>
      </c>
      <c r="H2151" s="1">
        <v>43606</v>
      </c>
      <c r="I2151" s="1">
        <v>43608</v>
      </c>
      <c r="J2151">
        <v>2</v>
      </c>
      <c r="K2151" t="s">
        <v>12</v>
      </c>
    </row>
    <row r="2152" spans="1:11" x14ac:dyDescent="0.3">
      <c r="A2152">
        <v>785812</v>
      </c>
      <c r="B2152">
        <v>325698</v>
      </c>
      <c r="C2152" t="s">
        <v>14</v>
      </c>
      <c r="D2152">
        <v>727</v>
      </c>
      <c r="E2152" s="5">
        <v>3635</v>
      </c>
      <c r="F2152" s="5">
        <v>1817.5</v>
      </c>
      <c r="G2152" s="5">
        <v>1817.5</v>
      </c>
      <c r="H2152" s="1">
        <v>43606</v>
      </c>
      <c r="I2152" s="1">
        <v>43608</v>
      </c>
      <c r="J2152">
        <v>2</v>
      </c>
      <c r="K2152" t="s">
        <v>12</v>
      </c>
    </row>
    <row r="2153" spans="1:11" x14ac:dyDescent="0.3">
      <c r="A2153">
        <v>924736</v>
      </c>
      <c r="B2153">
        <v>325698</v>
      </c>
      <c r="C2153" t="s">
        <v>14</v>
      </c>
      <c r="D2153">
        <v>501</v>
      </c>
      <c r="E2153" s="5">
        <v>2505</v>
      </c>
      <c r="F2153" s="5">
        <v>1252.5</v>
      </c>
      <c r="G2153" s="5">
        <v>1252.5</v>
      </c>
      <c r="H2153" s="1">
        <v>43606</v>
      </c>
      <c r="I2153" s="1">
        <v>43608</v>
      </c>
      <c r="J2153">
        <v>2</v>
      </c>
      <c r="K2153" t="s">
        <v>12</v>
      </c>
    </row>
    <row r="2154" spans="1:11" x14ac:dyDescent="0.3">
      <c r="A2154">
        <v>709318</v>
      </c>
      <c r="B2154">
        <v>785432</v>
      </c>
      <c r="C2154" t="s">
        <v>15</v>
      </c>
      <c r="D2154">
        <v>741</v>
      </c>
      <c r="E2154" s="5">
        <v>3705</v>
      </c>
      <c r="F2154" s="5">
        <v>1852.5</v>
      </c>
      <c r="G2154" s="5">
        <v>1852.5</v>
      </c>
      <c r="H2154" s="1">
        <v>43603</v>
      </c>
      <c r="I2154" s="1">
        <v>43608</v>
      </c>
      <c r="J2154">
        <v>5</v>
      </c>
      <c r="K2154" t="s">
        <v>12</v>
      </c>
    </row>
    <row r="2155" spans="1:11" x14ac:dyDescent="0.3">
      <c r="A2155">
        <v>664005</v>
      </c>
      <c r="B2155">
        <v>325698</v>
      </c>
      <c r="C2155" t="s">
        <v>14</v>
      </c>
      <c r="D2155">
        <v>300</v>
      </c>
      <c r="E2155" s="5">
        <v>1500</v>
      </c>
      <c r="F2155" s="5">
        <v>750</v>
      </c>
      <c r="G2155" s="5">
        <v>750</v>
      </c>
      <c r="H2155" s="1">
        <v>43605</v>
      </c>
      <c r="I2155" s="1">
        <v>43607</v>
      </c>
      <c r="J2155">
        <v>2</v>
      </c>
      <c r="K2155" t="s">
        <v>12</v>
      </c>
    </row>
    <row r="2156" spans="1:11" x14ac:dyDescent="0.3">
      <c r="A2156">
        <v>273628</v>
      </c>
      <c r="B2156">
        <v>985245</v>
      </c>
      <c r="C2156" t="s">
        <v>13</v>
      </c>
      <c r="D2156">
        <v>698</v>
      </c>
      <c r="E2156" s="5">
        <v>3490</v>
      </c>
      <c r="F2156" s="5">
        <v>1745</v>
      </c>
      <c r="G2156" s="5">
        <v>1745</v>
      </c>
      <c r="H2156" s="1">
        <v>43604</v>
      </c>
      <c r="I2156" s="1">
        <v>43607</v>
      </c>
      <c r="J2156">
        <v>3</v>
      </c>
      <c r="K2156" t="s">
        <v>12</v>
      </c>
    </row>
    <row r="2157" spans="1:11" x14ac:dyDescent="0.3">
      <c r="A2157">
        <v>473243</v>
      </c>
      <c r="B2157">
        <v>325698</v>
      </c>
      <c r="C2157" t="s">
        <v>14</v>
      </c>
      <c r="D2157">
        <v>492</v>
      </c>
      <c r="E2157" s="5">
        <v>2460</v>
      </c>
      <c r="F2157" s="5">
        <v>1230</v>
      </c>
      <c r="G2157" s="5">
        <v>1230</v>
      </c>
      <c r="H2157" s="1">
        <v>43604</v>
      </c>
      <c r="I2157" s="1">
        <v>43606</v>
      </c>
      <c r="J2157">
        <v>2</v>
      </c>
      <c r="K2157" t="s">
        <v>12</v>
      </c>
    </row>
    <row r="2158" spans="1:11" x14ac:dyDescent="0.3">
      <c r="A2158">
        <v>200373</v>
      </c>
      <c r="B2158">
        <v>985245</v>
      </c>
      <c r="C2158" t="s">
        <v>13</v>
      </c>
      <c r="D2158">
        <v>461</v>
      </c>
      <c r="E2158" s="5">
        <v>2305</v>
      </c>
      <c r="F2158" s="5">
        <v>1152.5</v>
      </c>
      <c r="G2158" s="5">
        <v>1152.5</v>
      </c>
      <c r="H2158" s="1">
        <v>43602</v>
      </c>
      <c r="I2158" s="1">
        <v>43606</v>
      </c>
      <c r="J2158">
        <v>4</v>
      </c>
      <c r="K2158" t="s">
        <v>12</v>
      </c>
    </row>
    <row r="2159" spans="1:11" x14ac:dyDescent="0.3">
      <c r="A2159">
        <v>855938</v>
      </c>
      <c r="B2159">
        <v>152689</v>
      </c>
      <c r="C2159" t="s">
        <v>11</v>
      </c>
      <c r="D2159">
        <v>339</v>
      </c>
      <c r="E2159" s="5">
        <v>1695</v>
      </c>
      <c r="F2159" s="5">
        <v>847.5</v>
      </c>
      <c r="G2159" s="5">
        <v>847.5</v>
      </c>
      <c r="H2159" s="1">
        <v>43601</v>
      </c>
      <c r="I2159" s="1">
        <v>43606</v>
      </c>
      <c r="J2159">
        <v>5</v>
      </c>
      <c r="K2159" t="s">
        <v>12</v>
      </c>
    </row>
    <row r="2160" spans="1:11" x14ac:dyDescent="0.3">
      <c r="A2160">
        <v>799819</v>
      </c>
      <c r="B2160">
        <v>985245</v>
      </c>
      <c r="C2160" t="s">
        <v>13</v>
      </c>
      <c r="D2160">
        <v>752</v>
      </c>
      <c r="E2160" s="5">
        <v>3760</v>
      </c>
      <c r="F2160" s="5">
        <v>1880</v>
      </c>
      <c r="G2160" s="5">
        <v>1880</v>
      </c>
      <c r="H2160" s="1">
        <v>43601</v>
      </c>
      <c r="I2160" s="1">
        <v>43605</v>
      </c>
      <c r="J2160">
        <v>4</v>
      </c>
      <c r="K2160" t="s">
        <v>12</v>
      </c>
    </row>
    <row r="2161" spans="1:11" x14ac:dyDescent="0.3">
      <c r="A2161">
        <v>916864</v>
      </c>
      <c r="B2161">
        <v>985245</v>
      </c>
      <c r="C2161" t="s">
        <v>13</v>
      </c>
      <c r="D2161">
        <v>92</v>
      </c>
      <c r="E2161" s="5">
        <v>460</v>
      </c>
      <c r="F2161" s="5">
        <v>230</v>
      </c>
      <c r="G2161" s="5">
        <v>230</v>
      </c>
      <c r="H2161" s="1">
        <v>43601</v>
      </c>
      <c r="I2161" s="1">
        <v>43605</v>
      </c>
      <c r="J2161">
        <v>4</v>
      </c>
      <c r="K2161" t="s">
        <v>12</v>
      </c>
    </row>
    <row r="2162" spans="1:11" x14ac:dyDescent="0.3">
      <c r="A2162">
        <v>619996</v>
      </c>
      <c r="B2162">
        <v>985245</v>
      </c>
      <c r="C2162" t="s">
        <v>13</v>
      </c>
      <c r="D2162">
        <v>247</v>
      </c>
      <c r="E2162" s="5">
        <v>1235</v>
      </c>
      <c r="F2162" s="5">
        <v>617.5</v>
      </c>
      <c r="G2162" s="5">
        <v>617.5</v>
      </c>
      <c r="H2162" s="1">
        <v>43600</v>
      </c>
      <c r="I2162" s="1">
        <v>43604</v>
      </c>
      <c r="J2162">
        <v>4</v>
      </c>
      <c r="K2162" t="s">
        <v>12</v>
      </c>
    </row>
    <row r="2163" spans="1:11" x14ac:dyDescent="0.3">
      <c r="A2163">
        <v>610808</v>
      </c>
      <c r="B2163">
        <v>785432</v>
      </c>
      <c r="C2163" t="s">
        <v>15</v>
      </c>
      <c r="D2163">
        <v>676</v>
      </c>
      <c r="E2163" s="5">
        <v>3380</v>
      </c>
      <c r="F2163" s="5">
        <v>1690</v>
      </c>
      <c r="G2163" s="5">
        <v>1690</v>
      </c>
      <c r="H2163" s="1">
        <v>43599</v>
      </c>
      <c r="I2163" s="1">
        <v>43604</v>
      </c>
      <c r="J2163">
        <v>5</v>
      </c>
      <c r="K2163" t="s">
        <v>12</v>
      </c>
    </row>
    <row r="2164" spans="1:11" x14ac:dyDescent="0.3">
      <c r="A2164">
        <v>881725</v>
      </c>
      <c r="B2164">
        <v>325698</v>
      </c>
      <c r="C2164" t="s">
        <v>14</v>
      </c>
      <c r="D2164">
        <v>186</v>
      </c>
      <c r="E2164" s="5">
        <v>930</v>
      </c>
      <c r="F2164" s="5">
        <v>465</v>
      </c>
      <c r="G2164" s="5">
        <v>465</v>
      </c>
      <c r="H2164" s="1">
        <v>43601</v>
      </c>
      <c r="I2164" s="1">
        <v>43603</v>
      </c>
      <c r="J2164">
        <v>2</v>
      </c>
      <c r="K2164" t="s">
        <v>12</v>
      </c>
    </row>
    <row r="2165" spans="1:11" x14ac:dyDescent="0.3">
      <c r="A2165">
        <v>620240</v>
      </c>
      <c r="B2165">
        <v>325698</v>
      </c>
      <c r="C2165" t="s">
        <v>14</v>
      </c>
      <c r="D2165">
        <v>719</v>
      </c>
      <c r="E2165" s="5">
        <v>3595</v>
      </c>
      <c r="F2165" s="5">
        <v>1797.5</v>
      </c>
      <c r="G2165" s="5">
        <v>1797.5</v>
      </c>
      <c r="H2165" s="1">
        <v>43601</v>
      </c>
      <c r="I2165" s="1">
        <v>43603</v>
      </c>
      <c r="J2165">
        <v>2</v>
      </c>
      <c r="K2165" t="s">
        <v>12</v>
      </c>
    </row>
    <row r="2166" spans="1:11" x14ac:dyDescent="0.3">
      <c r="A2166">
        <v>829605</v>
      </c>
      <c r="B2166">
        <v>985245</v>
      </c>
      <c r="C2166" t="s">
        <v>13</v>
      </c>
      <c r="D2166">
        <v>539</v>
      </c>
      <c r="E2166" s="5">
        <v>2695</v>
      </c>
      <c r="F2166" s="5">
        <v>1347.5</v>
      </c>
      <c r="G2166" s="5">
        <v>1347.5</v>
      </c>
      <c r="H2166" s="1">
        <v>43599</v>
      </c>
      <c r="I2166" s="1">
        <v>43603</v>
      </c>
      <c r="J2166">
        <v>4</v>
      </c>
      <c r="K2166" t="s">
        <v>12</v>
      </c>
    </row>
    <row r="2167" spans="1:11" x14ac:dyDescent="0.3">
      <c r="A2167">
        <v>856680</v>
      </c>
      <c r="B2167">
        <v>152689</v>
      </c>
      <c r="C2167" t="s">
        <v>11</v>
      </c>
      <c r="D2167">
        <v>215</v>
      </c>
      <c r="E2167" s="5">
        <v>1075</v>
      </c>
      <c r="F2167" s="5">
        <v>537.5</v>
      </c>
      <c r="G2167" s="5">
        <v>537.5</v>
      </c>
      <c r="H2167" s="1">
        <v>43598</v>
      </c>
      <c r="I2167" s="1">
        <v>43603</v>
      </c>
      <c r="J2167">
        <v>5</v>
      </c>
      <c r="K2167" t="s">
        <v>12</v>
      </c>
    </row>
    <row r="2168" spans="1:11" x14ac:dyDescent="0.3">
      <c r="A2168">
        <v>310045</v>
      </c>
      <c r="B2168">
        <v>785432</v>
      </c>
      <c r="C2168" t="s">
        <v>15</v>
      </c>
      <c r="D2168">
        <v>117</v>
      </c>
      <c r="E2168" s="5">
        <v>585</v>
      </c>
      <c r="F2168" s="5">
        <v>292.5</v>
      </c>
      <c r="G2168" s="5">
        <v>292.5</v>
      </c>
      <c r="H2168" s="1">
        <v>43597</v>
      </c>
      <c r="I2168" s="1">
        <v>43602</v>
      </c>
      <c r="J2168">
        <v>5</v>
      </c>
      <c r="K2168" t="s">
        <v>12</v>
      </c>
    </row>
    <row r="2169" spans="1:11" x14ac:dyDescent="0.3">
      <c r="A2169">
        <v>300662</v>
      </c>
      <c r="B2169">
        <v>985245</v>
      </c>
      <c r="C2169" t="s">
        <v>13</v>
      </c>
      <c r="D2169">
        <v>672</v>
      </c>
      <c r="E2169" s="5">
        <v>3360</v>
      </c>
      <c r="F2169" s="5">
        <v>1680</v>
      </c>
      <c r="G2169" s="5">
        <v>1680</v>
      </c>
      <c r="H2169" s="1">
        <v>43598</v>
      </c>
      <c r="I2169" s="1">
        <v>43601</v>
      </c>
      <c r="J2169">
        <v>3</v>
      </c>
      <c r="K2169" t="s">
        <v>12</v>
      </c>
    </row>
    <row r="2170" spans="1:11" x14ac:dyDescent="0.3">
      <c r="A2170">
        <v>957656</v>
      </c>
      <c r="B2170">
        <v>985245</v>
      </c>
      <c r="C2170" t="s">
        <v>13</v>
      </c>
      <c r="D2170">
        <v>146</v>
      </c>
      <c r="E2170" s="5">
        <v>730</v>
      </c>
      <c r="F2170" s="5">
        <v>365</v>
      </c>
      <c r="G2170" s="5">
        <v>365</v>
      </c>
      <c r="H2170" s="1">
        <v>43597</v>
      </c>
      <c r="I2170" s="1">
        <v>43601</v>
      </c>
      <c r="J2170">
        <v>4</v>
      </c>
      <c r="K2170" t="s">
        <v>12</v>
      </c>
    </row>
    <row r="2171" spans="1:11" x14ac:dyDescent="0.3">
      <c r="A2171">
        <v>185832</v>
      </c>
      <c r="B2171">
        <v>985245</v>
      </c>
      <c r="C2171" t="s">
        <v>13</v>
      </c>
      <c r="D2171">
        <v>213</v>
      </c>
      <c r="E2171" s="5">
        <v>1065</v>
      </c>
      <c r="F2171" s="5">
        <v>532.5</v>
      </c>
      <c r="G2171" s="5">
        <v>532.5</v>
      </c>
      <c r="H2171" s="1">
        <v>43597</v>
      </c>
      <c r="I2171" s="1">
        <v>43601</v>
      </c>
      <c r="J2171">
        <v>4</v>
      </c>
      <c r="K2171" t="s">
        <v>12</v>
      </c>
    </row>
    <row r="2172" spans="1:11" x14ac:dyDescent="0.3">
      <c r="A2172">
        <v>289423</v>
      </c>
      <c r="B2172">
        <v>152689</v>
      </c>
      <c r="C2172" t="s">
        <v>11</v>
      </c>
      <c r="D2172">
        <v>623</v>
      </c>
      <c r="E2172" s="5">
        <v>3115</v>
      </c>
      <c r="F2172" s="5">
        <v>1557.5</v>
      </c>
      <c r="G2172" s="5">
        <v>1557.5</v>
      </c>
      <c r="H2172" s="1">
        <v>43596</v>
      </c>
      <c r="I2172" s="1">
        <v>43601</v>
      </c>
      <c r="J2172">
        <v>5</v>
      </c>
      <c r="K2172" t="s">
        <v>12</v>
      </c>
    </row>
    <row r="2173" spans="1:11" x14ac:dyDescent="0.3">
      <c r="A2173">
        <v>356956</v>
      </c>
      <c r="B2173">
        <v>452584</v>
      </c>
      <c r="C2173" t="s">
        <v>16</v>
      </c>
      <c r="D2173">
        <v>800</v>
      </c>
      <c r="E2173" s="5">
        <v>4000</v>
      </c>
      <c r="F2173" s="5">
        <v>2000</v>
      </c>
      <c r="G2173" s="5">
        <v>2000</v>
      </c>
      <c r="H2173" s="1">
        <v>43598</v>
      </c>
      <c r="I2173" s="1">
        <v>43600</v>
      </c>
      <c r="J2173">
        <v>2</v>
      </c>
      <c r="K2173" t="s">
        <v>12</v>
      </c>
    </row>
    <row r="2174" spans="1:11" x14ac:dyDescent="0.3">
      <c r="A2174">
        <v>619322</v>
      </c>
      <c r="B2174">
        <v>325698</v>
      </c>
      <c r="C2174" t="s">
        <v>14</v>
      </c>
      <c r="D2174">
        <v>246</v>
      </c>
      <c r="E2174" s="5">
        <v>1230</v>
      </c>
      <c r="F2174" s="5">
        <v>615</v>
      </c>
      <c r="G2174" s="5">
        <v>615</v>
      </c>
      <c r="H2174" s="1">
        <v>43598</v>
      </c>
      <c r="I2174" s="1">
        <v>43600</v>
      </c>
      <c r="J2174">
        <v>2</v>
      </c>
      <c r="K2174" t="s">
        <v>12</v>
      </c>
    </row>
    <row r="2175" spans="1:11" x14ac:dyDescent="0.3">
      <c r="A2175">
        <v>775735</v>
      </c>
      <c r="B2175">
        <v>325698</v>
      </c>
      <c r="C2175" t="s">
        <v>14</v>
      </c>
      <c r="D2175">
        <v>506</v>
      </c>
      <c r="E2175" s="5">
        <v>2530</v>
      </c>
      <c r="F2175" s="5">
        <v>1265</v>
      </c>
      <c r="G2175" s="5">
        <v>1265</v>
      </c>
      <c r="H2175" s="1">
        <v>43598</v>
      </c>
      <c r="I2175" s="1">
        <v>43600</v>
      </c>
      <c r="J2175">
        <v>2</v>
      </c>
      <c r="K2175" t="s">
        <v>12</v>
      </c>
    </row>
    <row r="2176" spans="1:11" x14ac:dyDescent="0.3">
      <c r="A2176">
        <v>599943</v>
      </c>
      <c r="B2176">
        <v>325698</v>
      </c>
      <c r="C2176" t="s">
        <v>14</v>
      </c>
      <c r="D2176">
        <v>934</v>
      </c>
      <c r="E2176" s="5">
        <v>4670</v>
      </c>
      <c r="F2176" s="5">
        <v>2335</v>
      </c>
      <c r="G2176" s="5">
        <v>2335</v>
      </c>
      <c r="H2176" s="1">
        <v>43597</v>
      </c>
      <c r="I2176" s="1">
        <v>43600</v>
      </c>
      <c r="J2176">
        <v>3</v>
      </c>
      <c r="K2176" t="s">
        <v>12</v>
      </c>
    </row>
    <row r="2177" spans="1:11" x14ac:dyDescent="0.3">
      <c r="A2177">
        <v>680086</v>
      </c>
      <c r="B2177">
        <v>985245</v>
      </c>
      <c r="C2177" t="s">
        <v>13</v>
      </c>
      <c r="D2177">
        <v>297</v>
      </c>
      <c r="E2177" s="5">
        <v>1485</v>
      </c>
      <c r="F2177" s="5">
        <v>742.5</v>
      </c>
      <c r="G2177" s="5">
        <v>742.5</v>
      </c>
      <c r="H2177" s="1">
        <v>43596</v>
      </c>
      <c r="I2177" s="1">
        <v>43600</v>
      </c>
      <c r="J2177">
        <v>4</v>
      </c>
      <c r="K2177" t="s">
        <v>12</v>
      </c>
    </row>
    <row r="2178" spans="1:11" x14ac:dyDescent="0.3">
      <c r="A2178">
        <v>375727</v>
      </c>
      <c r="B2178">
        <v>985245</v>
      </c>
      <c r="C2178" t="s">
        <v>13</v>
      </c>
      <c r="D2178">
        <v>272</v>
      </c>
      <c r="E2178" s="5">
        <v>1360</v>
      </c>
      <c r="F2178" s="5">
        <v>680</v>
      </c>
      <c r="G2178" s="5">
        <v>680</v>
      </c>
      <c r="H2178" s="1">
        <v>43596</v>
      </c>
      <c r="I2178" s="1">
        <v>43600</v>
      </c>
      <c r="J2178">
        <v>4</v>
      </c>
      <c r="K2178" t="s">
        <v>12</v>
      </c>
    </row>
    <row r="2179" spans="1:11" x14ac:dyDescent="0.3">
      <c r="A2179">
        <v>195955</v>
      </c>
      <c r="B2179">
        <v>325698</v>
      </c>
      <c r="C2179" t="s">
        <v>14</v>
      </c>
      <c r="D2179">
        <v>435</v>
      </c>
      <c r="E2179" s="5">
        <v>2175</v>
      </c>
      <c r="F2179" s="5">
        <v>1087.5</v>
      </c>
      <c r="G2179" s="5">
        <v>1087.5</v>
      </c>
      <c r="H2179" s="1">
        <v>43597</v>
      </c>
      <c r="I2179" s="1">
        <v>43599</v>
      </c>
      <c r="J2179">
        <v>2</v>
      </c>
      <c r="K2179" t="s">
        <v>12</v>
      </c>
    </row>
    <row r="2180" spans="1:11" x14ac:dyDescent="0.3">
      <c r="A2180">
        <v>621640</v>
      </c>
      <c r="B2180">
        <v>785432</v>
      </c>
      <c r="C2180" t="s">
        <v>15</v>
      </c>
      <c r="D2180">
        <v>167</v>
      </c>
      <c r="E2180" s="5">
        <v>835</v>
      </c>
      <c r="F2180" s="5">
        <v>417.5</v>
      </c>
      <c r="G2180" s="5">
        <v>417.5</v>
      </c>
      <c r="H2180" s="1">
        <v>43594</v>
      </c>
      <c r="I2180" s="1">
        <v>43599</v>
      </c>
      <c r="J2180">
        <v>5</v>
      </c>
      <c r="K2180" t="s">
        <v>12</v>
      </c>
    </row>
    <row r="2181" spans="1:11" x14ac:dyDescent="0.3">
      <c r="A2181">
        <v>670338</v>
      </c>
      <c r="B2181">
        <v>325698</v>
      </c>
      <c r="C2181" t="s">
        <v>14</v>
      </c>
      <c r="D2181">
        <v>100</v>
      </c>
      <c r="E2181" s="5">
        <v>500</v>
      </c>
      <c r="F2181" s="5">
        <v>250</v>
      </c>
      <c r="G2181" s="5">
        <v>250</v>
      </c>
      <c r="H2181" s="1">
        <v>43596</v>
      </c>
      <c r="I2181" s="1">
        <v>43598</v>
      </c>
      <c r="J2181">
        <v>2</v>
      </c>
      <c r="K2181" t="s">
        <v>12</v>
      </c>
    </row>
    <row r="2182" spans="1:11" x14ac:dyDescent="0.3">
      <c r="A2182">
        <v>830086</v>
      </c>
      <c r="B2182">
        <v>325698</v>
      </c>
      <c r="C2182" t="s">
        <v>14</v>
      </c>
      <c r="D2182">
        <v>483</v>
      </c>
      <c r="E2182" s="5">
        <v>2415</v>
      </c>
      <c r="F2182" s="5">
        <v>1207.5</v>
      </c>
      <c r="G2182" s="5">
        <v>1207.5</v>
      </c>
      <c r="H2182" s="1">
        <v>43594</v>
      </c>
      <c r="I2182" s="1">
        <v>43597</v>
      </c>
      <c r="J2182">
        <v>3</v>
      </c>
      <c r="K2182" t="s">
        <v>12</v>
      </c>
    </row>
    <row r="2183" spans="1:11" x14ac:dyDescent="0.3">
      <c r="A2183">
        <v>685406</v>
      </c>
      <c r="B2183">
        <v>785432</v>
      </c>
      <c r="C2183" t="s">
        <v>15</v>
      </c>
      <c r="D2183">
        <v>811</v>
      </c>
      <c r="E2183" s="5">
        <v>4055</v>
      </c>
      <c r="F2183" s="5">
        <v>2027.5</v>
      </c>
      <c r="G2183" s="5">
        <v>2027.5</v>
      </c>
      <c r="H2183" s="1">
        <v>43593</v>
      </c>
      <c r="I2183" s="1">
        <v>43597</v>
      </c>
      <c r="J2183">
        <v>4</v>
      </c>
      <c r="K2183" t="s">
        <v>12</v>
      </c>
    </row>
    <row r="2184" spans="1:11" x14ac:dyDescent="0.3">
      <c r="A2184">
        <v>423958</v>
      </c>
      <c r="B2184">
        <v>152689</v>
      </c>
      <c r="C2184" t="s">
        <v>11</v>
      </c>
      <c r="D2184">
        <v>613</v>
      </c>
      <c r="E2184" s="5">
        <v>3065</v>
      </c>
      <c r="F2184" s="5">
        <v>1532.5</v>
      </c>
      <c r="G2184" s="5">
        <v>1532.5</v>
      </c>
      <c r="H2184" s="1">
        <v>43591</v>
      </c>
      <c r="I2184" s="1">
        <v>43597</v>
      </c>
      <c r="J2184">
        <v>6</v>
      </c>
      <c r="K2184" t="s">
        <v>12</v>
      </c>
    </row>
    <row r="2185" spans="1:11" x14ac:dyDescent="0.3">
      <c r="A2185">
        <v>512534</v>
      </c>
      <c r="B2185">
        <v>325698</v>
      </c>
      <c r="C2185" t="s">
        <v>14</v>
      </c>
      <c r="D2185">
        <v>253</v>
      </c>
      <c r="E2185" s="5">
        <v>1265</v>
      </c>
      <c r="F2185" s="5">
        <v>632.5</v>
      </c>
      <c r="G2185" s="5">
        <v>632.5</v>
      </c>
      <c r="H2185" s="1">
        <v>43594</v>
      </c>
      <c r="I2185" s="1">
        <v>43596</v>
      </c>
      <c r="J2185">
        <v>2</v>
      </c>
      <c r="K2185" t="s">
        <v>12</v>
      </c>
    </row>
    <row r="2186" spans="1:11" x14ac:dyDescent="0.3">
      <c r="A2186">
        <v>216539</v>
      </c>
      <c r="B2186">
        <v>985245</v>
      </c>
      <c r="C2186" t="s">
        <v>13</v>
      </c>
      <c r="D2186">
        <v>663</v>
      </c>
      <c r="E2186" s="5">
        <v>3315</v>
      </c>
      <c r="F2186" s="5">
        <v>1657.5</v>
      </c>
      <c r="G2186" s="5">
        <v>1657.5</v>
      </c>
      <c r="H2186" s="1">
        <v>43592</v>
      </c>
      <c r="I2186" s="1">
        <v>43596</v>
      </c>
      <c r="J2186">
        <v>4</v>
      </c>
      <c r="K2186" t="s">
        <v>12</v>
      </c>
    </row>
    <row r="2187" spans="1:11" x14ac:dyDescent="0.3">
      <c r="A2187">
        <v>158814</v>
      </c>
      <c r="B2187">
        <v>785432</v>
      </c>
      <c r="C2187" t="s">
        <v>15</v>
      </c>
      <c r="D2187">
        <v>513</v>
      </c>
      <c r="E2187" s="5">
        <v>2565</v>
      </c>
      <c r="F2187" s="5">
        <v>1282.5</v>
      </c>
      <c r="G2187" s="5">
        <v>1282.5</v>
      </c>
      <c r="H2187" s="1">
        <v>43590</v>
      </c>
      <c r="I2187" s="1">
        <v>43595</v>
      </c>
      <c r="J2187">
        <v>5</v>
      </c>
      <c r="K2187" t="s">
        <v>12</v>
      </c>
    </row>
    <row r="2188" spans="1:11" x14ac:dyDescent="0.3">
      <c r="A2188">
        <v>618892</v>
      </c>
      <c r="B2188">
        <v>325698</v>
      </c>
      <c r="C2188" t="s">
        <v>14</v>
      </c>
      <c r="D2188">
        <v>94</v>
      </c>
      <c r="E2188" s="5">
        <v>470</v>
      </c>
      <c r="F2188" s="5">
        <v>235</v>
      </c>
      <c r="G2188" s="5">
        <v>235</v>
      </c>
      <c r="H2188" s="1">
        <v>43592</v>
      </c>
      <c r="I2188" s="1">
        <v>43594</v>
      </c>
      <c r="J2188">
        <v>2</v>
      </c>
      <c r="K2188" t="s">
        <v>12</v>
      </c>
    </row>
    <row r="2189" spans="1:11" x14ac:dyDescent="0.3">
      <c r="A2189">
        <v>389616</v>
      </c>
      <c r="B2189">
        <v>325698</v>
      </c>
      <c r="C2189" t="s">
        <v>14</v>
      </c>
      <c r="D2189">
        <v>710</v>
      </c>
      <c r="E2189" s="5">
        <v>3550</v>
      </c>
      <c r="F2189" s="5">
        <v>1775</v>
      </c>
      <c r="G2189" s="5">
        <v>1775</v>
      </c>
      <c r="H2189" s="1">
        <v>43592</v>
      </c>
      <c r="I2189" s="1">
        <v>43594</v>
      </c>
      <c r="J2189">
        <v>2</v>
      </c>
      <c r="K2189" t="s">
        <v>12</v>
      </c>
    </row>
    <row r="2190" spans="1:11" x14ac:dyDescent="0.3">
      <c r="A2190">
        <v>134596</v>
      </c>
      <c r="B2190">
        <v>152689</v>
      </c>
      <c r="C2190" t="s">
        <v>11</v>
      </c>
      <c r="D2190">
        <v>318</v>
      </c>
      <c r="E2190" s="5">
        <v>1590</v>
      </c>
      <c r="F2190" s="5">
        <v>795</v>
      </c>
      <c r="G2190" s="5">
        <v>795</v>
      </c>
      <c r="H2190" s="1">
        <v>43588</v>
      </c>
      <c r="I2190" s="1">
        <v>43594</v>
      </c>
      <c r="J2190">
        <v>6</v>
      </c>
      <c r="K2190" t="s">
        <v>12</v>
      </c>
    </row>
    <row r="2191" spans="1:11" x14ac:dyDescent="0.3">
      <c r="A2191">
        <v>791558</v>
      </c>
      <c r="B2191">
        <v>325698</v>
      </c>
      <c r="C2191" t="s">
        <v>14</v>
      </c>
      <c r="D2191">
        <v>120</v>
      </c>
      <c r="E2191" s="5">
        <v>600</v>
      </c>
      <c r="F2191" s="5">
        <v>300</v>
      </c>
      <c r="G2191" s="5">
        <v>300</v>
      </c>
      <c r="H2191" s="1">
        <v>43590</v>
      </c>
      <c r="I2191" s="1">
        <v>43593</v>
      </c>
      <c r="J2191">
        <v>3</v>
      </c>
      <c r="K2191" t="s">
        <v>12</v>
      </c>
    </row>
    <row r="2192" spans="1:11" x14ac:dyDescent="0.3">
      <c r="A2192">
        <v>736781</v>
      </c>
      <c r="B2192">
        <v>985245</v>
      </c>
      <c r="C2192" t="s">
        <v>13</v>
      </c>
      <c r="D2192">
        <v>498</v>
      </c>
      <c r="E2192" s="5">
        <v>2490</v>
      </c>
      <c r="F2192" s="5">
        <v>1245</v>
      </c>
      <c r="G2192" s="5">
        <v>1245</v>
      </c>
      <c r="H2192" s="1">
        <v>43590</v>
      </c>
      <c r="I2192" s="1">
        <v>43593</v>
      </c>
      <c r="J2192">
        <v>3</v>
      </c>
      <c r="K2192" t="s">
        <v>12</v>
      </c>
    </row>
    <row r="2193" spans="1:11" x14ac:dyDescent="0.3">
      <c r="A2193">
        <v>162821</v>
      </c>
      <c r="B2193">
        <v>985245</v>
      </c>
      <c r="C2193" t="s">
        <v>13</v>
      </c>
      <c r="D2193">
        <v>862</v>
      </c>
      <c r="E2193" s="5">
        <v>4310</v>
      </c>
      <c r="F2193" s="5">
        <v>2155</v>
      </c>
      <c r="G2193" s="5">
        <v>2155</v>
      </c>
      <c r="H2193" s="1">
        <v>43589</v>
      </c>
      <c r="I2193" s="1">
        <v>43593</v>
      </c>
      <c r="J2193">
        <v>4</v>
      </c>
      <c r="K2193" t="s">
        <v>12</v>
      </c>
    </row>
    <row r="2194" spans="1:11" x14ac:dyDescent="0.3">
      <c r="A2194">
        <v>785718</v>
      </c>
      <c r="B2194">
        <v>785432</v>
      </c>
      <c r="C2194" t="s">
        <v>15</v>
      </c>
      <c r="D2194">
        <v>614</v>
      </c>
      <c r="E2194" s="5">
        <v>3070</v>
      </c>
      <c r="F2194" s="5">
        <v>1535</v>
      </c>
      <c r="G2194" s="5">
        <v>1535</v>
      </c>
      <c r="H2194" s="1">
        <v>43588</v>
      </c>
      <c r="I2194" s="1">
        <v>43593</v>
      </c>
      <c r="J2194">
        <v>5</v>
      </c>
      <c r="K2194" t="s">
        <v>12</v>
      </c>
    </row>
    <row r="2195" spans="1:11" x14ac:dyDescent="0.3">
      <c r="A2195">
        <v>542683</v>
      </c>
      <c r="B2195">
        <v>325698</v>
      </c>
      <c r="C2195" t="s">
        <v>14</v>
      </c>
      <c r="D2195">
        <v>444</v>
      </c>
      <c r="E2195" s="5">
        <v>2220</v>
      </c>
      <c r="F2195" s="5">
        <v>1110</v>
      </c>
      <c r="G2195" s="5">
        <v>1110</v>
      </c>
      <c r="H2195" s="1">
        <v>43590</v>
      </c>
      <c r="I2195" s="1">
        <v>43592</v>
      </c>
      <c r="J2195">
        <v>2</v>
      </c>
      <c r="K2195" t="s">
        <v>12</v>
      </c>
    </row>
    <row r="2196" spans="1:11" x14ac:dyDescent="0.3">
      <c r="A2196">
        <v>675943</v>
      </c>
      <c r="B2196">
        <v>985245</v>
      </c>
      <c r="C2196" t="s">
        <v>13</v>
      </c>
      <c r="D2196">
        <v>832</v>
      </c>
      <c r="E2196" s="5">
        <v>4160</v>
      </c>
      <c r="F2196" s="5">
        <v>2080</v>
      </c>
      <c r="G2196" s="5">
        <v>2080</v>
      </c>
      <c r="H2196" s="1">
        <v>43588</v>
      </c>
      <c r="I2196" s="1">
        <v>43592</v>
      </c>
      <c r="J2196">
        <v>4</v>
      </c>
      <c r="K2196" t="s">
        <v>12</v>
      </c>
    </row>
    <row r="2197" spans="1:11" x14ac:dyDescent="0.3">
      <c r="A2197">
        <v>587052</v>
      </c>
      <c r="B2197">
        <v>785432</v>
      </c>
      <c r="C2197" t="s">
        <v>15</v>
      </c>
      <c r="D2197">
        <v>308</v>
      </c>
      <c r="E2197" s="5">
        <v>1540</v>
      </c>
      <c r="F2197" s="5">
        <v>770</v>
      </c>
      <c r="G2197" s="5">
        <v>770</v>
      </c>
      <c r="H2197" s="1">
        <v>43587</v>
      </c>
      <c r="I2197" s="1">
        <v>43592</v>
      </c>
      <c r="J2197">
        <v>5</v>
      </c>
      <c r="K2197" t="s">
        <v>12</v>
      </c>
    </row>
    <row r="2198" spans="1:11" x14ac:dyDescent="0.3">
      <c r="A2198">
        <v>590184</v>
      </c>
      <c r="B2198">
        <v>785432</v>
      </c>
      <c r="C2198" t="s">
        <v>15</v>
      </c>
      <c r="D2198">
        <v>846</v>
      </c>
      <c r="E2198" s="5">
        <v>4230</v>
      </c>
      <c r="F2198" s="5">
        <v>2115</v>
      </c>
      <c r="G2198" s="5">
        <v>2115</v>
      </c>
      <c r="H2198" s="1">
        <v>43587</v>
      </c>
      <c r="I2198" s="1">
        <v>43592</v>
      </c>
      <c r="J2198">
        <v>5</v>
      </c>
      <c r="K2198" t="s">
        <v>12</v>
      </c>
    </row>
    <row r="2199" spans="1:11" x14ac:dyDescent="0.3">
      <c r="A2199">
        <v>819483</v>
      </c>
      <c r="B2199">
        <v>452584</v>
      </c>
      <c r="C2199" t="s">
        <v>16</v>
      </c>
      <c r="D2199">
        <v>606</v>
      </c>
      <c r="E2199" s="5">
        <v>3030</v>
      </c>
      <c r="F2199" s="5">
        <v>1515</v>
      </c>
      <c r="G2199" s="5">
        <v>1515</v>
      </c>
      <c r="H2199" s="1">
        <v>43589</v>
      </c>
      <c r="I2199" s="1">
        <v>43591</v>
      </c>
      <c r="J2199">
        <v>2</v>
      </c>
      <c r="K2199" t="s">
        <v>12</v>
      </c>
    </row>
    <row r="2200" spans="1:11" x14ac:dyDescent="0.3">
      <c r="A2200">
        <v>761648</v>
      </c>
      <c r="B2200">
        <v>985245</v>
      </c>
      <c r="C2200" t="s">
        <v>13</v>
      </c>
      <c r="D2200">
        <v>219</v>
      </c>
      <c r="E2200" s="5">
        <v>1095</v>
      </c>
      <c r="F2200" s="5">
        <v>547.5</v>
      </c>
      <c r="G2200" s="5">
        <v>547.5</v>
      </c>
      <c r="H2200" s="1">
        <v>43587</v>
      </c>
      <c r="I2200" s="1">
        <v>43591</v>
      </c>
      <c r="J2200">
        <v>4</v>
      </c>
      <c r="K2200" t="s">
        <v>12</v>
      </c>
    </row>
    <row r="2201" spans="1:11" x14ac:dyDescent="0.3">
      <c r="A2201">
        <v>481493</v>
      </c>
      <c r="B2201">
        <v>785432</v>
      </c>
      <c r="C2201" t="s">
        <v>15</v>
      </c>
      <c r="D2201">
        <v>332</v>
      </c>
      <c r="E2201" s="5">
        <v>1660</v>
      </c>
      <c r="F2201" s="5">
        <v>830</v>
      </c>
      <c r="G2201" s="5">
        <v>830</v>
      </c>
      <c r="H2201" s="1">
        <v>43585</v>
      </c>
      <c r="I2201" s="1">
        <v>43590</v>
      </c>
      <c r="J2201">
        <v>5</v>
      </c>
      <c r="K2201" t="s">
        <v>12</v>
      </c>
    </row>
    <row r="2202" spans="1:11" x14ac:dyDescent="0.3">
      <c r="A2202">
        <v>697558</v>
      </c>
      <c r="B2202">
        <v>152689</v>
      </c>
      <c r="C2202" t="s">
        <v>11</v>
      </c>
      <c r="D2202">
        <v>450</v>
      </c>
      <c r="E2202" s="5">
        <v>2250</v>
      </c>
      <c r="F2202" s="5">
        <v>1125</v>
      </c>
      <c r="G2202" s="5">
        <v>1125</v>
      </c>
      <c r="H2202" s="1">
        <v>43585</v>
      </c>
      <c r="I2202" s="1">
        <v>43590</v>
      </c>
      <c r="J2202">
        <v>5</v>
      </c>
      <c r="K2202" t="s">
        <v>12</v>
      </c>
    </row>
    <row r="2203" spans="1:11" x14ac:dyDescent="0.3">
      <c r="A2203">
        <v>232966</v>
      </c>
      <c r="B2203">
        <v>325698</v>
      </c>
      <c r="C2203" t="s">
        <v>14</v>
      </c>
      <c r="D2203">
        <v>659</v>
      </c>
      <c r="E2203" s="5">
        <v>3295</v>
      </c>
      <c r="F2203" s="5">
        <v>1647.5</v>
      </c>
      <c r="G2203" s="5">
        <v>1647.5</v>
      </c>
      <c r="H2203" s="1">
        <v>43586</v>
      </c>
      <c r="I2203" s="1">
        <v>43589</v>
      </c>
      <c r="J2203">
        <v>3</v>
      </c>
      <c r="K2203" t="s">
        <v>12</v>
      </c>
    </row>
    <row r="2204" spans="1:11" x14ac:dyDescent="0.3">
      <c r="A2204">
        <v>841857</v>
      </c>
      <c r="B2204">
        <v>785432</v>
      </c>
      <c r="C2204" t="s">
        <v>15</v>
      </c>
      <c r="D2204">
        <v>595</v>
      </c>
      <c r="E2204" s="5">
        <v>2975</v>
      </c>
      <c r="F2204" s="5">
        <v>1487.5</v>
      </c>
      <c r="G2204" s="5">
        <v>1487.5</v>
      </c>
      <c r="H2204" s="1">
        <v>43584</v>
      </c>
      <c r="I2204" s="1">
        <v>43589</v>
      </c>
      <c r="J2204">
        <v>5</v>
      </c>
      <c r="K2204" t="s">
        <v>12</v>
      </c>
    </row>
    <row r="2205" spans="1:11" x14ac:dyDescent="0.3">
      <c r="A2205">
        <v>487006</v>
      </c>
      <c r="B2205">
        <v>152689</v>
      </c>
      <c r="C2205" t="s">
        <v>11</v>
      </c>
      <c r="D2205">
        <v>70</v>
      </c>
      <c r="E2205" s="5">
        <v>350</v>
      </c>
      <c r="F2205" s="5">
        <v>175</v>
      </c>
      <c r="G2205" s="5">
        <v>175</v>
      </c>
      <c r="H2205" s="1">
        <v>43583</v>
      </c>
      <c r="I2205" s="1">
        <v>43589</v>
      </c>
      <c r="J2205">
        <v>6</v>
      </c>
      <c r="K2205" t="s">
        <v>12</v>
      </c>
    </row>
    <row r="2206" spans="1:11" x14ac:dyDescent="0.3">
      <c r="A2206">
        <v>552225</v>
      </c>
      <c r="B2206">
        <v>452584</v>
      </c>
      <c r="C2206" t="s">
        <v>16</v>
      </c>
      <c r="D2206">
        <v>349</v>
      </c>
      <c r="E2206" s="5">
        <v>1745</v>
      </c>
      <c r="F2206" s="5">
        <v>872.5</v>
      </c>
      <c r="G2206" s="5">
        <v>872.5</v>
      </c>
      <c r="H2206" s="1">
        <v>43586</v>
      </c>
      <c r="I2206" s="1">
        <v>43588</v>
      </c>
      <c r="J2206">
        <v>2</v>
      </c>
      <c r="K2206" t="s">
        <v>12</v>
      </c>
    </row>
    <row r="2207" spans="1:11" x14ac:dyDescent="0.3">
      <c r="A2207">
        <v>558478</v>
      </c>
      <c r="B2207">
        <v>452584</v>
      </c>
      <c r="C2207" t="s">
        <v>16</v>
      </c>
      <c r="D2207">
        <v>757</v>
      </c>
      <c r="E2207" s="5">
        <v>3785</v>
      </c>
      <c r="F2207" s="5">
        <v>1892.5</v>
      </c>
      <c r="G2207" s="5">
        <v>1892.5</v>
      </c>
      <c r="H2207" s="1">
        <v>43586</v>
      </c>
      <c r="I2207" s="1">
        <v>43588</v>
      </c>
      <c r="J2207">
        <v>2</v>
      </c>
      <c r="K2207" t="s">
        <v>12</v>
      </c>
    </row>
    <row r="2208" spans="1:11" x14ac:dyDescent="0.3">
      <c r="A2208">
        <v>503556</v>
      </c>
      <c r="B2208">
        <v>452584</v>
      </c>
      <c r="C2208" t="s">
        <v>16</v>
      </c>
      <c r="D2208">
        <v>155</v>
      </c>
      <c r="E2208" s="5">
        <v>775</v>
      </c>
      <c r="F2208" s="5">
        <v>387.5</v>
      </c>
      <c r="G2208" s="5">
        <v>387.5</v>
      </c>
      <c r="H2208" s="1">
        <v>43586</v>
      </c>
      <c r="I2208" s="1">
        <v>43588</v>
      </c>
      <c r="J2208">
        <v>2</v>
      </c>
      <c r="K2208" t="s">
        <v>12</v>
      </c>
    </row>
    <row r="2209" spans="1:11" x14ac:dyDescent="0.3">
      <c r="A2209">
        <v>359163</v>
      </c>
      <c r="B2209">
        <v>325698</v>
      </c>
      <c r="C2209" t="s">
        <v>14</v>
      </c>
      <c r="D2209">
        <v>994</v>
      </c>
      <c r="E2209" s="5">
        <v>4970</v>
      </c>
      <c r="F2209" s="5">
        <v>2485</v>
      </c>
      <c r="G2209" s="5">
        <v>2485</v>
      </c>
      <c r="H2209" s="1">
        <v>43586</v>
      </c>
      <c r="I2209" s="1">
        <v>43588</v>
      </c>
      <c r="J2209">
        <v>2</v>
      </c>
      <c r="K2209" t="s">
        <v>12</v>
      </c>
    </row>
    <row r="2210" spans="1:11" x14ac:dyDescent="0.3">
      <c r="A2210">
        <v>568888</v>
      </c>
      <c r="B2210">
        <v>325698</v>
      </c>
      <c r="C2210" t="s">
        <v>14</v>
      </c>
      <c r="D2210">
        <v>601</v>
      </c>
      <c r="E2210" s="5">
        <v>3005</v>
      </c>
      <c r="F2210" s="5">
        <v>1502.5</v>
      </c>
      <c r="G2210" s="5">
        <v>1502.5</v>
      </c>
      <c r="H2210" s="1">
        <v>43586</v>
      </c>
      <c r="I2210" s="1">
        <v>43588</v>
      </c>
      <c r="J2210">
        <v>2</v>
      </c>
      <c r="K2210" t="s">
        <v>12</v>
      </c>
    </row>
    <row r="2211" spans="1:11" x14ac:dyDescent="0.3">
      <c r="A2211">
        <v>611589</v>
      </c>
      <c r="B2211">
        <v>325698</v>
      </c>
      <c r="C2211" t="s">
        <v>14</v>
      </c>
      <c r="D2211">
        <v>572</v>
      </c>
      <c r="E2211" s="5">
        <v>2860</v>
      </c>
      <c r="F2211" s="5">
        <v>1430</v>
      </c>
      <c r="G2211" s="5">
        <v>1430</v>
      </c>
      <c r="H2211" s="1">
        <v>43585</v>
      </c>
      <c r="I2211" s="1">
        <v>43588</v>
      </c>
      <c r="J2211">
        <v>3</v>
      </c>
      <c r="K2211" t="s">
        <v>12</v>
      </c>
    </row>
    <row r="2212" spans="1:11" x14ac:dyDescent="0.3">
      <c r="A2212">
        <v>895363</v>
      </c>
      <c r="B2212">
        <v>325698</v>
      </c>
      <c r="C2212" t="s">
        <v>14</v>
      </c>
      <c r="D2212">
        <v>241</v>
      </c>
      <c r="E2212" s="5">
        <v>1205</v>
      </c>
      <c r="F2212" s="5">
        <v>602.5</v>
      </c>
      <c r="G2212" s="5">
        <v>602.5</v>
      </c>
      <c r="H2212" s="1">
        <v>43584</v>
      </c>
      <c r="I2212" s="1">
        <v>43587</v>
      </c>
      <c r="J2212">
        <v>3</v>
      </c>
      <c r="K2212" t="s">
        <v>12</v>
      </c>
    </row>
    <row r="2213" spans="1:11" x14ac:dyDescent="0.3">
      <c r="A2213">
        <v>991353</v>
      </c>
      <c r="B2213">
        <v>985245</v>
      </c>
      <c r="C2213" t="s">
        <v>13</v>
      </c>
      <c r="D2213">
        <v>771</v>
      </c>
      <c r="E2213" s="5">
        <v>3855</v>
      </c>
      <c r="F2213" s="5">
        <v>1927.5</v>
      </c>
      <c r="G2213" s="5">
        <v>1927.5</v>
      </c>
      <c r="H2213" s="1">
        <v>43583</v>
      </c>
      <c r="I2213" s="1">
        <v>43587</v>
      </c>
      <c r="J2213">
        <v>4</v>
      </c>
      <c r="K2213" t="s">
        <v>12</v>
      </c>
    </row>
    <row r="2214" spans="1:11" x14ac:dyDescent="0.3">
      <c r="A2214">
        <v>282132</v>
      </c>
      <c r="B2214">
        <v>325698</v>
      </c>
      <c r="C2214" t="s">
        <v>14</v>
      </c>
      <c r="D2214">
        <v>704</v>
      </c>
      <c r="E2214" s="5">
        <v>3520</v>
      </c>
      <c r="F2214" s="5">
        <v>1760</v>
      </c>
      <c r="G2214" s="5">
        <v>1760</v>
      </c>
      <c r="H2214" s="1">
        <v>43583</v>
      </c>
      <c r="I2214" s="1">
        <v>43586</v>
      </c>
      <c r="J2214">
        <v>3</v>
      </c>
      <c r="K2214" t="s">
        <v>12</v>
      </c>
    </row>
    <row r="2215" spans="1:11" x14ac:dyDescent="0.3">
      <c r="A2215">
        <v>967450</v>
      </c>
      <c r="B2215">
        <v>985245</v>
      </c>
      <c r="C2215" t="s">
        <v>13</v>
      </c>
      <c r="D2215">
        <v>217</v>
      </c>
      <c r="E2215" s="5">
        <v>1085</v>
      </c>
      <c r="F2215" s="5">
        <v>542.5</v>
      </c>
      <c r="G2215" s="5">
        <v>542.5</v>
      </c>
      <c r="H2215" s="1">
        <v>43582</v>
      </c>
      <c r="I2215" s="1">
        <v>43586</v>
      </c>
      <c r="J2215">
        <v>4</v>
      </c>
      <c r="K2215" t="s">
        <v>12</v>
      </c>
    </row>
    <row r="2216" spans="1:11" x14ac:dyDescent="0.3">
      <c r="A2216">
        <v>127800</v>
      </c>
      <c r="B2216">
        <v>985245</v>
      </c>
      <c r="C2216" t="s">
        <v>13</v>
      </c>
      <c r="D2216">
        <v>277</v>
      </c>
      <c r="E2216" s="5">
        <v>1385</v>
      </c>
      <c r="F2216" s="5">
        <v>692.5</v>
      </c>
      <c r="G2216" s="5">
        <v>692.5</v>
      </c>
      <c r="H2216" s="1">
        <v>43582</v>
      </c>
      <c r="I2216" s="1">
        <v>43586</v>
      </c>
      <c r="J2216">
        <v>4</v>
      </c>
      <c r="K2216" t="s">
        <v>12</v>
      </c>
    </row>
    <row r="2217" spans="1:11" x14ac:dyDescent="0.3">
      <c r="A2217">
        <v>303947</v>
      </c>
      <c r="B2217">
        <v>152689</v>
      </c>
      <c r="C2217" t="s">
        <v>11</v>
      </c>
      <c r="D2217">
        <v>805</v>
      </c>
      <c r="E2217" s="5">
        <v>4025</v>
      </c>
      <c r="F2217" s="5">
        <v>2012.5</v>
      </c>
      <c r="G2217" s="5">
        <v>2012.5</v>
      </c>
      <c r="H2217" s="1">
        <v>43581</v>
      </c>
      <c r="I2217" s="1">
        <v>43586</v>
      </c>
      <c r="J2217">
        <v>5</v>
      </c>
      <c r="K2217" t="s">
        <v>12</v>
      </c>
    </row>
    <row r="2218" spans="1:11" x14ac:dyDescent="0.3">
      <c r="A2218">
        <v>363758</v>
      </c>
      <c r="B2218">
        <v>325698</v>
      </c>
      <c r="C2218" t="s">
        <v>14</v>
      </c>
      <c r="D2218">
        <v>714</v>
      </c>
      <c r="E2218" s="5">
        <v>3570</v>
      </c>
      <c r="F2218" s="5">
        <v>1785</v>
      </c>
      <c r="G2218" s="5">
        <v>1785</v>
      </c>
      <c r="H2218" s="1">
        <v>43582</v>
      </c>
      <c r="I2218" s="1">
        <v>43585</v>
      </c>
      <c r="J2218">
        <v>3</v>
      </c>
      <c r="K2218" t="s">
        <v>12</v>
      </c>
    </row>
    <row r="2219" spans="1:11" x14ac:dyDescent="0.3">
      <c r="A2219">
        <v>265259</v>
      </c>
      <c r="B2219">
        <v>325698</v>
      </c>
      <c r="C2219" t="s">
        <v>14</v>
      </c>
      <c r="D2219">
        <v>504</v>
      </c>
      <c r="E2219" s="5">
        <v>2520</v>
      </c>
      <c r="F2219" s="5">
        <v>1260</v>
      </c>
      <c r="G2219" s="5">
        <v>1260</v>
      </c>
      <c r="H2219" s="1">
        <v>43582</v>
      </c>
      <c r="I2219" s="1">
        <v>43585</v>
      </c>
      <c r="J2219">
        <v>3</v>
      </c>
      <c r="K2219" t="s">
        <v>12</v>
      </c>
    </row>
    <row r="2220" spans="1:11" x14ac:dyDescent="0.3">
      <c r="A2220">
        <v>290071</v>
      </c>
      <c r="B2220">
        <v>985245</v>
      </c>
      <c r="C2220" t="s">
        <v>13</v>
      </c>
      <c r="D2220">
        <v>513</v>
      </c>
      <c r="E2220" s="5">
        <v>2565</v>
      </c>
      <c r="F2220" s="5">
        <v>1282.5</v>
      </c>
      <c r="G2220" s="5">
        <v>1282.5</v>
      </c>
      <c r="H2220" s="1">
        <v>43581</v>
      </c>
      <c r="I2220" s="1">
        <v>43585</v>
      </c>
      <c r="J2220">
        <v>4</v>
      </c>
      <c r="K2220" t="s">
        <v>12</v>
      </c>
    </row>
    <row r="2221" spans="1:11" x14ac:dyDescent="0.3">
      <c r="A2221">
        <v>523137</v>
      </c>
      <c r="B2221">
        <v>785432</v>
      </c>
      <c r="C2221" t="s">
        <v>15</v>
      </c>
      <c r="D2221">
        <v>762</v>
      </c>
      <c r="E2221" s="5">
        <v>3810</v>
      </c>
      <c r="F2221" s="5">
        <v>1905</v>
      </c>
      <c r="G2221" s="5">
        <v>1905</v>
      </c>
      <c r="H2221" s="1">
        <v>43580</v>
      </c>
      <c r="I2221" s="1">
        <v>43585</v>
      </c>
      <c r="J2221">
        <v>5</v>
      </c>
      <c r="K2221" t="s">
        <v>12</v>
      </c>
    </row>
    <row r="2222" spans="1:11" x14ac:dyDescent="0.3">
      <c r="A2222">
        <v>324984</v>
      </c>
      <c r="B2222">
        <v>785432</v>
      </c>
      <c r="C2222" t="s">
        <v>15</v>
      </c>
      <c r="D2222">
        <v>177</v>
      </c>
      <c r="E2222" s="5">
        <v>885</v>
      </c>
      <c r="F2222" s="5">
        <v>442.5</v>
      </c>
      <c r="G2222" s="5">
        <v>442.5</v>
      </c>
      <c r="H2222" s="1">
        <v>43580</v>
      </c>
      <c r="I2222" s="1">
        <v>43585</v>
      </c>
      <c r="J2222">
        <v>5</v>
      </c>
      <c r="K2222" t="s">
        <v>12</v>
      </c>
    </row>
    <row r="2223" spans="1:11" x14ac:dyDescent="0.3">
      <c r="A2223">
        <v>808169</v>
      </c>
      <c r="B2223">
        <v>325698</v>
      </c>
      <c r="C2223" t="s">
        <v>14</v>
      </c>
      <c r="D2223">
        <v>406</v>
      </c>
      <c r="E2223" s="5">
        <v>2030</v>
      </c>
      <c r="F2223" s="5">
        <v>1015</v>
      </c>
      <c r="G2223" s="5">
        <v>1015</v>
      </c>
      <c r="H2223" s="1">
        <v>43582</v>
      </c>
      <c r="I2223" s="1">
        <v>43584</v>
      </c>
      <c r="J2223">
        <v>2</v>
      </c>
      <c r="K2223" t="s">
        <v>12</v>
      </c>
    </row>
    <row r="2224" spans="1:11" x14ac:dyDescent="0.3">
      <c r="A2224">
        <v>627428</v>
      </c>
      <c r="B2224">
        <v>785432</v>
      </c>
      <c r="C2224" t="s">
        <v>15</v>
      </c>
      <c r="D2224">
        <v>495</v>
      </c>
      <c r="E2224" s="5">
        <v>2475</v>
      </c>
      <c r="F2224" s="5">
        <v>1237.5</v>
      </c>
      <c r="G2224" s="5">
        <v>1237.5</v>
      </c>
      <c r="H2224" s="1">
        <v>43579</v>
      </c>
      <c r="I2224" s="1">
        <v>43584</v>
      </c>
      <c r="J2224">
        <v>5</v>
      </c>
      <c r="K2224" t="s">
        <v>12</v>
      </c>
    </row>
    <row r="2225" spans="1:11" x14ac:dyDescent="0.3">
      <c r="A2225">
        <v>606944</v>
      </c>
      <c r="B2225">
        <v>325698</v>
      </c>
      <c r="C2225" t="s">
        <v>14</v>
      </c>
      <c r="D2225">
        <v>95</v>
      </c>
      <c r="E2225" s="5">
        <v>475</v>
      </c>
      <c r="F2225" s="5">
        <v>237.5</v>
      </c>
      <c r="G2225" s="5">
        <v>237.5</v>
      </c>
      <c r="H2225" s="1">
        <v>43581</v>
      </c>
      <c r="I2225" s="1">
        <v>43583</v>
      </c>
      <c r="J2225">
        <v>2</v>
      </c>
      <c r="K2225" t="s">
        <v>12</v>
      </c>
    </row>
    <row r="2226" spans="1:11" x14ac:dyDescent="0.3">
      <c r="A2226">
        <v>630969</v>
      </c>
      <c r="B2226">
        <v>325698</v>
      </c>
      <c r="C2226" t="s">
        <v>14</v>
      </c>
      <c r="D2226">
        <v>375</v>
      </c>
      <c r="E2226" s="5">
        <v>1875</v>
      </c>
      <c r="F2226" s="5">
        <v>937.5</v>
      </c>
      <c r="G2226" s="5">
        <v>937.5</v>
      </c>
      <c r="H2226" s="1">
        <v>43579</v>
      </c>
      <c r="I2226" s="1">
        <v>43582</v>
      </c>
      <c r="J2226">
        <v>3</v>
      </c>
      <c r="K2226" t="s">
        <v>12</v>
      </c>
    </row>
    <row r="2227" spans="1:11" x14ac:dyDescent="0.3">
      <c r="A2227">
        <v>304108</v>
      </c>
      <c r="B2227">
        <v>985245</v>
      </c>
      <c r="C2227" t="s">
        <v>13</v>
      </c>
      <c r="D2227">
        <v>58</v>
      </c>
      <c r="E2227" s="5">
        <v>290</v>
      </c>
      <c r="F2227" s="5">
        <v>145</v>
      </c>
      <c r="G2227" s="5">
        <v>145</v>
      </c>
      <c r="H2227" s="1">
        <v>43578</v>
      </c>
      <c r="I2227" s="1">
        <v>43582</v>
      </c>
      <c r="J2227">
        <v>4</v>
      </c>
      <c r="K2227" t="s">
        <v>12</v>
      </c>
    </row>
    <row r="2228" spans="1:11" x14ac:dyDescent="0.3">
      <c r="A2228">
        <v>889980</v>
      </c>
      <c r="B2228">
        <v>785432</v>
      </c>
      <c r="C2228" t="s">
        <v>15</v>
      </c>
      <c r="D2228">
        <v>563</v>
      </c>
      <c r="E2228" s="5">
        <v>2815</v>
      </c>
      <c r="F2228" s="5">
        <v>1407.5</v>
      </c>
      <c r="G2228" s="5">
        <v>1407.5</v>
      </c>
      <c r="H2228" s="1">
        <v>43577</v>
      </c>
      <c r="I2228" s="1">
        <v>43582</v>
      </c>
      <c r="J2228">
        <v>5</v>
      </c>
      <c r="K2228" t="s">
        <v>12</v>
      </c>
    </row>
    <row r="2229" spans="1:11" x14ac:dyDescent="0.3">
      <c r="A2229">
        <v>620112</v>
      </c>
      <c r="B2229">
        <v>152689</v>
      </c>
      <c r="C2229" t="s">
        <v>11</v>
      </c>
      <c r="D2229">
        <v>424</v>
      </c>
      <c r="E2229" s="5">
        <v>2120</v>
      </c>
      <c r="F2229" s="5">
        <v>1060</v>
      </c>
      <c r="G2229" s="5">
        <v>1060</v>
      </c>
      <c r="H2229" s="1">
        <v>43576</v>
      </c>
      <c r="I2229" s="1">
        <v>43581</v>
      </c>
      <c r="J2229">
        <v>5</v>
      </c>
      <c r="K2229" t="s">
        <v>12</v>
      </c>
    </row>
    <row r="2230" spans="1:11" x14ac:dyDescent="0.3">
      <c r="A2230">
        <v>232203</v>
      </c>
      <c r="B2230">
        <v>325698</v>
      </c>
      <c r="C2230" t="s">
        <v>14</v>
      </c>
      <c r="D2230">
        <v>998</v>
      </c>
      <c r="E2230" s="5">
        <v>4990</v>
      </c>
      <c r="F2230" s="5">
        <v>2495</v>
      </c>
      <c r="G2230" s="5">
        <v>2495</v>
      </c>
      <c r="H2230" s="1">
        <v>43578</v>
      </c>
      <c r="I2230" s="1">
        <v>43580</v>
      </c>
      <c r="J2230">
        <v>2</v>
      </c>
      <c r="K2230" t="s">
        <v>12</v>
      </c>
    </row>
    <row r="2231" spans="1:11" x14ac:dyDescent="0.3">
      <c r="A2231">
        <v>960225</v>
      </c>
      <c r="B2231">
        <v>325698</v>
      </c>
      <c r="C2231" t="s">
        <v>14</v>
      </c>
      <c r="D2231">
        <v>670</v>
      </c>
      <c r="E2231" s="5">
        <v>3350</v>
      </c>
      <c r="F2231" s="5">
        <v>1675</v>
      </c>
      <c r="G2231" s="5">
        <v>1675</v>
      </c>
      <c r="H2231" s="1">
        <v>43577</v>
      </c>
      <c r="I2231" s="1">
        <v>43579</v>
      </c>
      <c r="J2231">
        <v>2</v>
      </c>
      <c r="K2231" t="s">
        <v>12</v>
      </c>
    </row>
    <row r="2232" spans="1:11" x14ac:dyDescent="0.3">
      <c r="A2232">
        <v>656576</v>
      </c>
      <c r="B2232">
        <v>985245</v>
      </c>
      <c r="C2232" t="s">
        <v>13</v>
      </c>
      <c r="D2232">
        <v>213</v>
      </c>
      <c r="E2232" s="5">
        <v>1065</v>
      </c>
      <c r="F2232" s="5">
        <v>532.5</v>
      </c>
      <c r="G2232" s="5">
        <v>532.5</v>
      </c>
      <c r="H2232" s="1">
        <v>43575</v>
      </c>
      <c r="I2232" s="1">
        <v>43579</v>
      </c>
      <c r="J2232">
        <v>4</v>
      </c>
      <c r="K2232" t="s">
        <v>12</v>
      </c>
    </row>
    <row r="2233" spans="1:11" x14ac:dyDescent="0.3">
      <c r="A2233">
        <v>821318</v>
      </c>
      <c r="B2233">
        <v>985245</v>
      </c>
      <c r="C2233" t="s">
        <v>13</v>
      </c>
      <c r="D2233">
        <v>528</v>
      </c>
      <c r="E2233" s="5">
        <v>2640</v>
      </c>
      <c r="F2233" s="5">
        <v>1320</v>
      </c>
      <c r="G2233" s="5">
        <v>1320</v>
      </c>
      <c r="H2233" s="1">
        <v>43574</v>
      </c>
      <c r="I2233" s="1">
        <v>43578</v>
      </c>
      <c r="J2233">
        <v>4</v>
      </c>
      <c r="K2233" t="s">
        <v>12</v>
      </c>
    </row>
    <row r="2234" spans="1:11" x14ac:dyDescent="0.3">
      <c r="A2234">
        <v>891936</v>
      </c>
      <c r="B2234">
        <v>325698</v>
      </c>
      <c r="C2234" t="s">
        <v>14</v>
      </c>
      <c r="D2234">
        <v>960</v>
      </c>
      <c r="E2234" s="5">
        <v>4800</v>
      </c>
      <c r="F2234" s="5">
        <v>2400</v>
      </c>
      <c r="G2234" s="5">
        <v>2400</v>
      </c>
      <c r="H2234" s="1">
        <v>43575</v>
      </c>
      <c r="I2234" s="1">
        <v>43577</v>
      </c>
      <c r="J2234">
        <v>2</v>
      </c>
      <c r="K2234" t="s">
        <v>12</v>
      </c>
    </row>
    <row r="2235" spans="1:11" x14ac:dyDescent="0.3">
      <c r="A2235">
        <v>310730</v>
      </c>
      <c r="B2235">
        <v>152689</v>
      </c>
      <c r="C2235" t="s">
        <v>11</v>
      </c>
      <c r="D2235">
        <v>142</v>
      </c>
      <c r="E2235" s="5">
        <v>710</v>
      </c>
      <c r="F2235" s="5">
        <v>355</v>
      </c>
      <c r="G2235" s="5">
        <v>355</v>
      </c>
      <c r="H2235" s="1">
        <v>43572</v>
      </c>
      <c r="I2235" s="1">
        <v>43577</v>
      </c>
      <c r="J2235">
        <v>5</v>
      </c>
      <c r="K2235" t="s">
        <v>12</v>
      </c>
    </row>
    <row r="2236" spans="1:11" x14ac:dyDescent="0.3">
      <c r="A2236">
        <v>407686</v>
      </c>
      <c r="B2236">
        <v>152689</v>
      </c>
      <c r="C2236" t="s">
        <v>11</v>
      </c>
      <c r="D2236">
        <v>909</v>
      </c>
      <c r="E2236" s="5">
        <v>4545</v>
      </c>
      <c r="F2236" s="5">
        <v>2272.5</v>
      </c>
      <c r="G2236" s="5">
        <v>2272.5</v>
      </c>
      <c r="H2236" s="1">
        <v>43572</v>
      </c>
      <c r="I2236" s="1">
        <v>43577</v>
      </c>
      <c r="J2236">
        <v>5</v>
      </c>
      <c r="K2236" t="s">
        <v>12</v>
      </c>
    </row>
    <row r="2237" spans="1:11" x14ac:dyDescent="0.3">
      <c r="A2237">
        <v>160960</v>
      </c>
      <c r="B2237">
        <v>325698</v>
      </c>
      <c r="C2237" t="s">
        <v>14</v>
      </c>
      <c r="D2237">
        <v>168</v>
      </c>
      <c r="E2237" s="5">
        <v>840</v>
      </c>
      <c r="F2237" s="5">
        <v>420</v>
      </c>
      <c r="G2237" s="5">
        <v>420</v>
      </c>
      <c r="H2237" s="1">
        <v>43574</v>
      </c>
      <c r="I2237" s="1">
        <v>43576</v>
      </c>
      <c r="J2237">
        <v>2</v>
      </c>
      <c r="K2237" t="s">
        <v>12</v>
      </c>
    </row>
    <row r="2238" spans="1:11" x14ac:dyDescent="0.3">
      <c r="A2238">
        <v>361183</v>
      </c>
      <c r="B2238">
        <v>152689</v>
      </c>
      <c r="C2238" t="s">
        <v>11</v>
      </c>
      <c r="D2238">
        <v>168</v>
      </c>
      <c r="E2238" s="5">
        <v>840</v>
      </c>
      <c r="F2238" s="5">
        <v>420</v>
      </c>
      <c r="G2238" s="5">
        <v>420</v>
      </c>
      <c r="H2238" s="1">
        <v>43570</v>
      </c>
      <c r="I2238" s="1">
        <v>43575</v>
      </c>
      <c r="J2238">
        <v>5</v>
      </c>
      <c r="K2238" t="s">
        <v>12</v>
      </c>
    </row>
    <row r="2239" spans="1:11" x14ac:dyDescent="0.3">
      <c r="A2239">
        <v>141731</v>
      </c>
      <c r="B2239">
        <v>152689</v>
      </c>
      <c r="C2239" t="s">
        <v>11</v>
      </c>
      <c r="D2239">
        <v>755</v>
      </c>
      <c r="E2239" s="5">
        <v>3775</v>
      </c>
      <c r="F2239" s="5">
        <v>1887.5</v>
      </c>
      <c r="G2239" s="5">
        <v>1887.5</v>
      </c>
      <c r="H2239" s="1">
        <v>43570</v>
      </c>
      <c r="I2239" s="1">
        <v>43575</v>
      </c>
      <c r="J2239">
        <v>5</v>
      </c>
      <c r="K2239" t="s">
        <v>12</v>
      </c>
    </row>
    <row r="2240" spans="1:11" x14ac:dyDescent="0.3">
      <c r="A2240">
        <v>778086</v>
      </c>
      <c r="B2240">
        <v>452584</v>
      </c>
      <c r="C2240" t="s">
        <v>16</v>
      </c>
      <c r="D2240">
        <v>557</v>
      </c>
      <c r="E2240" s="5">
        <v>2785</v>
      </c>
      <c r="F2240" s="5">
        <v>1392.5</v>
      </c>
      <c r="G2240" s="5">
        <v>1392.5</v>
      </c>
      <c r="H2240" s="1">
        <v>43572</v>
      </c>
      <c r="I2240" s="1">
        <v>43574</v>
      </c>
      <c r="J2240">
        <v>2</v>
      </c>
      <c r="K2240" t="s">
        <v>12</v>
      </c>
    </row>
    <row r="2241" spans="1:11" x14ac:dyDescent="0.3">
      <c r="A2241">
        <v>569890</v>
      </c>
      <c r="B2241">
        <v>152689</v>
      </c>
      <c r="C2241" t="s">
        <v>11</v>
      </c>
      <c r="D2241">
        <v>456</v>
      </c>
      <c r="E2241" s="5">
        <v>2280</v>
      </c>
      <c r="F2241" s="5">
        <v>1140</v>
      </c>
      <c r="G2241" s="5">
        <v>1140</v>
      </c>
      <c r="H2241" s="1">
        <v>43569</v>
      </c>
      <c r="I2241" s="1">
        <v>43574</v>
      </c>
      <c r="J2241">
        <v>5</v>
      </c>
      <c r="K2241" t="s">
        <v>12</v>
      </c>
    </row>
    <row r="2242" spans="1:11" x14ac:dyDescent="0.3">
      <c r="A2242">
        <v>206984</v>
      </c>
      <c r="B2242">
        <v>452584</v>
      </c>
      <c r="C2242" t="s">
        <v>16</v>
      </c>
      <c r="D2242">
        <v>990</v>
      </c>
      <c r="E2242" s="5">
        <v>4950</v>
      </c>
      <c r="F2242" s="5">
        <v>2475</v>
      </c>
      <c r="G2242" s="5">
        <v>2475</v>
      </c>
      <c r="H2242" s="1">
        <v>43569</v>
      </c>
      <c r="I2242" s="1">
        <v>43571</v>
      </c>
      <c r="J2242">
        <v>2</v>
      </c>
      <c r="K2242" t="s">
        <v>12</v>
      </c>
    </row>
    <row r="2243" spans="1:11" x14ac:dyDescent="0.3">
      <c r="A2243">
        <v>272915</v>
      </c>
      <c r="B2243">
        <v>985245</v>
      </c>
      <c r="C2243" t="s">
        <v>13</v>
      </c>
      <c r="D2243">
        <v>434</v>
      </c>
      <c r="E2243" s="5">
        <v>2170</v>
      </c>
      <c r="F2243" s="5">
        <v>1085</v>
      </c>
      <c r="G2243" s="5">
        <v>1085</v>
      </c>
      <c r="H2243" s="1">
        <v>43567</v>
      </c>
      <c r="I2243" s="1">
        <v>43571</v>
      </c>
      <c r="J2243">
        <v>4</v>
      </c>
      <c r="K2243" t="s">
        <v>12</v>
      </c>
    </row>
    <row r="2244" spans="1:11" x14ac:dyDescent="0.3">
      <c r="A2244">
        <v>174155</v>
      </c>
      <c r="B2244">
        <v>152689</v>
      </c>
      <c r="C2244" t="s">
        <v>11</v>
      </c>
      <c r="D2244">
        <v>736</v>
      </c>
      <c r="E2244" s="5">
        <v>3680</v>
      </c>
      <c r="F2244" s="5">
        <v>1840</v>
      </c>
      <c r="G2244" s="5">
        <v>1840</v>
      </c>
      <c r="H2244" s="1">
        <v>43565</v>
      </c>
      <c r="I2244" s="1">
        <v>43570</v>
      </c>
      <c r="J2244">
        <v>5</v>
      </c>
      <c r="K2244" t="s">
        <v>12</v>
      </c>
    </row>
    <row r="2245" spans="1:11" x14ac:dyDescent="0.3">
      <c r="A2245">
        <v>160000</v>
      </c>
      <c r="B2245">
        <v>152689</v>
      </c>
      <c r="C2245" t="s">
        <v>11</v>
      </c>
      <c r="D2245">
        <v>538</v>
      </c>
      <c r="E2245" s="5">
        <v>2690</v>
      </c>
      <c r="F2245" s="5">
        <v>1345</v>
      </c>
      <c r="G2245" s="5">
        <v>1345</v>
      </c>
      <c r="H2245" s="1">
        <v>43564</v>
      </c>
      <c r="I2245" s="1">
        <v>43570</v>
      </c>
      <c r="J2245">
        <v>6</v>
      </c>
      <c r="K2245" t="s">
        <v>12</v>
      </c>
    </row>
    <row r="2246" spans="1:11" x14ac:dyDescent="0.3">
      <c r="A2246">
        <v>528494</v>
      </c>
      <c r="B2246">
        <v>325698</v>
      </c>
      <c r="C2246" t="s">
        <v>14</v>
      </c>
      <c r="D2246">
        <v>448</v>
      </c>
      <c r="E2246" s="5">
        <v>2240</v>
      </c>
      <c r="F2246" s="5">
        <v>1120</v>
      </c>
      <c r="G2246" s="5">
        <v>1120</v>
      </c>
      <c r="H2246" s="1">
        <v>43567</v>
      </c>
      <c r="I2246" s="1">
        <v>43569</v>
      </c>
      <c r="J2246">
        <v>2</v>
      </c>
      <c r="K2246" t="s">
        <v>12</v>
      </c>
    </row>
    <row r="2247" spans="1:11" x14ac:dyDescent="0.3">
      <c r="A2247">
        <v>282038</v>
      </c>
      <c r="B2247">
        <v>985245</v>
      </c>
      <c r="C2247" t="s">
        <v>13</v>
      </c>
      <c r="D2247">
        <v>298</v>
      </c>
      <c r="E2247" s="5">
        <v>1490</v>
      </c>
      <c r="F2247" s="5">
        <v>745</v>
      </c>
      <c r="G2247" s="5">
        <v>745</v>
      </c>
      <c r="H2247" s="1">
        <v>43565</v>
      </c>
      <c r="I2247" s="1">
        <v>43569</v>
      </c>
      <c r="J2247">
        <v>4</v>
      </c>
      <c r="K2247" t="s">
        <v>12</v>
      </c>
    </row>
    <row r="2248" spans="1:11" x14ac:dyDescent="0.3">
      <c r="A2248">
        <v>208842</v>
      </c>
      <c r="B2248">
        <v>985245</v>
      </c>
      <c r="C2248" t="s">
        <v>13</v>
      </c>
      <c r="D2248">
        <v>822</v>
      </c>
      <c r="E2248" s="5">
        <v>4110</v>
      </c>
      <c r="F2248" s="5">
        <v>2055</v>
      </c>
      <c r="G2248" s="5">
        <v>2055</v>
      </c>
      <c r="H2248" s="1">
        <v>43565</v>
      </c>
      <c r="I2248" s="1">
        <v>43569</v>
      </c>
      <c r="J2248">
        <v>4</v>
      </c>
      <c r="K2248" t="s">
        <v>12</v>
      </c>
    </row>
    <row r="2249" spans="1:11" x14ac:dyDescent="0.3">
      <c r="A2249">
        <v>915290</v>
      </c>
      <c r="B2249">
        <v>785432</v>
      </c>
      <c r="C2249" t="s">
        <v>15</v>
      </c>
      <c r="D2249">
        <v>273</v>
      </c>
      <c r="E2249" s="5">
        <v>1365</v>
      </c>
      <c r="F2249" s="5">
        <v>682.5</v>
      </c>
      <c r="G2249" s="5">
        <v>682.5</v>
      </c>
      <c r="H2249" s="1">
        <v>43564</v>
      </c>
      <c r="I2249" s="1">
        <v>43569</v>
      </c>
      <c r="J2249">
        <v>5</v>
      </c>
      <c r="K2249" t="s">
        <v>12</v>
      </c>
    </row>
    <row r="2250" spans="1:11" x14ac:dyDescent="0.3">
      <c r="A2250">
        <v>397633</v>
      </c>
      <c r="B2250">
        <v>985245</v>
      </c>
      <c r="C2250" t="s">
        <v>13</v>
      </c>
      <c r="D2250">
        <v>411</v>
      </c>
      <c r="E2250" s="5">
        <v>2055</v>
      </c>
      <c r="F2250" s="5">
        <v>1027.5</v>
      </c>
      <c r="G2250" s="5">
        <v>1027.5</v>
      </c>
      <c r="H2250" s="1">
        <v>43564</v>
      </c>
      <c r="I2250" s="1">
        <v>43568</v>
      </c>
      <c r="J2250">
        <v>4</v>
      </c>
      <c r="K2250" t="s">
        <v>12</v>
      </c>
    </row>
    <row r="2251" spans="1:11" x14ac:dyDescent="0.3">
      <c r="A2251">
        <v>617015</v>
      </c>
      <c r="B2251">
        <v>152689</v>
      </c>
      <c r="C2251" t="s">
        <v>11</v>
      </c>
      <c r="D2251">
        <v>641</v>
      </c>
      <c r="E2251" s="5">
        <v>3205</v>
      </c>
      <c r="F2251" s="5">
        <v>1602.5</v>
      </c>
      <c r="G2251" s="5">
        <v>1602.5</v>
      </c>
      <c r="H2251" s="1">
        <v>43563</v>
      </c>
      <c r="I2251" s="1">
        <v>43568</v>
      </c>
      <c r="J2251">
        <v>5</v>
      </c>
      <c r="K2251" t="s">
        <v>12</v>
      </c>
    </row>
    <row r="2252" spans="1:11" x14ac:dyDescent="0.3">
      <c r="A2252">
        <v>764671</v>
      </c>
      <c r="B2252">
        <v>325698</v>
      </c>
      <c r="C2252" t="s">
        <v>14</v>
      </c>
      <c r="D2252">
        <v>502</v>
      </c>
      <c r="E2252" s="5">
        <v>2510</v>
      </c>
      <c r="F2252" s="5">
        <v>1255</v>
      </c>
      <c r="G2252" s="5">
        <v>1255</v>
      </c>
      <c r="H2252" s="1">
        <v>43565</v>
      </c>
      <c r="I2252" s="1">
        <v>43567</v>
      </c>
      <c r="J2252">
        <v>2</v>
      </c>
      <c r="K2252" t="s">
        <v>12</v>
      </c>
    </row>
    <row r="2253" spans="1:11" x14ac:dyDescent="0.3">
      <c r="A2253">
        <v>447064</v>
      </c>
      <c r="B2253">
        <v>325698</v>
      </c>
      <c r="C2253" t="s">
        <v>14</v>
      </c>
      <c r="D2253">
        <v>105</v>
      </c>
      <c r="E2253" s="5">
        <v>525</v>
      </c>
      <c r="F2253" s="5">
        <v>262.5</v>
      </c>
      <c r="G2253" s="5">
        <v>262.5</v>
      </c>
      <c r="H2253" s="1">
        <v>43564</v>
      </c>
      <c r="I2253" s="1">
        <v>43566</v>
      </c>
      <c r="J2253">
        <v>2</v>
      </c>
      <c r="K2253" t="s">
        <v>12</v>
      </c>
    </row>
    <row r="2254" spans="1:11" x14ac:dyDescent="0.3">
      <c r="A2254">
        <v>381711</v>
      </c>
      <c r="B2254">
        <v>985245</v>
      </c>
      <c r="C2254" t="s">
        <v>13</v>
      </c>
      <c r="D2254">
        <v>537</v>
      </c>
      <c r="E2254" s="5">
        <v>2685</v>
      </c>
      <c r="F2254" s="5">
        <v>1342.5</v>
      </c>
      <c r="G2254" s="5">
        <v>1342.5</v>
      </c>
      <c r="H2254" s="1">
        <v>43562</v>
      </c>
      <c r="I2254" s="1">
        <v>43566</v>
      </c>
      <c r="J2254">
        <v>4</v>
      </c>
      <c r="K2254" t="s">
        <v>12</v>
      </c>
    </row>
    <row r="2255" spans="1:11" x14ac:dyDescent="0.3">
      <c r="A2255">
        <v>877439</v>
      </c>
      <c r="B2255">
        <v>985245</v>
      </c>
      <c r="C2255" t="s">
        <v>13</v>
      </c>
      <c r="D2255">
        <v>702</v>
      </c>
      <c r="E2255" s="5">
        <v>3510</v>
      </c>
      <c r="F2255" s="5">
        <v>1755</v>
      </c>
      <c r="G2255" s="5">
        <v>1755</v>
      </c>
      <c r="H2255" s="1">
        <v>43561</v>
      </c>
      <c r="I2255" s="1">
        <v>43565</v>
      </c>
      <c r="J2255">
        <v>4</v>
      </c>
      <c r="K2255" t="s">
        <v>12</v>
      </c>
    </row>
    <row r="2256" spans="1:11" x14ac:dyDescent="0.3">
      <c r="A2256">
        <v>547076</v>
      </c>
      <c r="B2256">
        <v>785432</v>
      </c>
      <c r="C2256" t="s">
        <v>15</v>
      </c>
      <c r="D2256">
        <v>159</v>
      </c>
      <c r="E2256" s="5">
        <v>795</v>
      </c>
      <c r="F2256" s="5">
        <v>397.5</v>
      </c>
      <c r="G2256" s="5">
        <v>397.5</v>
      </c>
      <c r="H2256" s="1">
        <v>43560</v>
      </c>
      <c r="I2256" s="1">
        <v>43565</v>
      </c>
      <c r="J2256">
        <v>5</v>
      </c>
      <c r="K2256" t="s">
        <v>12</v>
      </c>
    </row>
    <row r="2257" spans="1:11" x14ac:dyDescent="0.3">
      <c r="A2257">
        <v>802763</v>
      </c>
      <c r="B2257">
        <v>452584</v>
      </c>
      <c r="C2257" t="s">
        <v>16</v>
      </c>
      <c r="D2257">
        <v>90</v>
      </c>
      <c r="E2257" s="5">
        <v>450</v>
      </c>
      <c r="F2257" s="5">
        <v>225</v>
      </c>
      <c r="G2257" s="5">
        <v>225</v>
      </c>
      <c r="H2257" s="1">
        <v>43562</v>
      </c>
      <c r="I2257" s="1">
        <v>43564</v>
      </c>
      <c r="J2257">
        <v>2</v>
      </c>
      <c r="K2257" t="s">
        <v>12</v>
      </c>
    </row>
    <row r="2258" spans="1:11" x14ac:dyDescent="0.3">
      <c r="A2258">
        <v>174871</v>
      </c>
      <c r="B2258">
        <v>452584</v>
      </c>
      <c r="C2258" t="s">
        <v>16</v>
      </c>
      <c r="D2258">
        <v>80</v>
      </c>
      <c r="E2258" s="5">
        <v>400</v>
      </c>
      <c r="F2258" s="5">
        <v>200</v>
      </c>
      <c r="G2258" s="5">
        <v>200</v>
      </c>
      <c r="H2258" s="1">
        <v>43562</v>
      </c>
      <c r="I2258" s="1">
        <v>43564</v>
      </c>
      <c r="J2258">
        <v>2</v>
      </c>
      <c r="K2258" t="s">
        <v>12</v>
      </c>
    </row>
    <row r="2259" spans="1:11" x14ac:dyDescent="0.3">
      <c r="A2259">
        <v>906662</v>
      </c>
      <c r="B2259">
        <v>325698</v>
      </c>
      <c r="C2259" t="s">
        <v>14</v>
      </c>
      <c r="D2259">
        <v>642</v>
      </c>
      <c r="E2259" s="5">
        <v>3210</v>
      </c>
      <c r="F2259" s="5">
        <v>1605</v>
      </c>
      <c r="G2259" s="5">
        <v>1605</v>
      </c>
      <c r="H2259" s="1">
        <v>43561</v>
      </c>
      <c r="I2259" s="1">
        <v>43564</v>
      </c>
      <c r="J2259">
        <v>3</v>
      </c>
      <c r="K2259" t="s">
        <v>12</v>
      </c>
    </row>
    <row r="2260" spans="1:11" x14ac:dyDescent="0.3">
      <c r="A2260">
        <v>977423</v>
      </c>
      <c r="B2260">
        <v>985245</v>
      </c>
      <c r="C2260" t="s">
        <v>13</v>
      </c>
      <c r="D2260">
        <v>776</v>
      </c>
      <c r="E2260" s="5">
        <v>3880</v>
      </c>
      <c r="F2260" s="5">
        <v>1940</v>
      </c>
      <c r="G2260" s="5">
        <v>1940</v>
      </c>
      <c r="H2260" s="1">
        <v>43559</v>
      </c>
      <c r="I2260" s="1">
        <v>43563</v>
      </c>
      <c r="J2260">
        <v>4</v>
      </c>
      <c r="K2260" t="s">
        <v>12</v>
      </c>
    </row>
    <row r="2261" spans="1:11" x14ac:dyDescent="0.3">
      <c r="A2261">
        <v>933874</v>
      </c>
      <c r="B2261">
        <v>152689</v>
      </c>
      <c r="C2261" t="s">
        <v>11</v>
      </c>
      <c r="D2261">
        <v>252</v>
      </c>
      <c r="E2261" s="5">
        <v>1260</v>
      </c>
      <c r="F2261" s="5">
        <v>630</v>
      </c>
      <c r="G2261" s="5">
        <v>630</v>
      </c>
      <c r="H2261" s="1">
        <v>43558</v>
      </c>
      <c r="I2261" s="1">
        <v>43563</v>
      </c>
      <c r="J2261">
        <v>5</v>
      </c>
      <c r="K2261" t="s">
        <v>12</v>
      </c>
    </row>
    <row r="2262" spans="1:11" x14ac:dyDescent="0.3">
      <c r="A2262">
        <v>709422</v>
      </c>
      <c r="B2262">
        <v>985245</v>
      </c>
      <c r="C2262" t="s">
        <v>13</v>
      </c>
      <c r="D2262">
        <v>952</v>
      </c>
      <c r="E2262" s="5">
        <v>4760</v>
      </c>
      <c r="F2262" s="5">
        <v>2380</v>
      </c>
      <c r="G2262" s="5">
        <v>2380</v>
      </c>
      <c r="H2262" s="1">
        <v>43559</v>
      </c>
      <c r="I2262" s="1">
        <v>43562</v>
      </c>
      <c r="J2262">
        <v>3</v>
      </c>
      <c r="K2262" t="s">
        <v>12</v>
      </c>
    </row>
    <row r="2263" spans="1:11" x14ac:dyDescent="0.3">
      <c r="A2263">
        <v>407922</v>
      </c>
      <c r="B2263">
        <v>785432</v>
      </c>
      <c r="C2263" t="s">
        <v>15</v>
      </c>
      <c r="D2263">
        <v>206</v>
      </c>
      <c r="E2263" s="5">
        <v>1030</v>
      </c>
      <c r="F2263" s="5">
        <v>515</v>
      </c>
      <c r="G2263" s="5">
        <v>515</v>
      </c>
      <c r="H2263" s="1">
        <v>43557</v>
      </c>
      <c r="I2263" s="1">
        <v>43562</v>
      </c>
      <c r="J2263">
        <v>5</v>
      </c>
      <c r="K2263" t="s">
        <v>12</v>
      </c>
    </row>
    <row r="2264" spans="1:11" x14ac:dyDescent="0.3">
      <c r="A2264">
        <v>389840</v>
      </c>
      <c r="B2264">
        <v>785432</v>
      </c>
      <c r="C2264" t="s">
        <v>15</v>
      </c>
      <c r="D2264">
        <v>225</v>
      </c>
      <c r="E2264" s="5">
        <v>1125</v>
      </c>
      <c r="F2264" s="5">
        <v>562.5</v>
      </c>
      <c r="G2264" s="5">
        <v>562.5</v>
      </c>
      <c r="H2264" s="1">
        <v>43554</v>
      </c>
      <c r="I2264" s="1">
        <v>43559</v>
      </c>
      <c r="J2264">
        <v>5</v>
      </c>
      <c r="K2264" t="s">
        <v>12</v>
      </c>
    </row>
    <row r="2265" spans="1:11" x14ac:dyDescent="0.3">
      <c r="A2265">
        <v>532788</v>
      </c>
      <c r="B2265">
        <v>985245</v>
      </c>
      <c r="C2265" t="s">
        <v>13</v>
      </c>
      <c r="D2265">
        <v>160</v>
      </c>
      <c r="E2265" s="5">
        <v>800</v>
      </c>
      <c r="F2265" s="5">
        <v>400</v>
      </c>
      <c r="G2265" s="5">
        <v>400</v>
      </c>
      <c r="H2265" s="1">
        <v>43554</v>
      </c>
      <c r="I2265" s="1">
        <v>43558</v>
      </c>
      <c r="J2265">
        <v>4</v>
      </c>
      <c r="K2265" t="s">
        <v>12</v>
      </c>
    </row>
    <row r="2266" spans="1:11" x14ac:dyDescent="0.3">
      <c r="A2266">
        <v>360493</v>
      </c>
      <c r="B2266">
        <v>152689</v>
      </c>
      <c r="C2266" t="s">
        <v>11</v>
      </c>
      <c r="D2266">
        <v>880</v>
      </c>
      <c r="E2266" s="5">
        <v>4400</v>
      </c>
      <c r="F2266" s="5">
        <v>2200</v>
      </c>
      <c r="G2266" s="5">
        <v>2200</v>
      </c>
      <c r="H2266" s="1">
        <v>43553</v>
      </c>
      <c r="I2266" s="1">
        <v>43558</v>
      </c>
      <c r="J2266">
        <v>5</v>
      </c>
      <c r="K2266" t="s">
        <v>12</v>
      </c>
    </row>
    <row r="2267" spans="1:11" x14ac:dyDescent="0.3">
      <c r="A2267">
        <v>274472</v>
      </c>
      <c r="B2267">
        <v>985245</v>
      </c>
      <c r="C2267" t="s">
        <v>13</v>
      </c>
      <c r="D2267">
        <v>688</v>
      </c>
      <c r="E2267" s="5">
        <v>3440</v>
      </c>
      <c r="F2267" s="5">
        <v>1720</v>
      </c>
      <c r="G2267" s="5">
        <v>1720</v>
      </c>
      <c r="H2267" s="1">
        <v>43553</v>
      </c>
      <c r="I2267" s="1">
        <v>43557</v>
      </c>
      <c r="J2267">
        <v>4</v>
      </c>
      <c r="K2267" t="s">
        <v>12</v>
      </c>
    </row>
    <row r="2268" spans="1:11" x14ac:dyDescent="0.3">
      <c r="A2268">
        <v>791457</v>
      </c>
      <c r="B2268">
        <v>785432</v>
      </c>
      <c r="C2268" t="s">
        <v>15</v>
      </c>
      <c r="D2268">
        <v>566</v>
      </c>
      <c r="E2268" s="5">
        <v>2830</v>
      </c>
      <c r="F2268" s="5">
        <v>1415</v>
      </c>
      <c r="G2268" s="5">
        <v>1415</v>
      </c>
      <c r="H2268" s="1">
        <v>43552</v>
      </c>
      <c r="I2268" s="1">
        <v>43557</v>
      </c>
      <c r="J2268">
        <v>5</v>
      </c>
      <c r="K2268" t="s">
        <v>12</v>
      </c>
    </row>
    <row r="2269" spans="1:11" x14ac:dyDescent="0.3">
      <c r="A2269">
        <v>857263</v>
      </c>
      <c r="B2269">
        <v>452584</v>
      </c>
      <c r="C2269" t="s">
        <v>16</v>
      </c>
      <c r="D2269">
        <v>713</v>
      </c>
      <c r="E2269" s="5">
        <v>3565</v>
      </c>
      <c r="F2269" s="5">
        <v>1782.5</v>
      </c>
      <c r="G2269" s="5">
        <v>1782.5</v>
      </c>
      <c r="H2269" s="1">
        <v>43554</v>
      </c>
      <c r="I2269" s="1">
        <v>43556</v>
      </c>
      <c r="J2269">
        <v>2</v>
      </c>
      <c r="K2269" t="s">
        <v>12</v>
      </c>
    </row>
    <row r="2270" spans="1:11" x14ac:dyDescent="0.3">
      <c r="A2270">
        <v>719004</v>
      </c>
      <c r="B2270">
        <v>325698</v>
      </c>
      <c r="C2270" t="s">
        <v>14</v>
      </c>
      <c r="D2270">
        <v>831</v>
      </c>
      <c r="E2270" s="5">
        <v>4155</v>
      </c>
      <c r="F2270" s="5">
        <v>2077.5</v>
      </c>
      <c r="G2270" s="5">
        <v>2077.5</v>
      </c>
      <c r="H2270" s="1">
        <v>43553</v>
      </c>
      <c r="I2270" s="1">
        <v>43556</v>
      </c>
      <c r="J2270">
        <v>3</v>
      </c>
      <c r="K2270" t="s">
        <v>12</v>
      </c>
    </row>
    <row r="2271" spans="1:11" x14ac:dyDescent="0.3">
      <c r="A2271">
        <v>176295</v>
      </c>
      <c r="B2271">
        <v>985245</v>
      </c>
      <c r="C2271" t="s">
        <v>13</v>
      </c>
      <c r="D2271">
        <v>992</v>
      </c>
      <c r="E2271" s="5">
        <v>4960</v>
      </c>
      <c r="F2271" s="5">
        <v>2480</v>
      </c>
      <c r="G2271" s="5">
        <v>2480</v>
      </c>
      <c r="H2271" s="1">
        <v>43552</v>
      </c>
      <c r="I2271" s="1">
        <v>43556</v>
      </c>
      <c r="J2271">
        <v>4</v>
      </c>
      <c r="K2271" t="s">
        <v>12</v>
      </c>
    </row>
    <row r="2272" spans="1:11" x14ac:dyDescent="0.3">
      <c r="A2272">
        <v>285071</v>
      </c>
      <c r="B2272">
        <v>152689</v>
      </c>
      <c r="C2272" t="s">
        <v>11</v>
      </c>
      <c r="D2272">
        <v>595</v>
      </c>
      <c r="E2272" s="5">
        <v>2975</v>
      </c>
      <c r="F2272" s="5">
        <v>1487.5</v>
      </c>
      <c r="G2272" s="5">
        <v>1487.5</v>
      </c>
      <c r="H2272" s="1">
        <v>43550</v>
      </c>
      <c r="I2272" s="1">
        <v>43555</v>
      </c>
      <c r="J2272">
        <v>5</v>
      </c>
      <c r="K2272" t="s">
        <v>12</v>
      </c>
    </row>
    <row r="2273" spans="1:11" x14ac:dyDescent="0.3">
      <c r="A2273">
        <v>834381</v>
      </c>
      <c r="B2273">
        <v>985245</v>
      </c>
      <c r="C2273" t="s">
        <v>13</v>
      </c>
      <c r="D2273">
        <v>174</v>
      </c>
      <c r="E2273" s="5">
        <v>870</v>
      </c>
      <c r="F2273" s="5">
        <v>435</v>
      </c>
      <c r="G2273" s="5">
        <v>435</v>
      </c>
      <c r="H2273" s="1">
        <v>43550</v>
      </c>
      <c r="I2273" s="1">
        <v>43554</v>
      </c>
      <c r="J2273">
        <v>4</v>
      </c>
      <c r="K2273" t="s">
        <v>12</v>
      </c>
    </row>
    <row r="2274" spans="1:11" x14ac:dyDescent="0.3">
      <c r="A2274">
        <v>980642</v>
      </c>
      <c r="B2274">
        <v>985245</v>
      </c>
      <c r="C2274" t="s">
        <v>13</v>
      </c>
      <c r="D2274">
        <v>997</v>
      </c>
      <c r="E2274" s="5">
        <v>4985</v>
      </c>
      <c r="F2274" s="5">
        <v>2492.5</v>
      </c>
      <c r="G2274" s="5">
        <v>2492.5</v>
      </c>
      <c r="H2274" s="1">
        <v>43550</v>
      </c>
      <c r="I2274" s="1">
        <v>43554</v>
      </c>
      <c r="J2274">
        <v>4</v>
      </c>
      <c r="K2274" t="s">
        <v>12</v>
      </c>
    </row>
    <row r="2275" spans="1:11" x14ac:dyDescent="0.3">
      <c r="A2275">
        <v>274164</v>
      </c>
      <c r="B2275">
        <v>452584</v>
      </c>
      <c r="C2275" t="s">
        <v>16</v>
      </c>
      <c r="D2275">
        <v>143</v>
      </c>
      <c r="E2275" s="5">
        <v>715</v>
      </c>
      <c r="F2275" s="5">
        <v>357.5</v>
      </c>
      <c r="G2275" s="5">
        <v>357.5</v>
      </c>
      <c r="H2275" s="1">
        <v>43551</v>
      </c>
      <c r="I2275" s="1">
        <v>43553</v>
      </c>
      <c r="J2275">
        <v>2</v>
      </c>
      <c r="K2275" t="s">
        <v>12</v>
      </c>
    </row>
    <row r="2276" spans="1:11" x14ac:dyDescent="0.3">
      <c r="A2276">
        <v>992770</v>
      </c>
      <c r="B2276">
        <v>325698</v>
      </c>
      <c r="C2276" t="s">
        <v>14</v>
      </c>
      <c r="D2276">
        <v>745</v>
      </c>
      <c r="E2276" s="5">
        <v>3725</v>
      </c>
      <c r="F2276" s="5">
        <v>1862.5</v>
      </c>
      <c r="G2276" s="5">
        <v>1862.5</v>
      </c>
      <c r="H2276" s="1">
        <v>43551</v>
      </c>
      <c r="I2276" s="1">
        <v>43553</v>
      </c>
      <c r="J2276">
        <v>2</v>
      </c>
      <c r="K2276" t="s">
        <v>12</v>
      </c>
    </row>
    <row r="2277" spans="1:11" x14ac:dyDescent="0.3">
      <c r="A2277">
        <v>963575</v>
      </c>
      <c r="B2277">
        <v>985245</v>
      </c>
      <c r="C2277" t="s">
        <v>13</v>
      </c>
      <c r="D2277">
        <v>971</v>
      </c>
      <c r="E2277" s="5">
        <v>4855</v>
      </c>
      <c r="F2277" s="5">
        <v>2427.5</v>
      </c>
      <c r="G2277" s="5">
        <v>2427.5</v>
      </c>
      <c r="H2277" s="1">
        <v>43550</v>
      </c>
      <c r="I2277" s="1">
        <v>43553</v>
      </c>
      <c r="J2277">
        <v>3</v>
      </c>
      <c r="K2277" t="s">
        <v>12</v>
      </c>
    </row>
    <row r="2278" spans="1:11" x14ac:dyDescent="0.3">
      <c r="A2278">
        <v>356117</v>
      </c>
      <c r="B2278">
        <v>985245</v>
      </c>
      <c r="C2278" t="s">
        <v>13</v>
      </c>
      <c r="D2278">
        <v>673</v>
      </c>
      <c r="E2278" s="5">
        <v>3365</v>
      </c>
      <c r="F2278" s="5">
        <v>1682.5</v>
      </c>
      <c r="G2278" s="5">
        <v>1682.5</v>
      </c>
      <c r="H2278" s="1">
        <v>43549</v>
      </c>
      <c r="I2278" s="1">
        <v>43553</v>
      </c>
      <c r="J2278">
        <v>4</v>
      </c>
      <c r="K2278" t="s">
        <v>12</v>
      </c>
    </row>
    <row r="2279" spans="1:11" x14ac:dyDescent="0.3">
      <c r="A2279">
        <v>624417</v>
      </c>
      <c r="B2279">
        <v>152689</v>
      </c>
      <c r="C2279" t="s">
        <v>11</v>
      </c>
      <c r="D2279">
        <v>541</v>
      </c>
      <c r="E2279" s="5">
        <v>2705</v>
      </c>
      <c r="F2279" s="5">
        <v>1352.5</v>
      </c>
      <c r="G2279" s="5">
        <v>1352.5</v>
      </c>
      <c r="H2279" s="1">
        <v>43548</v>
      </c>
      <c r="I2279" s="1">
        <v>43553</v>
      </c>
      <c r="J2279">
        <v>5</v>
      </c>
      <c r="K2279" t="s">
        <v>12</v>
      </c>
    </row>
    <row r="2280" spans="1:11" x14ac:dyDescent="0.3">
      <c r="A2280">
        <v>777935</v>
      </c>
      <c r="B2280">
        <v>152689</v>
      </c>
      <c r="C2280" t="s">
        <v>11</v>
      </c>
      <c r="D2280">
        <v>237</v>
      </c>
      <c r="E2280" s="5">
        <v>1185</v>
      </c>
      <c r="F2280" s="5">
        <v>592.5</v>
      </c>
      <c r="G2280" s="5">
        <v>592.5</v>
      </c>
      <c r="H2280" s="1">
        <v>43548</v>
      </c>
      <c r="I2280" s="1">
        <v>43553</v>
      </c>
      <c r="J2280">
        <v>5</v>
      </c>
      <c r="K2280" t="s">
        <v>12</v>
      </c>
    </row>
    <row r="2281" spans="1:11" x14ac:dyDescent="0.3">
      <c r="A2281">
        <v>460704</v>
      </c>
      <c r="B2281">
        <v>152689</v>
      </c>
      <c r="C2281" t="s">
        <v>11</v>
      </c>
      <c r="D2281">
        <v>991</v>
      </c>
      <c r="E2281" s="5">
        <v>4955</v>
      </c>
      <c r="F2281" s="5">
        <v>2477.5</v>
      </c>
      <c r="G2281" s="5">
        <v>2477.5</v>
      </c>
      <c r="H2281" s="1">
        <v>43548</v>
      </c>
      <c r="I2281" s="1">
        <v>43553</v>
      </c>
      <c r="J2281">
        <v>5</v>
      </c>
      <c r="K2281" t="s">
        <v>12</v>
      </c>
    </row>
    <row r="2282" spans="1:11" x14ac:dyDescent="0.3">
      <c r="A2282">
        <v>374844</v>
      </c>
      <c r="B2282">
        <v>325698</v>
      </c>
      <c r="C2282" t="s">
        <v>14</v>
      </c>
      <c r="D2282">
        <v>206</v>
      </c>
      <c r="E2282" s="5">
        <v>1030</v>
      </c>
      <c r="F2282" s="5">
        <v>515</v>
      </c>
      <c r="G2282" s="5">
        <v>515</v>
      </c>
      <c r="H2282" s="1">
        <v>43550</v>
      </c>
      <c r="I2282" s="1">
        <v>43552</v>
      </c>
      <c r="J2282">
        <v>2</v>
      </c>
      <c r="K2282" t="s">
        <v>12</v>
      </c>
    </row>
    <row r="2283" spans="1:11" x14ac:dyDescent="0.3">
      <c r="A2283">
        <v>239504</v>
      </c>
      <c r="B2283">
        <v>985245</v>
      </c>
      <c r="C2283" t="s">
        <v>13</v>
      </c>
      <c r="D2283">
        <v>723</v>
      </c>
      <c r="E2283" s="5">
        <v>3615</v>
      </c>
      <c r="F2283" s="5">
        <v>1807.5</v>
      </c>
      <c r="G2283" s="5">
        <v>1807.5</v>
      </c>
      <c r="H2283" s="1">
        <v>43548</v>
      </c>
      <c r="I2283" s="1">
        <v>43552</v>
      </c>
      <c r="J2283">
        <v>4</v>
      </c>
      <c r="K2283" t="s">
        <v>12</v>
      </c>
    </row>
    <row r="2284" spans="1:11" x14ac:dyDescent="0.3">
      <c r="A2284">
        <v>889094</v>
      </c>
      <c r="B2284">
        <v>785432</v>
      </c>
      <c r="C2284" t="s">
        <v>15</v>
      </c>
      <c r="D2284">
        <v>233</v>
      </c>
      <c r="E2284" s="5">
        <v>1165</v>
      </c>
      <c r="F2284" s="5">
        <v>582.5</v>
      </c>
      <c r="G2284" s="5">
        <v>582.5</v>
      </c>
      <c r="H2284" s="1">
        <v>43547</v>
      </c>
      <c r="I2284" s="1">
        <v>43552</v>
      </c>
      <c r="J2284">
        <v>5</v>
      </c>
      <c r="K2284" t="s">
        <v>12</v>
      </c>
    </row>
    <row r="2285" spans="1:11" x14ac:dyDescent="0.3">
      <c r="A2285">
        <v>312713</v>
      </c>
      <c r="B2285">
        <v>985245</v>
      </c>
      <c r="C2285" t="s">
        <v>13</v>
      </c>
      <c r="D2285">
        <v>474</v>
      </c>
      <c r="E2285" s="5">
        <v>2370</v>
      </c>
      <c r="F2285" s="5">
        <v>1185</v>
      </c>
      <c r="G2285" s="5">
        <v>1185</v>
      </c>
      <c r="H2285" s="1">
        <v>43546</v>
      </c>
      <c r="I2285" s="1">
        <v>43550</v>
      </c>
      <c r="J2285">
        <v>4</v>
      </c>
      <c r="K2285" t="s">
        <v>12</v>
      </c>
    </row>
    <row r="2286" spans="1:11" x14ac:dyDescent="0.3">
      <c r="A2286">
        <v>668019</v>
      </c>
      <c r="B2286">
        <v>152689</v>
      </c>
      <c r="C2286" t="s">
        <v>11</v>
      </c>
      <c r="D2286">
        <v>84</v>
      </c>
      <c r="E2286" s="5">
        <v>420</v>
      </c>
      <c r="F2286" s="5">
        <v>210</v>
      </c>
      <c r="G2286" s="5">
        <v>210</v>
      </c>
      <c r="H2286" s="1">
        <v>43545</v>
      </c>
      <c r="I2286" s="1">
        <v>43550</v>
      </c>
      <c r="J2286">
        <v>5</v>
      </c>
      <c r="K2286" t="s">
        <v>12</v>
      </c>
    </row>
    <row r="2287" spans="1:11" x14ac:dyDescent="0.3">
      <c r="A2287">
        <v>233751</v>
      </c>
      <c r="B2287">
        <v>985245</v>
      </c>
      <c r="C2287" t="s">
        <v>13</v>
      </c>
      <c r="D2287">
        <v>240</v>
      </c>
      <c r="E2287" s="5">
        <v>1200</v>
      </c>
      <c r="F2287" s="5">
        <v>600</v>
      </c>
      <c r="G2287" s="5">
        <v>600</v>
      </c>
      <c r="H2287" s="1">
        <v>43546</v>
      </c>
      <c r="I2287" s="1">
        <v>43549</v>
      </c>
      <c r="J2287">
        <v>3</v>
      </c>
      <c r="K2287" t="s">
        <v>12</v>
      </c>
    </row>
    <row r="2288" spans="1:11" x14ac:dyDescent="0.3">
      <c r="A2288">
        <v>241812</v>
      </c>
      <c r="B2288">
        <v>985245</v>
      </c>
      <c r="C2288" t="s">
        <v>13</v>
      </c>
      <c r="D2288">
        <v>996</v>
      </c>
      <c r="E2288" s="5">
        <v>4980</v>
      </c>
      <c r="F2288" s="5">
        <v>2490</v>
      </c>
      <c r="G2288" s="5">
        <v>2490</v>
      </c>
      <c r="H2288" s="1">
        <v>43545</v>
      </c>
      <c r="I2288" s="1">
        <v>43549</v>
      </c>
      <c r="J2288">
        <v>4</v>
      </c>
      <c r="K2288" t="s">
        <v>12</v>
      </c>
    </row>
    <row r="2289" spans="1:11" x14ac:dyDescent="0.3">
      <c r="A2289">
        <v>257065</v>
      </c>
      <c r="B2289">
        <v>985245</v>
      </c>
      <c r="C2289" t="s">
        <v>13</v>
      </c>
      <c r="D2289">
        <v>961</v>
      </c>
      <c r="E2289" s="5">
        <v>4805</v>
      </c>
      <c r="F2289" s="5">
        <v>2402.5</v>
      </c>
      <c r="G2289" s="5">
        <v>2402.5</v>
      </c>
      <c r="H2289" s="1">
        <v>43544</v>
      </c>
      <c r="I2289" s="1">
        <v>43548</v>
      </c>
      <c r="J2289">
        <v>4</v>
      </c>
      <c r="K2289" t="s">
        <v>12</v>
      </c>
    </row>
    <row r="2290" spans="1:11" x14ac:dyDescent="0.3">
      <c r="A2290">
        <v>471996</v>
      </c>
      <c r="B2290">
        <v>985245</v>
      </c>
      <c r="C2290" t="s">
        <v>13</v>
      </c>
      <c r="D2290">
        <v>578</v>
      </c>
      <c r="E2290" s="5">
        <v>2890</v>
      </c>
      <c r="F2290" s="5">
        <v>1445</v>
      </c>
      <c r="G2290" s="5">
        <v>1445</v>
      </c>
      <c r="H2290" s="1">
        <v>43544</v>
      </c>
      <c r="I2290" s="1">
        <v>43548</v>
      </c>
      <c r="J2290">
        <v>4</v>
      </c>
      <c r="K2290" t="s">
        <v>12</v>
      </c>
    </row>
    <row r="2291" spans="1:11" x14ac:dyDescent="0.3">
      <c r="A2291">
        <v>349114</v>
      </c>
      <c r="B2291">
        <v>785432</v>
      </c>
      <c r="C2291" t="s">
        <v>15</v>
      </c>
      <c r="D2291">
        <v>204</v>
      </c>
      <c r="E2291" s="5">
        <v>1020</v>
      </c>
      <c r="F2291" s="5">
        <v>510</v>
      </c>
      <c r="G2291" s="5">
        <v>510</v>
      </c>
      <c r="H2291" s="1">
        <v>43544</v>
      </c>
      <c r="I2291" s="1">
        <v>43548</v>
      </c>
      <c r="J2291">
        <v>4</v>
      </c>
      <c r="K2291" t="s">
        <v>12</v>
      </c>
    </row>
    <row r="2292" spans="1:11" x14ac:dyDescent="0.3">
      <c r="A2292">
        <v>661330</v>
      </c>
      <c r="B2292">
        <v>152689</v>
      </c>
      <c r="C2292" t="s">
        <v>11</v>
      </c>
      <c r="D2292">
        <v>647</v>
      </c>
      <c r="E2292" s="5">
        <v>3235</v>
      </c>
      <c r="F2292" s="5">
        <v>1617.5</v>
      </c>
      <c r="G2292" s="5">
        <v>1617.5</v>
      </c>
      <c r="H2292" s="1">
        <v>43542</v>
      </c>
      <c r="I2292" s="1">
        <v>43547</v>
      </c>
      <c r="J2292">
        <v>5</v>
      </c>
      <c r="K2292" t="s">
        <v>12</v>
      </c>
    </row>
    <row r="2293" spans="1:11" x14ac:dyDescent="0.3">
      <c r="A2293">
        <v>930579</v>
      </c>
      <c r="B2293">
        <v>152689</v>
      </c>
      <c r="C2293" t="s">
        <v>11</v>
      </c>
      <c r="D2293">
        <v>524</v>
      </c>
      <c r="E2293" s="5">
        <v>2620</v>
      </c>
      <c r="F2293" s="5">
        <v>1310</v>
      </c>
      <c r="G2293" s="5">
        <v>1310</v>
      </c>
      <c r="H2293" s="1">
        <v>43542</v>
      </c>
      <c r="I2293" s="1">
        <v>43547</v>
      </c>
      <c r="J2293">
        <v>5</v>
      </c>
      <c r="K2293" t="s">
        <v>12</v>
      </c>
    </row>
    <row r="2294" spans="1:11" x14ac:dyDescent="0.3">
      <c r="A2294">
        <v>755816</v>
      </c>
      <c r="B2294">
        <v>325698</v>
      </c>
      <c r="C2294" t="s">
        <v>14</v>
      </c>
      <c r="D2294">
        <v>217</v>
      </c>
      <c r="E2294" s="5">
        <v>1085</v>
      </c>
      <c r="F2294" s="5">
        <v>542.5</v>
      </c>
      <c r="G2294" s="5">
        <v>542.5</v>
      </c>
      <c r="H2294" s="1">
        <v>43544</v>
      </c>
      <c r="I2294" s="1">
        <v>43546</v>
      </c>
      <c r="J2294">
        <v>2</v>
      </c>
      <c r="K2294" t="s">
        <v>12</v>
      </c>
    </row>
    <row r="2295" spans="1:11" x14ac:dyDescent="0.3">
      <c r="A2295">
        <v>477853</v>
      </c>
      <c r="B2295">
        <v>985245</v>
      </c>
      <c r="C2295" t="s">
        <v>13</v>
      </c>
      <c r="D2295">
        <v>486</v>
      </c>
      <c r="E2295" s="5">
        <v>2430</v>
      </c>
      <c r="F2295" s="5">
        <v>1215</v>
      </c>
      <c r="G2295" s="5">
        <v>1215</v>
      </c>
      <c r="H2295" s="1">
        <v>43542</v>
      </c>
      <c r="I2295" s="1">
        <v>43546</v>
      </c>
      <c r="J2295">
        <v>4</v>
      </c>
      <c r="K2295" t="s">
        <v>12</v>
      </c>
    </row>
    <row r="2296" spans="1:11" x14ac:dyDescent="0.3">
      <c r="A2296">
        <v>913016</v>
      </c>
      <c r="B2296">
        <v>785432</v>
      </c>
      <c r="C2296" t="s">
        <v>15</v>
      </c>
      <c r="D2296">
        <v>235</v>
      </c>
      <c r="E2296" s="5">
        <v>1175</v>
      </c>
      <c r="F2296" s="5">
        <v>587.5</v>
      </c>
      <c r="G2296" s="5">
        <v>587.5</v>
      </c>
      <c r="H2296" s="1">
        <v>43541</v>
      </c>
      <c r="I2296" s="1">
        <v>43546</v>
      </c>
      <c r="J2296">
        <v>5</v>
      </c>
      <c r="K2296" t="s">
        <v>12</v>
      </c>
    </row>
    <row r="2297" spans="1:11" x14ac:dyDescent="0.3">
      <c r="A2297">
        <v>438936</v>
      </c>
      <c r="B2297">
        <v>152689</v>
      </c>
      <c r="C2297" t="s">
        <v>11</v>
      </c>
      <c r="D2297">
        <v>859</v>
      </c>
      <c r="E2297" s="5">
        <v>4295</v>
      </c>
      <c r="F2297" s="5">
        <v>2147.5</v>
      </c>
      <c r="G2297" s="5">
        <v>2147.5</v>
      </c>
      <c r="H2297" s="1">
        <v>43540</v>
      </c>
      <c r="I2297" s="1">
        <v>43546</v>
      </c>
      <c r="J2297">
        <v>6</v>
      </c>
      <c r="K2297" t="s">
        <v>12</v>
      </c>
    </row>
    <row r="2298" spans="1:11" x14ac:dyDescent="0.3">
      <c r="A2298">
        <v>474076</v>
      </c>
      <c r="B2298">
        <v>325698</v>
      </c>
      <c r="C2298" t="s">
        <v>14</v>
      </c>
      <c r="D2298">
        <v>855</v>
      </c>
      <c r="E2298" s="5">
        <v>4275</v>
      </c>
      <c r="F2298" s="5">
        <v>2137.5</v>
      </c>
      <c r="G2298" s="5">
        <v>2137.5</v>
      </c>
      <c r="H2298" s="1">
        <v>43542</v>
      </c>
      <c r="I2298" s="1">
        <v>43545</v>
      </c>
      <c r="J2298">
        <v>3</v>
      </c>
      <c r="K2298" t="s">
        <v>12</v>
      </c>
    </row>
    <row r="2299" spans="1:11" x14ac:dyDescent="0.3">
      <c r="A2299">
        <v>430798</v>
      </c>
      <c r="B2299">
        <v>985245</v>
      </c>
      <c r="C2299" t="s">
        <v>13</v>
      </c>
      <c r="D2299">
        <v>858</v>
      </c>
      <c r="E2299" s="5">
        <v>4290</v>
      </c>
      <c r="F2299" s="5">
        <v>2145</v>
      </c>
      <c r="G2299" s="5">
        <v>2145</v>
      </c>
      <c r="H2299" s="1">
        <v>43541</v>
      </c>
      <c r="I2299" s="1">
        <v>43545</v>
      </c>
      <c r="J2299">
        <v>4</v>
      </c>
      <c r="K2299" t="s">
        <v>12</v>
      </c>
    </row>
    <row r="2300" spans="1:11" x14ac:dyDescent="0.3">
      <c r="A2300">
        <v>673111</v>
      </c>
      <c r="B2300">
        <v>785432</v>
      </c>
      <c r="C2300" t="s">
        <v>15</v>
      </c>
      <c r="D2300">
        <v>681</v>
      </c>
      <c r="E2300" s="5">
        <v>3405</v>
      </c>
      <c r="F2300" s="5">
        <v>1702.5</v>
      </c>
      <c r="G2300" s="5">
        <v>1702.5</v>
      </c>
      <c r="H2300" s="1">
        <v>43540</v>
      </c>
      <c r="I2300" s="1">
        <v>43545</v>
      </c>
      <c r="J2300">
        <v>5</v>
      </c>
      <c r="K2300" t="s">
        <v>12</v>
      </c>
    </row>
    <row r="2301" spans="1:11" x14ac:dyDescent="0.3">
      <c r="A2301">
        <v>962453</v>
      </c>
      <c r="B2301">
        <v>152689</v>
      </c>
      <c r="C2301" t="s">
        <v>11</v>
      </c>
      <c r="D2301">
        <v>607</v>
      </c>
      <c r="E2301" s="5">
        <v>3035</v>
      </c>
      <c r="F2301" s="5">
        <v>1517.5</v>
      </c>
      <c r="G2301" s="5">
        <v>1517.5</v>
      </c>
      <c r="H2301" s="1">
        <v>43540</v>
      </c>
      <c r="I2301" s="1">
        <v>43545</v>
      </c>
      <c r="J2301">
        <v>5</v>
      </c>
      <c r="K2301" t="s">
        <v>12</v>
      </c>
    </row>
    <row r="2302" spans="1:11" x14ac:dyDescent="0.3">
      <c r="A2302">
        <v>542327</v>
      </c>
      <c r="B2302">
        <v>325698</v>
      </c>
      <c r="C2302" t="s">
        <v>14</v>
      </c>
      <c r="D2302">
        <v>184</v>
      </c>
      <c r="E2302" s="5">
        <v>920</v>
      </c>
      <c r="F2302" s="5">
        <v>460</v>
      </c>
      <c r="G2302" s="5">
        <v>460</v>
      </c>
      <c r="H2302" s="1">
        <v>43542</v>
      </c>
      <c r="I2302" s="1">
        <v>43544</v>
      </c>
      <c r="J2302">
        <v>2</v>
      </c>
      <c r="K2302" t="s">
        <v>12</v>
      </c>
    </row>
    <row r="2303" spans="1:11" x14ac:dyDescent="0.3">
      <c r="A2303">
        <v>514294</v>
      </c>
      <c r="B2303">
        <v>785432</v>
      </c>
      <c r="C2303" t="s">
        <v>15</v>
      </c>
      <c r="D2303">
        <v>570</v>
      </c>
      <c r="E2303" s="5">
        <v>2850</v>
      </c>
      <c r="F2303" s="5">
        <v>1425</v>
      </c>
      <c r="G2303" s="5">
        <v>1425</v>
      </c>
      <c r="H2303" s="1">
        <v>43539</v>
      </c>
      <c r="I2303" s="1">
        <v>43544</v>
      </c>
      <c r="J2303">
        <v>5</v>
      </c>
      <c r="K2303" t="s">
        <v>12</v>
      </c>
    </row>
    <row r="2304" spans="1:11" x14ac:dyDescent="0.3">
      <c r="A2304">
        <v>638675</v>
      </c>
      <c r="B2304">
        <v>785432</v>
      </c>
      <c r="C2304" t="s">
        <v>15</v>
      </c>
      <c r="D2304">
        <v>560</v>
      </c>
      <c r="E2304" s="5">
        <v>2800</v>
      </c>
      <c r="F2304" s="5">
        <v>1400</v>
      </c>
      <c r="G2304" s="5">
        <v>1400</v>
      </c>
      <c r="H2304" s="1">
        <v>43539</v>
      </c>
      <c r="I2304" s="1">
        <v>43543</v>
      </c>
      <c r="J2304">
        <v>4</v>
      </c>
      <c r="K2304" t="s">
        <v>12</v>
      </c>
    </row>
    <row r="2305" spans="1:11" x14ac:dyDescent="0.3">
      <c r="A2305">
        <v>533044</v>
      </c>
      <c r="B2305">
        <v>785432</v>
      </c>
      <c r="C2305" t="s">
        <v>15</v>
      </c>
      <c r="D2305">
        <v>453</v>
      </c>
      <c r="E2305" s="5">
        <v>2265</v>
      </c>
      <c r="F2305" s="5">
        <v>1132.5</v>
      </c>
      <c r="G2305" s="5">
        <v>1132.5</v>
      </c>
      <c r="H2305" s="1">
        <v>43538</v>
      </c>
      <c r="I2305" s="1">
        <v>43543</v>
      </c>
      <c r="J2305">
        <v>5</v>
      </c>
      <c r="K2305" t="s">
        <v>12</v>
      </c>
    </row>
    <row r="2306" spans="1:11" x14ac:dyDescent="0.3">
      <c r="A2306">
        <v>230797</v>
      </c>
      <c r="B2306">
        <v>152689</v>
      </c>
      <c r="C2306" t="s">
        <v>11</v>
      </c>
      <c r="D2306">
        <v>371</v>
      </c>
      <c r="E2306" s="5">
        <v>1855</v>
      </c>
      <c r="F2306" s="5">
        <v>927.5</v>
      </c>
      <c r="G2306" s="5">
        <v>927.5</v>
      </c>
      <c r="H2306" s="1">
        <v>43538</v>
      </c>
      <c r="I2306" s="1">
        <v>43543</v>
      </c>
      <c r="J2306">
        <v>5</v>
      </c>
      <c r="K2306" t="s">
        <v>12</v>
      </c>
    </row>
    <row r="2307" spans="1:11" x14ac:dyDescent="0.3">
      <c r="A2307">
        <v>998193</v>
      </c>
      <c r="B2307">
        <v>152689</v>
      </c>
      <c r="C2307" t="s">
        <v>11</v>
      </c>
      <c r="D2307">
        <v>641</v>
      </c>
      <c r="E2307" s="5">
        <v>3205</v>
      </c>
      <c r="F2307" s="5">
        <v>1602.5</v>
      </c>
      <c r="G2307" s="5">
        <v>1602.5</v>
      </c>
      <c r="H2307" s="1">
        <v>43537</v>
      </c>
      <c r="I2307" s="1">
        <v>43542</v>
      </c>
      <c r="J2307">
        <v>5</v>
      </c>
      <c r="K2307" t="s">
        <v>12</v>
      </c>
    </row>
    <row r="2308" spans="1:11" x14ac:dyDescent="0.3">
      <c r="A2308">
        <v>623660</v>
      </c>
      <c r="B2308">
        <v>985245</v>
      </c>
      <c r="C2308" t="s">
        <v>13</v>
      </c>
      <c r="D2308">
        <v>358</v>
      </c>
      <c r="E2308" s="5">
        <v>1790</v>
      </c>
      <c r="F2308" s="5">
        <v>895</v>
      </c>
      <c r="G2308" s="5">
        <v>895</v>
      </c>
      <c r="H2308" s="1">
        <v>43537</v>
      </c>
      <c r="I2308" s="1">
        <v>43541</v>
      </c>
      <c r="J2308">
        <v>4</v>
      </c>
      <c r="K2308" t="s">
        <v>12</v>
      </c>
    </row>
    <row r="2309" spans="1:11" x14ac:dyDescent="0.3">
      <c r="A2309">
        <v>277723</v>
      </c>
      <c r="B2309">
        <v>985245</v>
      </c>
      <c r="C2309" t="s">
        <v>13</v>
      </c>
      <c r="D2309">
        <v>705</v>
      </c>
      <c r="E2309" s="5">
        <v>3525</v>
      </c>
      <c r="F2309" s="5">
        <v>1762.5</v>
      </c>
      <c r="G2309" s="5">
        <v>1762.5</v>
      </c>
      <c r="H2309" s="1">
        <v>43537</v>
      </c>
      <c r="I2309" s="1">
        <v>43541</v>
      </c>
      <c r="J2309">
        <v>4</v>
      </c>
      <c r="K2309" t="s">
        <v>12</v>
      </c>
    </row>
    <row r="2310" spans="1:11" x14ac:dyDescent="0.3">
      <c r="A2310">
        <v>484422</v>
      </c>
      <c r="B2310">
        <v>325698</v>
      </c>
      <c r="C2310" t="s">
        <v>14</v>
      </c>
      <c r="D2310">
        <v>133</v>
      </c>
      <c r="E2310" s="5">
        <v>665</v>
      </c>
      <c r="F2310" s="5">
        <v>332.5</v>
      </c>
      <c r="G2310" s="5">
        <v>332.5</v>
      </c>
      <c r="H2310" s="1">
        <v>43537</v>
      </c>
      <c r="I2310" s="1">
        <v>43540</v>
      </c>
      <c r="J2310">
        <v>3</v>
      </c>
      <c r="K2310" t="s">
        <v>12</v>
      </c>
    </row>
    <row r="2311" spans="1:11" x14ac:dyDescent="0.3">
      <c r="A2311">
        <v>755802</v>
      </c>
      <c r="B2311">
        <v>152689</v>
      </c>
      <c r="C2311" t="s">
        <v>11</v>
      </c>
      <c r="D2311">
        <v>977</v>
      </c>
      <c r="E2311" s="5">
        <v>4885</v>
      </c>
      <c r="F2311" s="5">
        <v>2442.5</v>
      </c>
      <c r="G2311" s="5">
        <v>2442.5</v>
      </c>
      <c r="H2311" s="1">
        <v>43535</v>
      </c>
      <c r="I2311" s="1">
        <v>43540</v>
      </c>
      <c r="J2311">
        <v>5</v>
      </c>
      <c r="K2311" t="s">
        <v>12</v>
      </c>
    </row>
    <row r="2312" spans="1:11" x14ac:dyDescent="0.3">
      <c r="A2312">
        <v>158779</v>
      </c>
      <c r="B2312">
        <v>325698</v>
      </c>
      <c r="C2312" t="s">
        <v>14</v>
      </c>
      <c r="D2312">
        <v>927</v>
      </c>
      <c r="E2312" s="5">
        <v>4635</v>
      </c>
      <c r="F2312" s="5">
        <v>2317.5</v>
      </c>
      <c r="G2312" s="5">
        <v>2317.5</v>
      </c>
      <c r="H2312" s="1">
        <v>43537</v>
      </c>
      <c r="I2312" s="1">
        <v>43539</v>
      </c>
      <c r="J2312">
        <v>2</v>
      </c>
      <c r="K2312" t="s">
        <v>12</v>
      </c>
    </row>
    <row r="2313" spans="1:11" x14ac:dyDescent="0.3">
      <c r="A2313">
        <v>569192</v>
      </c>
      <c r="B2313">
        <v>325698</v>
      </c>
      <c r="C2313" t="s">
        <v>14</v>
      </c>
      <c r="D2313">
        <v>132</v>
      </c>
      <c r="E2313" s="5">
        <v>660</v>
      </c>
      <c r="F2313" s="5">
        <v>330</v>
      </c>
      <c r="G2313" s="5">
        <v>330</v>
      </c>
      <c r="H2313" s="1">
        <v>43537</v>
      </c>
      <c r="I2313" s="1">
        <v>43539</v>
      </c>
      <c r="J2313">
        <v>2</v>
      </c>
      <c r="K2313" t="s">
        <v>12</v>
      </c>
    </row>
    <row r="2314" spans="1:11" x14ac:dyDescent="0.3">
      <c r="A2314">
        <v>371144</v>
      </c>
      <c r="B2314">
        <v>985245</v>
      </c>
      <c r="C2314" t="s">
        <v>13</v>
      </c>
      <c r="D2314">
        <v>318</v>
      </c>
      <c r="E2314" s="5">
        <v>1590</v>
      </c>
      <c r="F2314" s="5">
        <v>795</v>
      </c>
      <c r="G2314" s="5">
        <v>795</v>
      </c>
      <c r="H2314" s="1">
        <v>43535</v>
      </c>
      <c r="I2314" s="1">
        <v>43539</v>
      </c>
      <c r="J2314">
        <v>4</v>
      </c>
      <c r="K2314" t="s">
        <v>12</v>
      </c>
    </row>
    <row r="2315" spans="1:11" x14ac:dyDescent="0.3">
      <c r="A2315">
        <v>436698</v>
      </c>
      <c r="B2315">
        <v>785432</v>
      </c>
      <c r="C2315" t="s">
        <v>15</v>
      </c>
      <c r="D2315">
        <v>185</v>
      </c>
      <c r="E2315" s="5">
        <v>925</v>
      </c>
      <c r="F2315" s="5">
        <v>462.5</v>
      </c>
      <c r="G2315" s="5">
        <v>462.5</v>
      </c>
      <c r="H2315" s="1">
        <v>43534</v>
      </c>
      <c r="I2315" s="1">
        <v>43539</v>
      </c>
      <c r="J2315">
        <v>5</v>
      </c>
      <c r="K2315" t="s">
        <v>12</v>
      </c>
    </row>
    <row r="2316" spans="1:11" x14ac:dyDescent="0.3">
      <c r="A2316">
        <v>746997</v>
      </c>
      <c r="B2316">
        <v>325698</v>
      </c>
      <c r="C2316" t="s">
        <v>14</v>
      </c>
      <c r="D2316">
        <v>509</v>
      </c>
      <c r="E2316" s="5">
        <v>2545</v>
      </c>
      <c r="F2316" s="5">
        <v>1272.5</v>
      </c>
      <c r="G2316" s="5">
        <v>1272.5</v>
      </c>
      <c r="H2316" s="1">
        <v>43536</v>
      </c>
      <c r="I2316" s="1">
        <v>43538</v>
      </c>
      <c r="J2316">
        <v>2</v>
      </c>
      <c r="K2316" t="s">
        <v>12</v>
      </c>
    </row>
    <row r="2317" spans="1:11" x14ac:dyDescent="0.3">
      <c r="A2317">
        <v>207408</v>
      </c>
      <c r="B2317">
        <v>985245</v>
      </c>
      <c r="C2317" t="s">
        <v>13</v>
      </c>
      <c r="D2317">
        <v>796</v>
      </c>
      <c r="E2317" s="5">
        <v>3980</v>
      </c>
      <c r="F2317" s="5">
        <v>1990</v>
      </c>
      <c r="G2317" s="5">
        <v>1990</v>
      </c>
      <c r="H2317" s="1">
        <v>43535</v>
      </c>
      <c r="I2317" s="1">
        <v>43538</v>
      </c>
      <c r="J2317">
        <v>3</v>
      </c>
      <c r="K2317" t="s">
        <v>12</v>
      </c>
    </row>
    <row r="2318" spans="1:11" x14ac:dyDescent="0.3">
      <c r="A2318">
        <v>462437</v>
      </c>
      <c r="B2318">
        <v>985245</v>
      </c>
      <c r="C2318" t="s">
        <v>13</v>
      </c>
      <c r="D2318">
        <v>695</v>
      </c>
      <c r="E2318" s="5">
        <v>3475</v>
      </c>
      <c r="F2318" s="5">
        <v>1737.5</v>
      </c>
      <c r="G2318" s="5">
        <v>1737.5</v>
      </c>
      <c r="H2318" s="1">
        <v>43534</v>
      </c>
      <c r="I2318" s="1">
        <v>43537</v>
      </c>
      <c r="J2318">
        <v>3</v>
      </c>
      <c r="K2318" t="s">
        <v>12</v>
      </c>
    </row>
    <row r="2319" spans="1:11" x14ac:dyDescent="0.3">
      <c r="A2319">
        <v>281409</v>
      </c>
      <c r="B2319">
        <v>985245</v>
      </c>
      <c r="C2319" t="s">
        <v>13</v>
      </c>
      <c r="D2319">
        <v>93</v>
      </c>
      <c r="E2319" s="5">
        <v>465</v>
      </c>
      <c r="F2319" s="5">
        <v>232.5</v>
      </c>
      <c r="G2319" s="5">
        <v>232.5</v>
      </c>
      <c r="H2319" s="1">
        <v>43533</v>
      </c>
      <c r="I2319" s="1">
        <v>43537</v>
      </c>
      <c r="J2319">
        <v>4</v>
      </c>
      <c r="K2319" t="s">
        <v>12</v>
      </c>
    </row>
    <row r="2320" spans="1:11" x14ac:dyDescent="0.3">
      <c r="A2320">
        <v>392956</v>
      </c>
      <c r="B2320">
        <v>325698</v>
      </c>
      <c r="C2320" t="s">
        <v>14</v>
      </c>
      <c r="D2320">
        <v>991</v>
      </c>
      <c r="E2320" s="5">
        <v>4955</v>
      </c>
      <c r="F2320" s="5">
        <v>2477.5</v>
      </c>
      <c r="G2320" s="5">
        <v>2477.5</v>
      </c>
      <c r="H2320" s="1">
        <v>43534</v>
      </c>
      <c r="I2320" s="1">
        <v>43536</v>
      </c>
      <c r="J2320">
        <v>2</v>
      </c>
      <c r="K2320" t="s">
        <v>12</v>
      </c>
    </row>
    <row r="2321" spans="1:11" x14ac:dyDescent="0.3">
      <c r="A2321">
        <v>634170</v>
      </c>
      <c r="B2321">
        <v>785432</v>
      </c>
      <c r="C2321" t="s">
        <v>15</v>
      </c>
      <c r="D2321">
        <v>137</v>
      </c>
      <c r="E2321" s="5">
        <v>685</v>
      </c>
      <c r="F2321" s="5">
        <v>342.5</v>
      </c>
      <c r="G2321" s="5">
        <v>342.5</v>
      </c>
      <c r="H2321" s="1">
        <v>43531</v>
      </c>
      <c r="I2321" s="1">
        <v>43536</v>
      </c>
      <c r="J2321">
        <v>5</v>
      </c>
      <c r="K2321" t="s">
        <v>12</v>
      </c>
    </row>
    <row r="2322" spans="1:11" x14ac:dyDescent="0.3">
      <c r="A2322">
        <v>296056</v>
      </c>
      <c r="B2322">
        <v>985245</v>
      </c>
      <c r="C2322" t="s">
        <v>13</v>
      </c>
      <c r="D2322">
        <v>800</v>
      </c>
      <c r="E2322" s="5">
        <v>4000</v>
      </c>
      <c r="F2322" s="5">
        <v>2000</v>
      </c>
      <c r="G2322" s="5">
        <v>2000</v>
      </c>
      <c r="H2322" s="1">
        <v>43531</v>
      </c>
      <c r="I2322" s="1">
        <v>43535</v>
      </c>
      <c r="J2322">
        <v>4</v>
      </c>
      <c r="K2322" t="s">
        <v>12</v>
      </c>
    </row>
    <row r="2323" spans="1:11" x14ac:dyDescent="0.3">
      <c r="A2323">
        <v>928573</v>
      </c>
      <c r="B2323">
        <v>152689</v>
      </c>
      <c r="C2323" t="s">
        <v>11</v>
      </c>
      <c r="D2323">
        <v>98</v>
      </c>
      <c r="E2323" s="5">
        <v>490</v>
      </c>
      <c r="F2323" s="5">
        <v>245</v>
      </c>
      <c r="G2323" s="5">
        <v>245</v>
      </c>
      <c r="H2323" s="1">
        <v>43530</v>
      </c>
      <c r="I2323" s="1">
        <v>43535</v>
      </c>
      <c r="J2323">
        <v>5</v>
      </c>
      <c r="K2323" t="s">
        <v>12</v>
      </c>
    </row>
    <row r="2324" spans="1:11" x14ac:dyDescent="0.3">
      <c r="A2324">
        <v>278874</v>
      </c>
      <c r="B2324">
        <v>152689</v>
      </c>
      <c r="C2324" t="s">
        <v>11</v>
      </c>
      <c r="D2324">
        <v>688</v>
      </c>
      <c r="E2324" s="5">
        <v>3440</v>
      </c>
      <c r="F2324" s="5">
        <v>1720</v>
      </c>
      <c r="G2324" s="5">
        <v>1720</v>
      </c>
      <c r="H2324" s="1">
        <v>43530</v>
      </c>
      <c r="I2324" s="1">
        <v>43535</v>
      </c>
      <c r="J2324">
        <v>5</v>
      </c>
      <c r="K2324" t="s">
        <v>12</v>
      </c>
    </row>
    <row r="2325" spans="1:11" x14ac:dyDescent="0.3">
      <c r="A2325">
        <v>756978</v>
      </c>
      <c r="B2325">
        <v>152689</v>
      </c>
      <c r="C2325" t="s">
        <v>11</v>
      </c>
      <c r="D2325">
        <v>327</v>
      </c>
      <c r="E2325" s="5">
        <v>1635</v>
      </c>
      <c r="F2325" s="5">
        <v>817.5</v>
      </c>
      <c r="G2325" s="5">
        <v>817.5</v>
      </c>
      <c r="H2325" s="1">
        <v>43530</v>
      </c>
      <c r="I2325" s="1">
        <v>43535</v>
      </c>
      <c r="J2325">
        <v>5</v>
      </c>
      <c r="K2325" t="s">
        <v>12</v>
      </c>
    </row>
    <row r="2326" spans="1:11" x14ac:dyDescent="0.3">
      <c r="A2326">
        <v>469056</v>
      </c>
      <c r="B2326">
        <v>452584</v>
      </c>
      <c r="C2326" t="s">
        <v>16</v>
      </c>
      <c r="D2326">
        <v>196</v>
      </c>
      <c r="E2326" s="5">
        <v>980</v>
      </c>
      <c r="F2326" s="5">
        <v>490</v>
      </c>
      <c r="G2326" s="5">
        <v>490</v>
      </c>
      <c r="H2326" s="1">
        <v>43532</v>
      </c>
      <c r="I2326" s="1">
        <v>43534</v>
      </c>
      <c r="J2326">
        <v>2</v>
      </c>
      <c r="K2326" t="s">
        <v>12</v>
      </c>
    </row>
    <row r="2327" spans="1:11" x14ac:dyDescent="0.3">
      <c r="A2327">
        <v>698074</v>
      </c>
      <c r="B2327">
        <v>325698</v>
      </c>
      <c r="C2327" t="s">
        <v>14</v>
      </c>
      <c r="D2327">
        <v>735</v>
      </c>
      <c r="E2327" s="5">
        <v>3675</v>
      </c>
      <c r="F2327" s="5">
        <v>1837.5</v>
      </c>
      <c r="G2327" s="5">
        <v>1837.5</v>
      </c>
      <c r="H2327" s="1">
        <v>43531</v>
      </c>
      <c r="I2327" s="1">
        <v>43534</v>
      </c>
      <c r="J2327">
        <v>3</v>
      </c>
      <c r="K2327" t="s">
        <v>12</v>
      </c>
    </row>
    <row r="2328" spans="1:11" x14ac:dyDescent="0.3">
      <c r="A2328">
        <v>404162</v>
      </c>
      <c r="B2328">
        <v>785432</v>
      </c>
      <c r="C2328" t="s">
        <v>15</v>
      </c>
      <c r="D2328">
        <v>912</v>
      </c>
      <c r="E2328" s="5">
        <v>4560</v>
      </c>
      <c r="F2328" s="5">
        <v>2280</v>
      </c>
      <c r="G2328" s="5">
        <v>2280</v>
      </c>
      <c r="H2328" s="1">
        <v>43530</v>
      </c>
      <c r="I2328" s="1">
        <v>43534</v>
      </c>
      <c r="J2328">
        <v>4</v>
      </c>
      <c r="K2328" t="s">
        <v>12</v>
      </c>
    </row>
    <row r="2329" spans="1:11" x14ac:dyDescent="0.3">
      <c r="A2329">
        <v>819765</v>
      </c>
      <c r="B2329">
        <v>785432</v>
      </c>
      <c r="C2329" t="s">
        <v>15</v>
      </c>
      <c r="D2329">
        <v>966</v>
      </c>
      <c r="E2329" s="5">
        <v>4830</v>
      </c>
      <c r="F2329" s="5">
        <v>2415</v>
      </c>
      <c r="G2329" s="5">
        <v>2415</v>
      </c>
      <c r="H2329" s="1">
        <v>43530</v>
      </c>
      <c r="I2329" s="1">
        <v>43534</v>
      </c>
      <c r="J2329">
        <v>4</v>
      </c>
      <c r="K2329" t="s">
        <v>12</v>
      </c>
    </row>
    <row r="2330" spans="1:11" x14ac:dyDescent="0.3">
      <c r="A2330">
        <v>809039</v>
      </c>
      <c r="B2330">
        <v>325698</v>
      </c>
      <c r="C2330" t="s">
        <v>14</v>
      </c>
      <c r="D2330">
        <v>180</v>
      </c>
      <c r="E2330" s="5">
        <v>900</v>
      </c>
      <c r="F2330" s="5">
        <v>450</v>
      </c>
      <c r="G2330" s="5">
        <v>450</v>
      </c>
      <c r="H2330" s="1">
        <v>43530</v>
      </c>
      <c r="I2330" s="1">
        <v>43532</v>
      </c>
      <c r="J2330">
        <v>2</v>
      </c>
      <c r="K2330" t="s">
        <v>12</v>
      </c>
    </row>
    <row r="2331" spans="1:11" x14ac:dyDescent="0.3">
      <c r="A2331">
        <v>718095</v>
      </c>
      <c r="B2331">
        <v>325698</v>
      </c>
      <c r="C2331" t="s">
        <v>14</v>
      </c>
      <c r="D2331">
        <v>899</v>
      </c>
      <c r="E2331" s="5">
        <v>4495</v>
      </c>
      <c r="F2331" s="5">
        <v>2247.5</v>
      </c>
      <c r="G2331" s="5">
        <v>2247.5</v>
      </c>
      <c r="H2331" s="1">
        <v>43529</v>
      </c>
      <c r="I2331" s="1">
        <v>43532</v>
      </c>
      <c r="J2331">
        <v>3</v>
      </c>
      <c r="K2331" t="s">
        <v>12</v>
      </c>
    </row>
    <row r="2332" spans="1:11" x14ac:dyDescent="0.3">
      <c r="A2332">
        <v>889235</v>
      </c>
      <c r="B2332">
        <v>785432</v>
      </c>
      <c r="C2332" t="s">
        <v>15</v>
      </c>
      <c r="D2332">
        <v>483</v>
      </c>
      <c r="E2332" s="5">
        <v>2415</v>
      </c>
      <c r="F2332" s="5">
        <v>1207.5</v>
      </c>
      <c r="G2332" s="5">
        <v>1207.5</v>
      </c>
      <c r="H2332" s="1">
        <v>43527</v>
      </c>
      <c r="I2332" s="1">
        <v>43532</v>
      </c>
      <c r="J2332">
        <v>5</v>
      </c>
      <c r="K2332" t="s">
        <v>12</v>
      </c>
    </row>
    <row r="2333" spans="1:11" x14ac:dyDescent="0.3">
      <c r="A2333">
        <v>199375</v>
      </c>
      <c r="B2333">
        <v>985245</v>
      </c>
      <c r="C2333" t="s">
        <v>13</v>
      </c>
      <c r="D2333">
        <v>330</v>
      </c>
      <c r="E2333" s="5">
        <v>1650</v>
      </c>
      <c r="F2333" s="5">
        <v>825</v>
      </c>
      <c r="G2333" s="5">
        <v>825</v>
      </c>
      <c r="H2333" s="1">
        <v>43528</v>
      </c>
      <c r="I2333" s="1">
        <v>43531</v>
      </c>
      <c r="J2333">
        <v>3</v>
      </c>
      <c r="K2333" t="s">
        <v>12</v>
      </c>
    </row>
    <row r="2334" spans="1:11" x14ac:dyDescent="0.3">
      <c r="A2334">
        <v>479936</v>
      </c>
      <c r="B2334">
        <v>985245</v>
      </c>
      <c r="C2334" t="s">
        <v>13</v>
      </c>
      <c r="D2334">
        <v>299</v>
      </c>
      <c r="E2334" s="5">
        <v>1495</v>
      </c>
      <c r="F2334" s="5">
        <v>747.5</v>
      </c>
      <c r="G2334" s="5">
        <v>747.5</v>
      </c>
      <c r="H2334" s="1">
        <v>43527</v>
      </c>
      <c r="I2334" s="1">
        <v>43531</v>
      </c>
      <c r="J2334">
        <v>4</v>
      </c>
      <c r="K2334" t="s">
        <v>12</v>
      </c>
    </row>
    <row r="2335" spans="1:11" x14ac:dyDescent="0.3">
      <c r="A2335">
        <v>314682</v>
      </c>
      <c r="B2335">
        <v>985245</v>
      </c>
      <c r="C2335" t="s">
        <v>13</v>
      </c>
      <c r="D2335">
        <v>986</v>
      </c>
      <c r="E2335" s="5">
        <v>4930</v>
      </c>
      <c r="F2335" s="5">
        <v>2465</v>
      </c>
      <c r="G2335" s="5">
        <v>2465</v>
      </c>
      <c r="H2335" s="1">
        <v>43526</v>
      </c>
      <c r="I2335" s="1">
        <v>43530</v>
      </c>
      <c r="J2335">
        <v>4</v>
      </c>
      <c r="K2335" t="s">
        <v>12</v>
      </c>
    </row>
    <row r="2336" spans="1:11" x14ac:dyDescent="0.3">
      <c r="A2336">
        <v>482656</v>
      </c>
      <c r="B2336">
        <v>785432</v>
      </c>
      <c r="C2336" t="s">
        <v>15</v>
      </c>
      <c r="D2336">
        <v>551</v>
      </c>
      <c r="E2336" s="5">
        <v>2755</v>
      </c>
      <c r="F2336" s="5">
        <v>1377.5</v>
      </c>
      <c r="G2336" s="5">
        <v>1377.5</v>
      </c>
      <c r="H2336" s="1">
        <v>43525</v>
      </c>
      <c r="I2336" s="1">
        <v>43530</v>
      </c>
      <c r="J2336">
        <v>5</v>
      </c>
      <c r="K2336" t="s">
        <v>12</v>
      </c>
    </row>
    <row r="2337" spans="1:11" x14ac:dyDescent="0.3">
      <c r="A2337">
        <v>975668</v>
      </c>
      <c r="B2337">
        <v>985245</v>
      </c>
      <c r="C2337" t="s">
        <v>13</v>
      </c>
      <c r="D2337">
        <v>115</v>
      </c>
      <c r="E2337" s="5">
        <v>575</v>
      </c>
      <c r="F2337" s="5">
        <v>287.5</v>
      </c>
      <c r="G2337" s="5">
        <v>287.5</v>
      </c>
      <c r="H2337" s="1">
        <v>43525</v>
      </c>
      <c r="I2337" s="1">
        <v>43529</v>
      </c>
      <c r="J2337">
        <v>4</v>
      </c>
      <c r="K2337" t="s">
        <v>12</v>
      </c>
    </row>
    <row r="2338" spans="1:11" x14ac:dyDescent="0.3">
      <c r="A2338">
        <v>281469</v>
      </c>
      <c r="B2338">
        <v>152689</v>
      </c>
      <c r="C2338" t="s">
        <v>11</v>
      </c>
      <c r="D2338">
        <v>836</v>
      </c>
      <c r="E2338" s="5">
        <v>4180</v>
      </c>
      <c r="F2338" s="5">
        <v>2090</v>
      </c>
      <c r="G2338" s="5">
        <v>2090</v>
      </c>
      <c r="H2338" s="1">
        <v>43523</v>
      </c>
      <c r="I2338" s="1">
        <v>43529</v>
      </c>
      <c r="J2338">
        <v>6</v>
      </c>
      <c r="K2338" t="s">
        <v>12</v>
      </c>
    </row>
    <row r="2339" spans="1:11" x14ac:dyDescent="0.3">
      <c r="A2339">
        <v>549519</v>
      </c>
      <c r="B2339">
        <v>985245</v>
      </c>
      <c r="C2339" t="s">
        <v>13</v>
      </c>
      <c r="D2339">
        <v>502</v>
      </c>
      <c r="E2339" s="5">
        <v>2510</v>
      </c>
      <c r="F2339" s="5">
        <v>1255</v>
      </c>
      <c r="G2339" s="5">
        <v>1255</v>
      </c>
      <c r="H2339" s="1">
        <v>43524</v>
      </c>
      <c r="I2339" s="1">
        <v>43528</v>
      </c>
      <c r="J2339">
        <v>4</v>
      </c>
      <c r="K2339" t="s">
        <v>12</v>
      </c>
    </row>
    <row r="2340" spans="1:11" x14ac:dyDescent="0.3">
      <c r="A2340">
        <v>150266</v>
      </c>
      <c r="B2340">
        <v>785432</v>
      </c>
      <c r="C2340" t="s">
        <v>15</v>
      </c>
      <c r="D2340">
        <v>776</v>
      </c>
      <c r="E2340" s="5">
        <v>3880</v>
      </c>
      <c r="F2340" s="5">
        <v>1940</v>
      </c>
      <c r="G2340" s="5">
        <v>1940</v>
      </c>
      <c r="H2340" s="1">
        <v>43523</v>
      </c>
      <c r="I2340" s="1">
        <v>43528</v>
      </c>
      <c r="J2340">
        <v>5</v>
      </c>
      <c r="K2340" t="s">
        <v>12</v>
      </c>
    </row>
    <row r="2341" spans="1:11" x14ac:dyDescent="0.3">
      <c r="A2341">
        <v>831213</v>
      </c>
      <c r="B2341">
        <v>325698</v>
      </c>
      <c r="C2341" t="s">
        <v>14</v>
      </c>
      <c r="D2341">
        <v>378</v>
      </c>
      <c r="E2341" s="5">
        <v>1890</v>
      </c>
      <c r="F2341" s="5">
        <v>945</v>
      </c>
      <c r="G2341" s="5">
        <v>945</v>
      </c>
      <c r="H2341" s="1">
        <v>43525</v>
      </c>
      <c r="I2341" s="1">
        <v>43527</v>
      </c>
      <c r="J2341">
        <v>2</v>
      </c>
      <c r="K2341" t="s">
        <v>12</v>
      </c>
    </row>
    <row r="2342" spans="1:11" x14ac:dyDescent="0.3">
      <c r="A2342">
        <v>218938</v>
      </c>
      <c r="B2342">
        <v>785432</v>
      </c>
      <c r="C2342" t="s">
        <v>15</v>
      </c>
      <c r="D2342">
        <v>952</v>
      </c>
      <c r="E2342" s="5">
        <v>4760</v>
      </c>
      <c r="F2342" s="5">
        <v>2380</v>
      </c>
      <c r="G2342" s="5">
        <v>2380</v>
      </c>
      <c r="H2342" s="1">
        <v>43523</v>
      </c>
      <c r="I2342" s="1">
        <v>43527</v>
      </c>
      <c r="J2342">
        <v>4</v>
      </c>
      <c r="K2342" t="s">
        <v>12</v>
      </c>
    </row>
    <row r="2343" spans="1:11" x14ac:dyDescent="0.3">
      <c r="A2343">
        <v>918689</v>
      </c>
      <c r="B2343">
        <v>152689</v>
      </c>
      <c r="C2343" t="s">
        <v>11</v>
      </c>
      <c r="D2343">
        <v>605</v>
      </c>
      <c r="E2343" s="5">
        <v>3025</v>
      </c>
      <c r="F2343" s="5">
        <v>1512.5</v>
      </c>
      <c r="G2343" s="5">
        <v>1512.5</v>
      </c>
      <c r="H2343" s="1">
        <v>43522</v>
      </c>
      <c r="I2343" s="1">
        <v>43527</v>
      </c>
      <c r="J2343">
        <v>5</v>
      </c>
      <c r="K2343" t="s">
        <v>12</v>
      </c>
    </row>
    <row r="2344" spans="1:11" x14ac:dyDescent="0.3">
      <c r="A2344">
        <v>500976</v>
      </c>
      <c r="B2344">
        <v>325698</v>
      </c>
      <c r="C2344" t="s">
        <v>14</v>
      </c>
      <c r="D2344">
        <v>141</v>
      </c>
      <c r="E2344" s="5">
        <v>705</v>
      </c>
      <c r="F2344" s="5">
        <v>352.5</v>
      </c>
      <c r="G2344" s="5">
        <v>352.5</v>
      </c>
      <c r="H2344" s="1">
        <v>43524</v>
      </c>
      <c r="I2344" s="1">
        <v>43526</v>
      </c>
      <c r="J2344">
        <v>2</v>
      </c>
      <c r="K2344" t="s">
        <v>12</v>
      </c>
    </row>
    <row r="2345" spans="1:11" x14ac:dyDescent="0.3">
      <c r="A2345">
        <v>612308</v>
      </c>
      <c r="B2345">
        <v>985245</v>
      </c>
      <c r="C2345" t="s">
        <v>13</v>
      </c>
      <c r="D2345">
        <v>114</v>
      </c>
      <c r="E2345" s="5">
        <v>570</v>
      </c>
      <c r="F2345" s="5">
        <v>285</v>
      </c>
      <c r="G2345" s="5">
        <v>285</v>
      </c>
      <c r="H2345" s="1">
        <v>43523</v>
      </c>
      <c r="I2345" s="1">
        <v>43526</v>
      </c>
      <c r="J2345">
        <v>3</v>
      </c>
      <c r="K2345" t="s">
        <v>12</v>
      </c>
    </row>
    <row r="2346" spans="1:11" x14ac:dyDescent="0.3">
      <c r="A2346">
        <v>362910</v>
      </c>
      <c r="B2346">
        <v>785432</v>
      </c>
      <c r="C2346" t="s">
        <v>15</v>
      </c>
      <c r="D2346">
        <v>573</v>
      </c>
      <c r="E2346" s="5">
        <v>2865</v>
      </c>
      <c r="F2346" s="5">
        <v>1432.5</v>
      </c>
      <c r="G2346" s="5">
        <v>1432.5</v>
      </c>
      <c r="H2346" s="1">
        <v>43521</v>
      </c>
      <c r="I2346" s="1">
        <v>43526</v>
      </c>
      <c r="J2346">
        <v>5</v>
      </c>
      <c r="K2346" t="s">
        <v>12</v>
      </c>
    </row>
    <row r="2347" spans="1:11" x14ac:dyDescent="0.3">
      <c r="A2347">
        <v>757424</v>
      </c>
      <c r="B2347">
        <v>325698</v>
      </c>
      <c r="C2347" t="s">
        <v>14</v>
      </c>
      <c r="D2347">
        <v>674</v>
      </c>
      <c r="E2347" s="5">
        <v>3370</v>
      </c>
      <c r="F2347" s="5">
        <v>1685</v>
      </c>
      <c r="G2347" s="5">
        <v>1685</v>
      </c>
      <c r="H2347" s="1">
        <v>43522</v>
      </c>
      <c r="I2347" s="1">
        <v>43525</v>
      </c>
      <c r="J2347">
        <v>3</v>
      </c>
      <c r="K2347" t="s">
        <v>12</v>
      </c>
    </row>
    <row r="2348" spans="1:11" x14ac:dyDescent="0.3">
      <c r="A2348">
        <v>264236</v>
      </c>
      <c r="B2348">
        <v>152689</v>
      </c>
      <c r="C2348" t="s">
        <v>11</v>
      </c>
      <c r="D2348">
        <v>319</v>
      </c>
      <c r="E2348" s="5">
        <v>1595</v>
      </c>
      <c r="F2348" s="5">
        <v>797.5</v>
      </c>
      <c r="G2348" s="5">
        <v>797.5</v>
      </c>
      <c r="H2348" s="1">
        <v>43520</v>
      </c>
      <c r="I2348" s="1">
        <v>43525</v>
      </c>
      <c r="J2348">
        <v>5</v>
      </c>
      <c r="K2348" t="s">
        <v>12</v>
      </c>
    </row>
    <row r="2349" spans="1:11" x14ac:dyDescent="0.3">
      <c r="A2349">
        <v>724638</v>
      </c>
      <c r="B2349">
        <v>325698</v>
      </c>
      <c r="C2349" t="s">
        <v>14</v>
      </c>
      <c r="D2349">
        <v>260</v>
      </c>
      <c r="E2349" s="5">
        <v>1300</v>
      </c>
      <c r="F2349" s="5">
        <v>650</v>
      </c>
      <c r="G2349" s="5">
        <v>650</v>
      </c>
      <c r="H2349" s="1">
        <v>43522</v>
      </c>
      <c r="I2349" s="1">
        <v>43524</v>
      </c>
      <c r="J2349">
        <v>2</v>
      </c>
      <c r="K2349" t="s">
        <v>12</v>
      </c>
    </row>
    <row r="2350" spans="1:11" x14ac:dyDescent="0.3">
      <c r="A2350">
        <v>757907</v>
      </c>
      <c r="B2350">
        <v>985245</v>
      </c>
      <c r="C2350" t="s">
        <v>13</v>
      </c>
      <c r="D2350">
        <v>226</v>
      </c>
      <c r="E2350" s="5">
        <v>1130</v>
      </c>
      <c r="F2350" s="5">
        <v>565</v>
      </c>
      <c r="G2350" s="5">
        <v>565</v>
      </c>
      <c r="H2350" s="1">
        <v>43520</v>
      </c>
      <c r="I2350" s="1">
        <v>43524</v>
      </c>
      <c r="J2350">
        <v>4</v>
      </c>
      <c r="K2350" t="s">
        <v>12</v>
      </c>
    </row>
    <row r="2351" spans="1:11" x14ac:dyDescent="0.3">
      <c r="A2351">
        <v>811570</v>
      </c>
      <c r="B2351">
        <v>985245</v>
      </c>
      <c r="C2351" t="s">
        <v>13</v>
      </c>
      <c r="D2351">
        <v>584</v>
      </c>
      <c r="E2351" s="5">
        <v>2920</v>
      </c>
      <c r="F2351" s="5">
        <v>1460</v>
      </c>
      <c r="G2351" s="5">
        <v>1460</v>
      </c>
      <c r="H2351" s="1">
        <v>43519</v>
      </c>
      <c r="I2351" s="1">
        <v>43523</v>
      </c>
      <c r="J2351">
        <v>4</v>
      </c>
      <c r="K2351" t="s">
        <v>12</v>
      </c>
    </row>
    <row r="2352" spans="1:11" x14ac:dyDescent="0.3">
      <c r="A2352">
        <v>514558</v>
      </c>
      <c r="B2352">
        <v>985245</v>
      </c>
      <c r="C2352" t="s">
        <v>13</v>
      </c>
      <c r="D2352">
        <v>412</v>
      </c>
      <c r="E2352" s="5">
        <v>2060</v>
      </c>
      <c r="F2352" s="5">
        <v>1030</v>
      </c>
      <c r="G2352" s="5">
        <v>1030</v>
      </c>
      <c r="H2352" s="1">
        <v>43519</v>
      </c>
      <c r="I2352" s="1">
        <v>43523</v>
      </c>
      <c r="J2352">
        <v>4</v>
      </c>
      <c r="K2352" t="s">
        <v>12</v>
      </c>
    </row>
    <row r="2353" spans="1:11" x14ac:dyDescent="0.3">
      <c r="A2353">
        <v>948938</v>
      </c>
      <c r="B2353">
        <v>152689</v>
      </c>
      <c r="C2353" t="s">
        <v>11</v>
      </c>
      <c r="D2353">
        <v>771</v>
      </c>
      <c r="E2353" s="5">
        <v>3855</v>
      </c>
      <c r="F2353" s="5">
        <v>1927.5</v>
      </c>
      <c r="G2353" s="5">
        <v>1927.5</v>
      </c>
      <c r="H2353" s="1">
        <v>43518</v>
      </c>
      <c r="I2353" s="1">
        <v>43523</v>
      </c>
      <c r="J2353">
        <v>5</v>
      </c>
      <c r="K2353" t="s">
        <v>12</v>
      </c>
    </row>
    <row r="2354" spans="1:11" x14ac:dyDescent="0.3">
      <c r="A2354">
        <v>930362</v>
      </c>
      <c r="B2354">
        <v>325698</v>
      </c>
      <c r="C2354" t="s">
        <v>14</v>
      </c>
      <c r="D2354">
        <v>510</v>
      </c>
      <c r="E2354" s="5">
        <v>2550</v>
      </c>
      <c r="F2354" s="5">
        <v>1275</v>
      </c>
      <c r="G2354" s="5">
        <v>1275</v>
      </c>
      <c r="H2354" s="1">
        <v>43518</v>
      </c>
      <c r="I2354" s="1">
        <v>43521</v>
      </c>
      <c r="J2354">
        <v>3</v>
      </c>
      <c r="K2354" t="s">
        <v>12</v>
      </c>
    </row>
    <row r="2355" spans="1:11" x14ac:dyDescent="0.3">
      <c r="A2355">
        <v>547092</v>
      </c>
      <c r="B2355">
        <v>152689</v>
      </c>
      <c r="C2355" t="s">
        <v>11</v>
      </c>
      <c r="D2355">
        <v>745</v>
      </c>
      <c r="E2355" s="5">
        <v>3725</v>
      </c>
      <c r="F2355" s="5">
        <v>1862.5</v>
      </c>
      <c r="G2355" s="5">
        <v>1862.5</v>
      </c>
      <c r="H2355" s="1">
        <v>43515</v>
      </c>
      <c r="I2355" s="1">
        <v>43520</v>
      </c>
      <c r="J2355">
        <v>5</v>
      </c>
      <c r="K2355" t="s">
        <v>12</v>
      </c>
    </row>
    <row r="2356" spans="1:11" x14ac:dyDescent="0.3">
      <c r="A2356">
        <v>349672</v>
      </c>
      <c r="B2356">
        <v>325698</v>
      </c>
      <c r="C2356" t="s">
        <v>14</v>
      </c>
      <c r="D2356">
        <v>175</v>
      </c>
      <c r="E2356" s="5">
        <v>875</v>
      </c>
      <c r="F2356" s="5">
        <v>437.5</v>
      </c>
      <c r="G2356" s="5">
        <v>437.5</v>
      </c>
      <c r="H2356" s="1">
        <v>43516</v>
      </c>
      <c r="I2356" s="1">
        <v>43518</v>
      </c>
      <c r="J2356">
        <v>2</v>
      </c>
      <c r="K2356" t="s">
        <v>12</v>
      </c>
    </row>
    <row r="2357" spans="1:11" x14ac:dyDescent="0.3">
      <c r="A2357">
        <v>906635</v>
      </c>
      <c r="B2357">
        <v>325698</v>
      </c>
      <c r="C2357" t="s">
        <v>14</v>
      </c>
      <c r="D2357">
        <v>336</v>
      </c>
      <c r="E2357" s="5">
        <v>1680</v>
      </c>
      <c r="F2357" s="5">
        <v>840</v>
      </c>
      <c r="G2357" s="5">
        <v>840</v>
      </c>
      <c r="H2357" s="1">
        <v>43515</v>
      </c>
      <c r="I2357" s="1">
        <v>43517</v>
      </c>
      <c r="J2357">
        <v>2</v>
      </c>
      <c r="K2357" t="s">
        <v>12</v>
      </c>
    </row>
    <row r="2358" spans="1:11" x14ac:dyDescent="0.3">
      <c r="A2358">
        <v>377820</v>
      </c>
      <c r="B2358">
        <v>325698</v>
      </c>
      <c r="C2358" t="s">
        <v>14</v>
      </c>
      <c r="D2358">
        <v>69</v>
      </c>
      <c r="E2358" s="5">
        <v>345</v>
      </c>
      <c r="F2358" s="5">
        <v>172.5</v>
      </c>
      <c r="G2358" s="5">
        <v>172.5</v>
      </c>
      <c r="H2358" s="1">
        <v>43515</v>
      </c>
      <c r="I2358" s="1">
        <v>43517</v>
      </c>
      <c r="J2358">
        <v>2</v>
      </c>
      <c r="K2358" t="s">
        <v>12</v>
      </c>
    </row>
    <row r="2359" spans="1:11" x14ac:dyDescent="0.3">
      <c r="A2359">
        <v>942899</v>
      </c>
      <c r="B2359">
        <v>325698</v>
      </c>
      <c r="C2359" t="s">
        <v>14</v>
      </c>
      <c r="D2359">
        <v>696</v>
      </c>
      <c r="E2359" s="5">
        <v>3480</v>
      </c>
      <c r="F2359" s="5">
        <v>1740</v>
      </c>
      <c r="G2359" s="5">
        <v>1740</v>
      </c>
      <c r="H2359" s="1">
        <v>43514</v>
      </c>
      <c r="I2359" s="1">
        <v>43517</v>
      </c>
      <c r="J2359">
        <v>3</v>
      </c>
      <c r="K2359" t="s">
        <v>12</v>
      </c>
    </row>
    <row r="2360" spans="1:11" x14ac:dyDescent="0.3">
      <c r="A2360">
        <v>383634</v>
      </c>
      <c r="B2360">
        <v>785432</v>
      </c>
      <c r="C2360" t="s">
        <v>15</v>
      </c>
      <c r="D2360">
        <v>81</v>
      </c>
      <c r="E2360" s="5">
        <v>405</v>
      </c>
      <c r="F2360" s="5">
        <v>202.5</v>
      </c>
      <c r="G2360" s="5">
        <v>202.5</v>
      </c>
      <c r="H2360" s="1">
        <v>43512</v>
      </c>
      <c r="I2360" s="1">
        <v>43517</v>
      </c>
      <c r="J2360">
        <v>5</v>
      </c>
      <c r="K2360" t="s">
        <v>12</v>
      </c>
    </row>
    <row r="2361" spans="1:11" x14ac:dyDescent="0.3">
      <c r="A2361">
        <v>804600</v>
      </c>
      <c r="B2361">
        <v>785432</v>
      </c>
      <c r="C2361" t="s">
        <v>15</v>
      </c>
      <c r="D2361">
        <v>597</v>
      </c>
      <c r="E2361" s="5">
        <v>2985</v>
      </c>
      <c r="F2361" s="5">
        <v>1492.5</v>
      </c>
      <c r="G2361" s="5">
        <v>1492.5</v>
      </c>
      <c r="H2361" s="1">
        <v>43512</v>
      </c>
      <c r="I2361" s="1">
        <v>43517</v>
      </c>
      <c r="J2361">
        <v>5</v>
      </c>
      <c r="K2361" t="s">
        <v>12</v>
      </c>
    </row>
    <row r="2362" spans="1:11" x14ac:dyDescent="0.3">
      <c r="A2362">
        <v>786939</v>
      </c>
      <c r="B2362">
        <v>152689</v>
      </c>
      <c r="C2362" t="s">
        <v>11</v>
      </c>
      <c r="D2362">
        <v>360</v>
      </c>
      <c r="E2362" s="5">
        <v>1800</v>
      </c>
      <c r="F2362" s="5">
        <v>900</v>
      </c>
      <c r="G2362" s="5">
        <v>900</v>
      </c>
      <c r="H2362" s="1">
        <v>43512</v>
      </c>
      <c r="I2362" s="1">
        <v>43517</v>
      </c>
      <c r="J2362">
        <v>5</v>
      </c>
      <c r="K2362" t="s">
        <v>12</v>
      </c>
    </row>
    <row r="2363" spans="1:11" x14ac:dyDescent="0.3">
      <c r="A2363">
        <v>481162</v>
      </c>
      <c r="B2363">
        <v>152689</v>
      </c>
      <c r="C2363" t="s">
        <v>11</v>
      </c>
      <c r="D2363">
        <v>380</v>
      </c>
      <c r="E2363" s="5">
        <v>1900</v>
      </c>
      <c r="F2363" s="5">
        <v>950</v>
      </c>
      <c r="G2363" s="5">
        <v>950</v>
      </c>
      <c r="H2363" s="1">
        <v>43512</v>
      </c>
      <c r="I2363" s="1">
        <v>43517</v>
      </c>
      <c r="J2363">
        <v>5</v>
      </c>
      <c r="K2363" t="s">
        <v>12</v>
      </c>
    </row>
    <row r="2364" spans="1:11" x14ac:dyDescent="0.3">
      <c r="A2364">
        <v>149805</v>
      </c>
      <c r="B2364">
        <v>785432</v>
      </c>
      <c r="C2364" t="s">
        <v>15</v>
      </c>
      <c r="D2364">
        <v>999</v>
      </c>
      <c r="E2364" s="5">
        <v>4995</v>
      </c>
      <c r="F2364" s="5">
        <v>2497.5</v>
      </c>
      <c r="G2364" s="5">
        <v>2497.5</v>
      </c>
      <c r="H2364" s="1">
        <v>43511</v>
      </c>
      <c r="I2364" s="1">
        <v>43516</v>
      </c>
      <c r="J2364">
        <v>5</v>
      </c>
      <c r="K2364" t="s">
        <v>12</v>
      </c>
    </row>
    <row r="2365" spans="1:11" x14ac:dyDescent="0.3">
      <c r="A2365">
        <v>212570</v>
      </c>
      <c r="B2365">
        <v>325698</v>
      </c>
      <c r="C2365" t="s">
        <v>14</v>
      </c>
      <c r="D2365">
        <v>680</v>
      </c>
      <c r="E2365" s="5">
        <v>3400</v>
      </c>
      <c r="F2365" s="5">
        <v>1700</v>
      </c>
      <c r="G2365" s="5">
        <v>1700</v>
      </c>
      <c r="H2365" s="1">
        <v>43513</v>
      </c>
      <c r="I2365" s="1">
        <v>43515</v>
      </c>
      <c r="J2365">
        <v>2</v>
      </c>
      <c r="K2365" t="s">
        <v>12</v>
      </c>
    </row>
    <row r="2366" spans="1:11" x14ac:dyDescent="0.3">
      <c r="A2366">
        <v>220231</v>
      </c>
      <c r="B2366">
        <v>152689</v>
      </c>
      <c r="C2366" t="s">
        <v>11</v>
      </c>
      <c r="D2366">
        <v>118</v>
      </c>
      <c r="E2366" s="5">
        <v>590</v>
      </c>
      <c r="F2366" s="5">
        <v>295</v>
      </c>
      <c r="G2366" s="5">
        <v>295</v>
      </c>
      <c r="H2366" s="1">
        <v>43510</v>
      </c>
      <c r="I2366" s="1">
        <v>43515</v>
      </c>
      <c r="J2366">
        <v>5</v>
      </c>
      <c r="K2366" t="s">
        <v>12</v>
      </c>
    </row>
    <row r="2367" spans="1:11" x14ac:dyDescent="0.3">
      <c r="A2367">
        <v>275536</v>
      </c>
      <c r="B2367">
        <v>325698</v>
      </c>
      <c r="C2367" t="s">
        <v>14</v>
      </c>
      <c r="D2367">
        <v>464</v>
      </c>
      <c r="E2367" s="5">
        <v>2320</v>
      </c>
      <c r="F2367" s="5">
        <v>1160</v>
      </c>
      <c r="G2367" s="5">
        <v>1160</v>
      </c>
      <c r="H2367" s="1">
        <v>43512</v>
      </c>
      <c r="I2367" s="1">
        <v>43514</v>
      </c>
      <c r="J2367">
        <v>2</v>
      </c>
      <c r="K2367" t="s">
        <v>12</v>
      </c>
    </row>
    <row r="2368" spans="1:11" x14ac:dyDescent="0.3">
      <c r="A2368">
        <v>916823</v>
      </c>
      <c r="B2368">
        <v>985245</v>
      </c>
      <c r="C2368" t="s">
        <v>13</v>
      </c>
      <c r="D2368">
        <v>672</v>
      </c>
      <c r="E2368" s="5">
        <v>3360</v>
      </c>
      <c r="F2368" s="5">
        <v>1680</v>
      </c>
      <c r="G2368" s="5">
        <v>1680</v>
      </c>
      <c r="H2368" s="1">
        <v>43511</v>
      </c>
      <c r="I2368" s="1">
        <v>43514</v>
      </c>
      <c r="J2368">
        <v>3</v>
      </c>
      <c r="K2368" t="s">
        <v>12</v>
      </c>
    </row>
    <row r="2369" spans="1:11" x14ac:dyDescent="0.3">
      <c r="A2369">
        <v>416139</v>
      </c>
      <c r="B2369">
        <v>785432</v>
      </c>
      <c r="C2369" t="s">
        <v>15</v>
      </c>
      <c r="D2369">
        <v>216</v>
      </c>
      <c r="E2369" s="5">
        <v>1080</v>
      </c>
      <c r="F2369" s="5">
        <v>540</v>
      </c>
      <c r="G2369" s="5">
        <v>540</v>
      </c>
      <c r="H2369" s="1">
        <v>43508</v>
      </c>
      <c r="I2369" s="1">
        <v>43513</v>
      </c>
      <c r="J2369">
        <v>5</v>
      </c>
      <c r="K2369" t="s">
        <v>12</v>
      </c>
    </row>
    <row r="2370" spans="1:11" x14ac:dyDescent="0.3">
      <c r="A2370">
        <v>833985</v>
      </c>
      <c r="B2370">
        <v>152689</v>
      </c>
      <c r="C2370" t="s">
        <v>11</v>
      </c>
      <c r="D2370">
        <v>393</v>
      </c>
      <c r="E2370" s="5">
        <v>1965</v>
      </c>
      <c r="F2370" s="5">
        <v>982.5</v>
      </c>
      <c r="G2370" s="5">
        <v>982.5</v>
      </c>
      <c r="H2370" s="1">
        <v>43507</v>
      </c>
      <c r="I2370" s="1">
        <v>43513</v>
      </c>
      <c r="J2370">
        <v>6</v>
      </c>
      <c r="K2370" t="s">
        <v>12</v>
      </c>
    </row>
    <row r="2371" spans="1:11" x14ac:dyDescent="0.3">
      <c r="A2371">
        <v>103190</v>
      </c>
      <c r="B2371">
        <v>152689</v>
      </c>
      <c r="C2371" t="s">
        <v>11</v>
      </c>
      <c r="D2371">
        <v>526</v>
      </c>
      <c r="E2371" s="5">
        <v>2630</v>
      </c>
      <c r="F2371" s="5">
        <v>1315</v>
      </c>
      <c r="G2371" s="5">
        <v>1315</v>
      </c>
      <c r="H2371" s="1">
        <v>43506</v>
      </c>
      <c r="I2371" s="1">
        <v>43511</v>
      </c>
      <c r="J2371">
        <v>5</v>
      </c>
      <c r="K2371" t="s">
        <v>12</v>
      </c>
    </row>
    <row r="2372" spans="1:11" x14ac:dyDescent="0.3">
      <c r="A2372">
        <v>899744</v>
      </c>
      <c r="B2372">
        <v>325698</v>
      </c>
      <c r="C2372" t="s">
        <v>14</v>
      </c>
      <c r="D2372">
        <v>580</v>
      </c>
      <c r="E2372" s="5">
        <v>2900</v>
      </c>
      <c r="F2372" s="5">
        <v>1450</v>
      </c>
      <c r="G2372" s="5">
        <v>1450</v>
      </c>
      <c r="H2372" s="1">
        <v>43508</v>
      </c>
      <c r="I2372" s="1">
        <v>43510</v>
      </c>
      <c r="J2372">
        <v>2</v>
      </c>
      <c r="K2372" t="s">
        <v>12</v>
      </c>
    </row>
    <row r="2373" spans="1:11" x14ac:dyDescent="0.3">
      <c r="A2373">
        <v>157482</v>
      </c>
      <c r="B2373">
        <v>785432</v>
      </c>
      <c r="C2373" t="s">
        <v>15</v>
      </c>
      <c r="D2373">
        <v>756</v>
      </c>
      <c r="E2373" s="5">
        <v>3780</v>
      </c>
      <c r="F2373" s="5">
        <v>1890</v>
      </c>
      <c r="G2373" s="5">
        <v>1890</v>
      </c>
      <c r="H2373" s="1">
        <v>43505</v>
      </c>
      <c r="I2373" s="1">
        <v>43510</v>
      </c>
      <c r="J2373">
        <v>5</v>
      </c>
      <c r="K2373" t="s">
        <v>12</v>
      </c>
    </row>
    <row r="2374" spans="1:11" x14ac:dyDescent="0.3">
      <c r="A2374">
        <v>874147</v>
      </c>
      <c r="B2374">
        <v>152689</v>
      </c>
      <c r="C2374" t="s">
        <v>11</v>
      </c>
      <c r="D2374">
        <v>352</v>
      </c>
      <c r="E2374" s="5">
        <v>1760</v>
      </c>
      <c r="F2374" s="5">
        <v>880</v>
      </c>
      <c r="G2374" s="5">
        <v>880</v>
      </c>
      <c r="H2374" s="1">
        <v>43505</v>
      </c>
      <c r="I2374" s="1">
        <v>43510</v>
      </c>
      <c r="J2374">
        <v>5</v>
      </c>
      <c r="K2374" t="s">
        <v>12</v>
      </c>
    </row>
    <row r="2375" spans="1:11" x14ac:dyDescent="0.3">
      <c r="A2375">
        <v>812247</v>
      </c>
      <c r="B2375">
        <v>985245</v>
      </c>
      <c r="C2375" t="s">
        <v>13</v>
      </c>
      <c r="D2375">
        <v>349</v>
      </c>
      <c r="E2375" s="5">
        <v>1745</v>
      </c>
      <c r="F2375" s="5">
        <v>872.5</v>
      </c>
      <c r="G2375" s="5">
        <v>872.5</v>
      </c>
      <c r="H2375" s="1">
        <v>43505</v>
      </c>
      <c r="I2375" s="1">
        <v>43509</v>
      </c>
      <c r="J2375">
        <v>4</v>
      </c>
      <c r="K2375" t="s">
        <v>12</v>
      </c>
    </row>
    <row r="2376" spans="1:11" x14ac:dyDescent="0.3">
      <c r="A2376">
        <v>361053</v>
      </c>
      <c r="B2376">
        <v>985245</v>
      </c>
      <c r="C2376" t="s">
        <v>13</v>
      </c>
      <c r="D2376">
        <v>571</v>
      </c>
      <c r="E2376" s="5">
        <v>2855</v>
      </c>
      <c r="F2376" s="5">
        <v>1427.5</v>
      </c>
      <c r="G2376" s="5">
        <v>1427.5</v>
      </c>
      <c r="H2376" s="1">
        <v>43505</v>
      </c>
      <c r="I2376" s="1">
        <v>43509</v>
      </c>
      <c r="J2376">
        <v>4</v>
      </c>
      <c r="K2376" t="s">
        <v>12</v>
      </c>
    </row>
    <row r="2377" spans="1:11" x14ac:dyDescent="0.3">
      <c r="A2377">
        <v>809054</v>
      </c>
      <c r="B2377">
        <v>785432</v>
      </c>
      <c r="C2377" t="s">
        <v>15</v>
      </c>
      <c r="D2377">
        <v>887</v>
      </c>
      <c r="E2377" s="5">
        <v>4435</v>
      </c>
      <c r="F2377" s="5">
        <v>2217.5</v>
      </c>
      <c r="G2377" s="5">
        <v>2217.5</v>
      </c>
      <c r="H2377" s="1">
        <v>43505</v>
      </c>
      <c r="I2377" s="1">
        <v>43509</v>
      </c>
      <c r="J2377">
        <v>4</v>
      </c>
      <c r="K2377" t="s">
        <v>12</v>
      </c>
    </row>
    <row r="2378" spans="1:11" x14ac:dyDescent="0.3">
      <c r="A2378">
        <v>374033</v>
      </c>
      <c r="B2378">
        <v>452584</v>
      </c>
      <c r="C2378" t="s">
        <v>16</v>
      </c>
      <c r="D2378">
        <v>261</v>
      </c>
      <c r="E2378" s="5">
        <v>1305</v>
      </c>
      <c r="F2378" s="5">
        <v>652.5</v>
      </c>
      <c r="G2378" s="5">
        <v>652.5</v>
      </c>
      <c r="H2378" s="1">
        <v>43506</v>
      </c>
      <c r="I2378" s="1">
        <v>43508</v>
      </c>
      <c r="J2378">
        <v>2</v>
      </c>
      <c r="K2378" t="s">
        <v>12</v>
      </c>
    </row>
    <row r="2379" spans="1:11" x14ac:dyDescent="0.3">
      <c r="A2379">
        <v>206263</v>
      </c>
      <c r="B2379">
        <v>985245</v>
      </c>
      <c r="C2379" t="s">
        <v>13</v>
      </c>
      <c r="D2379">
        <v>703</v>
      </c>
      <c r="E2379" s="5">
        <v>3515</v>
      </c>
      <c r="F2379" s="5">
        <v>1757.5</v>
      </c>
      <c r="G2379" s="5">
        <v>1757.5</v>
      </c>
      <c r="H2379" s="1">
        <v>43504</v>
      </c>
      <c r="I2379" s="1">
        <v>43508</v>
      </c>
      <c r="J2379">
        <v>4</v>
      </c>
      <c r="K2379" t="s">
        <v>12</v>
      </c>
    </row>
    <row r="2380" spans="1:11" x14ac:dyDescent="0.3">
      <c r="A2380">
        <v>772376</v>
      </c>
      <c r="B2380">
        <v>152689</v>
      </c>
      <c r="C2380" t="s">
        <v>11</v>
      </c>
      <c r="D2380">
        <v>73</v>
      </c>
      <c r="E2380" s="5">
        <v>365</v>
      </c>
      <c r="F2380" s="5">
        <v>182.5</v>
      </c>
      <c r="G2380" s="5">
        <v>182.5</v>
      </c>
      <c r="H2380" s="1">
        <v>43503</v>
      </c>
      <c r="I2380" s="1">
        <v>43508</v>
      </c>
      <c r="J2380">
        <v>5</v>
      </c>
      <c r="K2380" t="s">
        <v>12</v>
      </c>
    </row>
    <row r="2381" spans="1:11" x14ac:dyDescent="0.3">
      <c r="A2381">
        <v>919521</v>
      </c>
      <c r="B2381">
        <v>325698</v>
      </c>
      <c r="C2381" t="s">
        <v>14</v>
      </c>
      <c r="D2381">
        <v>409</v>
      </c>
      <c r="E2381" s="5">
        <v>2045</v>
      </c>
      <c r="F2381" s="5">
        <v>1022.5</v>
      </c>
      <c r="G2381" s="5">
        <v>1022.5</v>
      </c>
      <c r="H2381" s="1">
        <v>43505</v>
      </c>
      <c r="I2381" s="1">
        <v>43507</v>
      </c>
      <c r="J2381">
        <v>2</v>
      </c>
      <c r="K2381" t="s">
        <v>12</v>
      </c>
    </row>
    <row r="2382" spans="1:11" x14ac:dyDescent="0.3">
      <c r="A2382">
        <v>951167</v>
      </c>
      <c r="B2382">
        <v>985245</v>
      </c>
      <c r="C2382" t="s">
        <v>13</v>
      </c>
      <c r="D2382">
        <v>855</v>
      </c>
      <c r="E2382" s="5">
        <v>4275</v>
      </c>
      <c r="F2382" s="5">
        <v>2137.5</v>
      </c>
      <c r="G2382" s="5">
        <v>2137.5</v>
      </c>
      <c r="H2382" s="1">
        <v>43504</v>
      </c>
      <c r="I2382" s="1">
        <v>43507</v>
      </c>
      <c r="J2382">
        <v>3</v>
      </c>
      <c r="K2382" t="s">
        <v>12</v>
      </c>
    </row>
    <row r="2383" spans="1:11" x14ac:dyDescent="0.3">
      <c r="A2383">
        <v>163588</v>
      </c>
      <c r="B2383">
        <v>452584</v>
      </c>
      <c r="C2383" t="s">
        <v>16</v>
      </c>
      <c r="D2383">
        <v>484</v>
      </c>
      <c r="E2383" s="5">
        <v>2420</v>
      </c>
      <c r="F2383" s="5">
        <v>1210</v>
      </c>
      <c r="G2383" s="5">
        <v>1210</v>
      </c>
      <c r="H2383" s="1">
        <v>43504</v>
      </c>
      <c r="I2383" s="1">
        <v>43506</v>
      </c>
      <c r="J2383">
        <v>2</v>
      </c>
      <c r="K2383" t="s">
        <v>12</v>
      </c>
    </row>
    <row r="2384" spans="1:11" x14ac:dyDescent="0.3">
      <c r="A2384">
        <v>306196</v>
      </c>
      <c r="B2384">
        <v>325698</v>
      </c>
      <c r="C2384" t="s">
        <v>14</v>
      </c>
      <c r="D2384">
        <v>784</v>
      </c>
      <c r="E2384" s="5">
        <v>3920</v>
      </c>
      <c r="F2384" s="5">
        <v>1960</v>
      </c>
      <c r="G2384" s="5">
        <v>1960</v>
      </c>
      <c r="H2384" s="1">
        <v>43504</v>
      </c>
      <c r="I2384" s="1">
        <v>43506</v>
      </c>
      <c r="J2384">
        <v>2</v>
      </c>
      <c r="K2384" t="s">
        <v>12</v>
      </c>
    </row>
    <row r="2385" spans="1:11" x14ac:dyDescent="0.3">
      <c r="A2385">
        <v>894053</v>
      </c>
      <c r="B2385">
        <v>325698</v>
      </c>
      <c r="C2385" t="s">
        <v>14</v>
      </c>
      <c r="D2385">
        <v>844</v>
      </c>
      <c r="E2385" s="5">
        <v>4220</v>
      </c>
      <c r="F2385" s="5">
        <v>2110</v>
      </c>
      <c r="G2385" s="5">
        <v>2110</v>
      </c>
      <c r="H2385" s="1">
        <v>43504</v>
      </c>
      <c r="I2385" s="1">
        <v>43506</v>
      </c>
      <c r="J2385">
        <v>2</v>
      </c>
      <c r="K2385" t="s">
        <v>12</v>
      </c>
    </row>
    <row r="2386" spans="1:11" x14ac:dyDescent="0.3">
      <c r="A2386">
        <v>626518</v>
      </c>
      <c r="B2386">
        <v>985245</v>
      </c>
      <c r="C2386" t="s">
        <v>13</v>
      </c>
      <c r="D2386">
        <v>782</v>
      </c>
      <c r="E2386" s="5">
        <v>3910</v>
      </c>
      <c r="F2386" s="5">
        <v>1955</v>
      </c>
      <c r="G2386" s="5">
        <v>1955</v>
      </c>
      <c r="H2386" s="1">
        <v>43502</v>
      </c>
      <c r="I2386" s="1">
        <v>43506</v>
      </c>
      <c r="J2386">
        <v>4</v>
      </c>
      <c r="K2386" t="s">
        <v>12</v>
      </c>
    </row>
    <row r="2387" spans="1:11" x14ac:dyDescent="0.3">
      <c r="A2387">
        <v>214995</v>
      </c>
      <c r="B2387">
        <v>152689</v>
      </c>
      <c r="C2387" t="s">
        <v>11</v>
      </c>
      <c r="D2387">
        <v>324</v>
      </c>
      <c r="E2387" s="5">
        <v>1620</v>
      </c>
      <c r="F2387" s="5">
        <v>810</v>
      </c>
      <c r="G2387" s="5">
        <v>810</v>
      </c>
      <c r="H2387" s="1">
        <v>43501</v>
      </c>
      <c r="I2387" s="1">
        <v>43506</v>
      </c>
      <c r="J2387">
        <v>5</v>
      </c>
      <c r="K2387" t="s">
        <v>12</v>
      </c>
    </row>
    <row r="2388" spans="1:11" x14ac:dyDescent="0.3">
      <c r="A2388">
        <v>152372</v>
      </c>
      <c r="B2388">
        <v>785432</v>
      </c>
      <c r="C2388" t="s">
        <v>15</v>
      </c>
      <c r="D2388">
        <v>640</v>
      </c>
      <c r="E2388" s="5">
        <v>3200</v>
      </c>
      <c r="F2388" s="5">
        <v>1600</v>
      </c>
      <c r="G2388" s="5">
        <v>1600</v>
      </c>
      <c r="H2388" s="1">
        <v>43501</v>
      </c>
      <c r="I2388" s="1">
        <v>43505</v>
      </c>
      <c r="J2388">
        <v>4</v>
      </c>
      <c r="K2388" t="s">
        <v>12</v>
      </c>
    </row>
    <row r="2389" spans="1:11" x14ac:dyDescent="0.3">
      <c r="A2389">
        <v>863178</v>
      </c>
      <c r="B2389">
        <v>325698</v>
      </c>
      <c r="C2389" t="s">
        <v>14</v>
      </c>
      <c r="D2389">
        <v>404</v>
      </c>
      <c r="E2389" s="5">
        <v>2020</v>
      </c>
      <c r="F2389" s="5">
        <v>1010</v>
      </c>
      <c r="G2389" s="5">
        <v>1010</v>
      </c>
      <c r="H2389" s="1">
        <v>43502</v>
      </c>
      <c r="I2389" s="1">
        <v>43504</v>
      </c>
      <c r="J2389">
        <v>2</v>
      </c>
      <c r="K2389" t="s">
        <v>12</v>
      </c>
    </row>
    <row r="2390" spans="1:11" x14ac:dyDescent="0.3">
      <c r="A2390">
        <v>904579</v>
      </c>
      <c r="B2390">
        <v>325698</v>
      </c>
      <c r="C2390" t="s">
        <v>14</v>
      </c>
      <c r="D2390">
        <v>776</v>
      </c>
      <c r="E2390" s="5">
        <v>3880</v>
      </c>
      <c r="F2390" s="5">
        <v>1940</v>
      </c>
      <c r="G2390" s="5">
        <v>1940</v>
      </c>
      <c r="H2390" s="1">
        <v>43501</v>
      </c>
      <c r="I2390" s="1">
        <v>43504</v>
      </c>
      <c r="J2390">
        <v>3</v>
      </c>
      <c r="K2390" t="s">
        <v>12</v>
      </c>
    </row>
    <row r="2391" spans="1:11" x14ac:dyDescent="0.3">
      <c r="A2391">
        <v>630962</v>
      </c>
      <c r="B2391">
        <v>985245</v>
      </c>
      <c r="C2391" t="s">
        <v>13</v>
      </c>
      <c r="D2391">
        <v>289</v>
      </c>
      <c r="E2391" s="5">
        <v>1445</v>
      </c>
      <c r="F2391" s="5">
        <v>722.5</v>
      </c>
      <c r="G2391" s="5">
        <v>722.5</v>
      </c>
      <c r="H2391" s="1">
        <v>43500</v>
      </c>
      <c r="I2391" s="1">
        <v>43504</v>
      </c>
      <c r="J2391">
        <v>4</v>
      </c>
      <c r="K2391" t="s">
        <v>12</v>
      </c>
    </row>
    <row r="2392" spans="1:11" x14ac:dyDescent="0.3">
      <c r="A2392">
        <v>331281</v>
      </c>
      <c r="B2392">
        <v>985245</v>
      </c>
      <c r="C2392" t="s">
        <v>13</v>
      </c>
      <c r="D2392">
        <v>562</v>
      </c>
      <c r="E2392" s="5">
        <v>2810</v>
      </c>
      <c r="F2392" s="5">
        <v>1405</v>
      </c>
      <c r="G2392" s="5">
        <v>1405</v>
      </c>
      <c r="H2392" s="1">
        <v>43500</v>
      </c>
      <c r="I2392" s="1">
        <v>43504</v>
      </c>
      <c r="J2392">
        <v>4</v>
      </c>
      <c r="K2392" t="s">
        <v>12</v>
      </c>
    </row>
    <row r="2393" spans="1:11" x14ac:dyDescent="0.3">
      <c r="A2393">
        <v>953703</v>
      </c>
      <c r="B2393">
        <v>985245</v>
      </c>
      <c r="C2393" t="s">
        <v>13</v>
      </c>
      <c r="D2393">
        <v>463</v>
      </c>
      <c r="E2393" s="5">
        <v>2315</v>
      </c>
      <c r="F2393" s="5">
        <v>1157.5</v>
      </c>
      <c r="G2393" s="5">
        <v>1157.5</v>
      </c>
      <c r="H2393" s="1">
        <v>43500</v>
      </c>
      <c r="I2393" s="1">
        <v>43504</v>
      </c>
      <c r="J2393">
        <v>4</v>
      </c>
      <c r="K2393" t="s">
        <v>12</v>
      </c>
    </row>
    <row r="2394" spans="1:11" x14ac:dyDescent="0.3">
      <c r="A2394">
        <v>831452</v>
      </c>
      <c r="B2394">
        <v>152689</v>
      </c>
      <c r="C2394" t="s">
        <v>11</v>
      </c>
      <c r="D2394">
        <v>116</v>
      </c>
      <c r="E2394" s="5">
        <v>580</v>
      </c>
      <c r="F2394" s="5">
        <v>290</v>
      </c>
      <c r="G2394" s="5">
        <v>290</v>
      </c>
      <c r="H2394" s="1">
        <v>43499</v>
      </c>
      <c r="I2394" s="1">
        <v>43504</v>
      </c>
      <c r="J2394">
        <v>5</v>
      </c>
      <c r="K2394" t="s">
        <v>12</v>
      </c>
    </row>
    <row r="2395" spans="1:11" x14ac:dyDescent="0.3">
      <c r="A2395">
        <v>453729</v>
      </c>
      <c r="B2395">
        <v>325698</v>
      </c>
      <c r="C2395" t="s">
        <v>14</v>
      </c>
      <c r="D2395">
        <v>528</v>
      </c>
      <c r="E2395" s="5">
        <v>2640</v>
      </c>
      <c r="F2395" s="5">
        <v>1320</v>
      </c>
      <c r="G2395" s="5">
        <v>1320</v>
      </c>
      <c r="H2395" s="1">
        <v>43501</v>
      </c>
      <c r="I2395" s="1">
        <v>43503</v>
      </c>
      <c r="J2395">
        <v>2</v>
      </c>
      <c r="K2395" t="s">
        <v>12</v>
      </c>
    </row>
    <row r="2396" spans="1:11" x14ac:dyDescent="0.3">
      <c r="A2396">
        <v>498224</v>
      </c>
      <c r="B2396">
        <v>785432</v>
      </c>
      <c r="C2396" t="s">
        <v>15</v>
      </c>
      <c r="D2396">
        <v>658</v>
      </c>
      <c r="E2396" s="5">
        <v>3290</v>
      </c>
      <c r="F2396" s="5">
        <v>1645</v>
      </c>
      <c r="G2396" s="5">
        <v>1645</v>
      </c>
      <c r="H2396" s="1">
        <v>43498</v>
      </c>
      <c r="I2396" s="1">
        <v>43503</v>
      </c>
      <c r="J2396">
        <v>5</v>
      </c>
      <c r="K2396" t="s">
        <v>12</v>
      </c>
    </row>
    <row r="2397" spans="1:11" x14ac:dyDescent="0.3">
      <c r="A2397">
        <v>818603</v>
      </c>
      <c r="B2397">
        <v>152689</v>
      </c>
      <c r="C2397" t="s">
        <v>11</v>
      </c>
      <c r="D2397">
        <v>157</v>
      </c>
      <c r="E2397" s="5">
        <v>785</v>
      </c>
      <c r="F2397" s="5">
        <v>392.5</v>
      </c>
      <c r="G2397" s="5">
        <v>392.5</v>
      </c>
      <c r="H2397" s="1">
        <v>43498</v>
      </c>
      <c r="I2397" s="1">
        <v>43503</v>
      </c>
      <c r="J2397">
        <v>5</v>
      </c>
      <c r="K2397" t="s">
        <v>12</v>
      </c>
    </row>
    <row r="2398" spans="1:11" x14ac:dyDescent="0.3">
      <c r="A2398">
        <v>159992</v>
      </c>
      <c r="B2398">
        <v>452584</v>
      </c>
      <c r="C2398" t="s">
        <v>16</v>
      </c>
      <c r="D2398">
        <v>183</v>
      </c>
      <c r="E2398" s="5">
        <v>915</v>
      </c>
      <c r="F2398" s="5">
        <v>457.5</v>
      </c>
      <c r="G2398" s="5">
        <v>457.5</v>
      </c>
      <c r="H2398" s="1">
        <v>43500</v>
      </c>
      <c r="I2398" s="1">
        <v>43502</v>
      </c>
      <c r="J2398">
        <v>2</v>
      </c>
      <c r="K2398" t="s">
        <v>12</v>
      </c>
    </row>
    <row r="2399" spans="1:11" x14ac:dyDescent="0.3">
      <c r="A2399">
        <v>954406</v>
      </c>
      <c r="B2399">
        <v>785432</v>
      </c>
      <c r="C2399" t="s">
        <v>15</v>
      </c>
      <c r="D2399">
        <v>326</v>
      </c>
      <c r="E2399" s="5">
        <v>1630</v>
      </c>
      <c r="F2399" s="5">
        <v>815</v>
      </c>
      <c r="G2399" s="5">
        <v>815</v>
      </c>
      <c r="H2399" s="1">
        <v>43497</v>
      </c>
      <c r="I2399" s="1">
        <v>43502</v>
      </c>
      <c r="J2399">
        <v>5</v>
      </c>
      <c r="K2399" t="s">
        <v>12</v>
      </c>
    </row>
    <row r="2400" spans="1:11" x14ac:dyDescent="0.3">
      <c r="A2400">
        <v>822001</v>
      </c>
      <c r="B2400">
        <v>152689</v>
      </c>
      <c r="C2400" t="s">
        <v>11</v>
      </c>
      <c r="D2400">
        <v>635</v>
      </c>
      <c r="E2400" s="5">
        <v>3175</v>
      </c>
      <c r="F2400" s="5">
        <v>1587.5</v>
      </c>
      <c r="G2400" s="5">
        <v>1587.5</v>
      </c>
      <c r="H2400" s="1">
        <v>43497</v>
      </c>
      <c r="I2400" s="1">
        <v>43502</v>
      </c>
      <c r="J2400">
        <v>5</v>
      </c>
      <c r="K2400" t="s">
        <v>12</v>
      </c>
    </row>
    <row r="2401" spans="1:11" x14ac:dyDescent="0.3">
      <c r="A2401">
        <v>949751</v>
      </c>
      <c r="B2401">
        <v>325698</v>
      </c>
      <c r="C2401" t="s">
        <v>14</v>
      </c>
      <c r="D2401">
        <v>749</v>
      </c>
      <c r="E2401" s="5">
        <v>3745</v>
      </c>
      <c r="F2401" s="5">
        <v>1872.5</v>
      </c>
      <c r="G2401" s="5">
        <v>1872.5</v>
      </c>
      <c r="H2401" s="1">
        <v>43499</v>
      </c>
      <c r="I2401" s="1">
        <v>43501</v>
      </c>
      <c r="J2401">
        <v>2</v>
      </c>
      <c r="K2401" t="s">
        <v>12</v>
      </c>
    </row>
    <row r="2402" spans="1:11" x14ac:dyDescent="0.3">
      <c r="A2402">
        <v>996504</v>
      </c>
      <c r="B2402">
        <v>152689</v>
      </c>
      <c r="C2402" t="s">
        <v>11</v>
      </c>
      <c r="D2402">
        <v>714</v>
      </c>
      <c r="E2402" s="5">
        <v>3570</v>
      </c>
      <c r="F2402" s="5">
        <v>1785</v>
      </c>
      <c r="G2402" s="5">
        <v>1785</v>
      </c>
      <c r="H2402" s="1">
        <v>43495</v>
      </c>
      <c r="I2402" s="1">
        <v>43501</v>
      </c>
      <c r="J2402">
        <v>6</v>
      </c>
      <c r="K2402" t="s">
        <v>12</v>
      </c>
    </row>
    <row r="2403" spans="1:11" x14ac:dyDescent="0.3">
      <c r="A2403">
        <v>957938</v>
      </c>
      <c r="B2403">
        <v>452584</v>
      </c>
      <c r="C2403" t="s">
        <v>16</v>
      </c>
      <c r="D2403">
        <v>306</v>
      </c>
      <c r="E2403" s="5">
        <v>1530</v>
      </c>
      <c r="F2403" s="5">
        <v>765</v>
      </c>
      <c r="G2403" s="5">
        <v>765</v>
      </c>
      <c r="H2403" s="1">
        <v>43498</v>
      </c>
      <c r="I2403" s="1">
        <v>43500</v>
      </c>
      <c r="J2403">
        <v>2</v>
      </c>
      <c r="K2403" t="s">
        <v>12</v>
      </c>
    </row>
    <row r="2404" spans="1:11" x14ac:dyDescent="0.3">
      <c r="A2404">
        <v>220916</v>
      </c>
      <c r="B2404">
        <v>152689</v>
      </c>
      <c r="C2404" t="s">
        <v>11</v>
      </c>
      <c r="D2404">
        <v>605</v>
      </c>
      <c r="E2404" s="5">
        <v>3025</v>
      </c>
      <c r="F2404" s="5">
        <v>1512.5</v>
      </c>
      <c r="G2404" s="5">
        <v>1512.5</v>
      </c>
      <c r="H2404" s="1">
        <v>43495</v>
      </c>
      <c r="I2404" s="1">
        <v>43500</v>
      </c>
      <c r="J2404">
        <v>5</v>
      </c>
      <c r="K2404" t="s">
        <v>12</v>
      </c>
    </row>
    <row r="2405" spans="1:11" x14ac:dyDescent="0.3">
      <c r="A2405">
        <v>158819</v>
      </c>
      <c r="B2405">
        <v>325698</v>
      </c>
      <c r="C2405" t="s">
        <v>14</v>
      </c>
      <c r="D2405">
        <v>641</v>
      </c>
      <c r="E2405" s="5">
        <v>3205</v>
      </c>
      <c r="F2405" s="5">
        <v>1602.5</v>
      </c>
      <c r="G2405" s="5">
        <v>1602.5</v>
      </c>
      <c r="H2405" s="1">
        <v>43496</v>
      </c>
      <c r="I2405" s="1">
        <v>43499</v>
      </c>
      <c r="J2405">
        <v>3</v>
      </c>
      <c r="K2405" t="s">
        <v>12</v>
      </c>
    </row>
    <row r="2406" spans="1:11" x14ac:dyDescent="0.3">
      <c r="A2406">
        <v>758940</v>
      </c>
      <c r="B2406">
        <v>785432</v>
      </c>
      <c r="C2406" t="s">
        <v>15</v>
      </c>
      <c r="D2406">
        <v>964</v>
      </c>
      <c r="E2406" s="5">
        <v>4820</v>
      </c>
      <c r="F2406" s="5">
        <v>2410</v>
      </c>
      <c r="G2406" s="5">
        <v>2410</v>
      </c>
      <c r="H2406" s="1">
        <v>43494</v>
      </c>
      <c r="I2406" s="1">
        <v>43499</v>
      </c>
      <c r="J2406">
        <v>5</v>
      </c>
      <c r="K2406" t="s">
        <v>12</v>
      </c>
    </row>
    <row r="2407" spans="1:11" x14ac:dyDescent="0.3">
      <c r="A2407">
        <v>493230</v>
      </c>
      <c r="B2407">
        <v>785432</v>
      </c>
      <c r="C2407" t="s">
        <v>15</v>
      </c>
      <c r="D2407">
        <v>419</v>
      </c>
      <c r="E2407" s="5">
        <v>2095</v>
      </c>
      <c r="F2407" s="5">
        <v>1047.5</v>
      </c>
      <c r="G2407" s="5">
        <v>1047.5</v>
      </c>
      <c r="H2407" s="1">
        <v>43493</v>
      </c>
      <c r="I2407" s="1">
        <v>43498</v>
      </c>
      <c r="J2407">
        <v>5</v>
      </c>
      <c r="K2407" t="s">
        <v>12</v>
      </c>
    </row>
    <row r="2408" spans="1:11" x14ac:dyDescent="0.3">
      <c r="A2408">
        <v>773198</v>
      </c>
      <c r="B2408">
        <v>152689</v>
      </c>
      <c r="C2408" t="s">
        <v>11</v>
      </c>
      <c r="D2408">
        <v>103</v>
      </c>
      <c r="E2408" s="5">
        <v>515</v>
      </c>
      <c r="F2408" s="5">
        <v>257.5</v>
      </c>
      <c r="G2408" s="5">
        <v>257.5</v>
      </c>
      <c r="H2408" s="1">
        <v>43493</v>
      </c>
      <c r="I2408" s="1">
        <v>43498</v>
      </c>
      <c r="J2408">
        <v>5</v>
      </c>
      <c r="K2408" t="s">
        <v>12</v>
      </c>
    </row>
    <row r="2409" spans="1:11" x14ac:dyDescent="0.3">
      <c r="A2409">
        <v>833154</v>
      </c>
      <c r="B2409">
        <v>152689</v>
      </c>
      <c r="C2409" t="s">
        <v>11</v>
      </c>
      <c r="D2409">
        <v>766</v>
      </c>
      <c r="E2409" s="5">
        <v>3830</v>
      </c>
      <c r="F2409" s="5">
        <v>1915</v>
      </c>
      <c r="G2409" s="5">
        <v>1915</v>
      </c>
      <c r="H2409" s="1">
        <v>43493</v>
      </c>
      <c r="I2409" s="1">
        <v>43498</v>
      </c>
      <c r="J2409">
        <v>5</v>
      </c>
      <c r="K2409" t="s">
        <v>12</v>
      </c>
    </row>
    <row r="2410" spans="1:11" x14ac:dyDescent="0.3">
      <c r="A2410">
        <v>420928</v>
      </c>
      <c r="B2410">
        <v>325698</v>
      </c>
      <c r="C2410" t="s">
        <v>14</v>
      </c>
      <c r="D2410">
        <v>370</v>
      </c>
      <c r="E2410" s="5">
        <v>1850</v>
      </c>
      <c r="F2410" s="5">
        <v>925</v>
      </c>
      <c r="G2410" s="5">
        <v>925</v>
      </c>
      <c r="H2410" s="1">
        <v>43495</v>
      </c>
      <c r="I2410" s="1">
        <v>43497</v>
      </c>
      <c r="J2410">
        <v>2</v>
      </c>
      <c r="K2410" t="s">
        <v>12</v>
      </c>
    </row>
    <row r="2411" spans="1:11" x14ac:dyDescent="0.3">
      <c r="A2411">
        <v>895040</v>
      </c>
      <c r="B2411">
        <v>325698</v>
      </c>
      <c r="C2411" t="s">
        <v>14</v>
      </c>
      <c r="D2411">
        <v>900</v>
      </c>
      <c r="E2411" s="5">
        <v>4500</v>
      </c>
      <c r="F2411" s="5">
        <v>2250</v>
      </c>
      <c r="G2411" s="5">
        <v>2250</v>
      </c>
      <c r="H2411" s="1">
        <v>43494</v>
      </c>
      <c r="I2411" s="1">
        <v>43497</v>
      </c>
      <c r="J2411">
        <v>3</v>
      </c>
      <c r="K2411" t="s">
        <v>12</v>
      </c>
    </row>
    <row r="2412" spans="1:11" x14ac:dyDescent="0.3">
      <c r="A2412">
        <v>270747</v>
      </c>
      <c r="B2412">
        <v>985245</v>
      </c>
      <c r="C2412" t="s">
        <v>13</v>
      </c>
      <c r="D2412">
        <v>724</v>
      </c>
      <c r="E2412" s="5">
        <v>3620</v>
      </c>
      <c r="F2412" s="5">
        <v>1810</v>
      </c>
      <c r="G2412" s="5">
        <v>1810</v>
      </c>
      <c r="H2412" s="1">
        <v>43493</v>
      </c>
      <c r="I2412" s="1">
        <v>43497</v>
      </c>
      <c r="J2412">
        <v>4</v>
      </c>
      <c r="K2412" t="s">
        <v>12</v>
      </c>
    </row>
    <row r="2413" spans="1:11" x14ac:dyDescent="0.3">
      <c r="A2413">
        <v>304169</v>
      </c>
      <c r="B2413">
        <v>152689</v>
      </c>
      <c r="C2413" t="s">
        <v>11</v>
      </c>
      <c r="D2413">
        <v>707</v>
      </c>
      <c r="E2413" s="5">
        <v>3535</v>
      </c>
      <c r="F2413" s="5">
        <v>1767.5</v>
      </c>
      <c r="G2413" s="5">
        <v>1767.5</v>
      </c>
      <c r="H2413" s="1">
        <v>43492</v>
      </c>
      <c r="I2413" s="1">
        <v>43497</v>
      </c>
      <c r="J2413">
        <v>5</v>
      </c>
      <c r="K2413" t="s">
        <v>12</v>
      </c>
    </row>
    <row r="2414" spans="1:11" x14ac:dyDescent="0.3">
      <c r="A2414">
        <v>382629</v>
      </c>
      <c r="B2414">
        <v>152689</v>
      </c>
      <c r="C2414" t="s">
        <v>11</v>
      </c>
      <c r="D2414">
        <v>557</v>
      </c>
      <c r="E2414" s="5">
        <v>2785</v>
      </c>
      <c r="F2414" s="5">
        <v>1392.5</v>
      </c>
      <c r="G2414" s="5">
        <v>1392.5</v>
      </c>
      <c r="H2414" s="1">
        <v>43492</v>
      </c>
      <c r="I2414" s="1">
        <v>43497</v>
      </c>
      <c r="J2414">
        <v>5</v>
      </c>
      <c r="K2414" t="s">
        <v>12</v>
      </c>
    </row>
    <row r="2415" spans="1:11" x14ac:dyDescent="0.3">
      <c r="A2415">
        <v>159645</v>
      </c>
      <c r="B2415">
        <v>152689</v>
      </c>
      <c r="C2415" t="s">
        <v>11</v>
      </c>
      <c r="D2415">
        <v>567</v>
      </c>
      <c r="E2415" s="5">
        <v>2835</v>
      </c>
      <c r="F2415" s="5">
        <v>1417.5</v>
      </c>
      <c r="G2415" s="5">
        <v>1417.5</v>
      </c>
      <c r="H2415" s="1">
        <v>43492</v>
      </c>
      <c r="I2415" s="1">
        <v>43497</v>
      </c>
      <c r="J2415">
        <v>5</v>
      </c>
      <c r="K2415" t="s">
        <v>12</v>
      </c>
    </row>
    <row r="2416" spans="1:11" x14ac:dyDescent="0.3">
      <c r="A2416">
        <v>132382</v>
      </c>
      <c r="B2416">
        <v>152689</v>
      </c>
      <c r="C2416" t="s">
        <v>11</v>
      </c>
      <c r="D2416">
        <v>74</v>
      </c>
      <c r="E2416" s="5">
        <v>370</v>
      </c>
      <c r="F2416" s="5">
        <v>185</v>
      </c>
      <c r="G2416" s="5">
        <v>185</v>
      </c>
      <c r="H2416" s="1">
        <v>43491</v>
      </c>
      <c r="I2416" s="1">
        <v>43497</v>
      </c>
      <c r="J2416">
        <v>6</v>
      </c>
      <c r="K2416" t="s">
        <v>12</v>
      </c>
    </row>
    <row r="2417" spans="1:11" x14ac:dyDescent="0.3">
      <c r="A2417">
        <v>933431</v>
      </c>
      <c r="B2417">
        <v>152689</v>
      </c>
      <c r="C2417" t="s">
        <v>11</v>
      </c>
      <c r="D2417">
        <v>915</v>
      </c>
      <c r="E2417" s="5">
        <v>4575</v>
      </c>
      <c r="F2417" s="5">
        <v>2287.5</v>
      </c>
      <c r="G2417" s="5">
        <v>2287.5</v>
      </c>
      <c r="H2417" s="1">
        <v>43491</v>
      </c>
      <c r="I2417" s="1">
        <v>43497</v>
      </c>
      <c r="J2417">
        <v>6</v>
      </c>
      <c r="K2417" t="s">
        <v>12</v>
      </c>
    </row>
    <row r="2418" spans="1:11" x14ac:dyDescent="0.3">
      <c r="A2418">
        <v>137268</v>
      </c>
      <c r="B2418">
        <v>452584</v>
      </c>
      <c r="C2418" t="s">
        <v>16</v>
      </c>
      <c r="D2418">
        <v>919</v>
      </c>
      <c r="E2418" s="5">
        <v>4595</v>
      </c>
      <c r="F2418" s="5">
        <v>2297.5</v>
      </c>
      <c r="G2418" s="5">
        <v>2297.5</v>
      </c>
      <c r="H2418" s="1">
        <v>43494</v>
      </c>
      <c r="I2418" s="1">
        <v>43496</v>
      </c>
      <c r="J2418">
        <v>2</v>
      </c>
      <c r="K2418" t="s">
        <v>12</v>
      </c>
    </row>
    <row r="2419" spans="1:11" x14ac:dyDescent="0.3">
      <c r="A2419">
        <v>544682</v>
      </c>
      <c r="B2419">
        <v>325698</v>
      </c>
      <c r="C2419" t="s">
        <v>14</v>
      </c>
      <c r="D2419">
        <v>831</v>
      </c>
      <c r="E2419" s="5">
        <v>4155</v>
      </c>
      <c r="F2419" s="5">
        <v>2077.5</v>
      </c>
      <c r="G2419" s="5">
        <v>2077.5</v>
      </c>
      <c r="H2419" s="1">
        <v>43494</v>
      </c>
      <c r="I2419" s="1">
        <v>43496</v>
      </c>
      <c r="J2419">
        <v>2</v>
      </c>
      <c r="K2419" t="s">
        <v>12</v>
      </c>
    </row>
    <row r="2420" spans="1:11" x14ac:dyDescent="0.3">
      <c r="A2420">
        <v>466711</v>
      </c>
      <c r="B2420">
        <v>985245</v>
      </c>
      <c r="C2420" t="s">
        <v>13</v>
      </c>
      <c r="D2420">
        <v>699</v>
      </c>
      <c r="E2420" s="5">
        <v>3495</v>
      </c>
      <c r="F2420" s="5">
        <v>1747.5</v>
      </c>
      <c r="G2420" s="5">
        <v>1747.5</v>
      </c>
      <c r="H2420" s="1">
        <v>43493</v>
      </c>
      <c r="I2420" s="1">
        <v>43496</v>
      </c>
      <c r="J2420">
        <v>3</v>
      </c>
      <c r="K2420" t="s">
        <v>12</v>
      </c>
    </row>
    <row r="2421" spans="1:11" x14ac:dyDescent="0.3">
      <c r="A2421">
        <v>939561</v>
      </c>
      <c r="B2421">
        <v>985245</v>
      </c>
      <c r="C2421" t="s">
        <v>13</v>
      </c>
      <c r="D2421">
        <v>195</v>
      </c>
      <c r="E2421" s="5">
        <v>975</v>
      </c>
      <c r="F2421" s="5">
        <v>487.5</v>
      </c>
      <c r="G2421" s="5">
        <v>487.5</v>
      </c>
      <c r="H2421" s="1">
        <v>43492</v>
      </c>
      <c r="I2421" s="1">
        <v>43496</v>
      </c>
      <c r="J2421">
        <v>4</v>
      </c>
      <c r="K2421" t="s">
        <v>12</v>
      </c>
    </row>
    <row r="2422" spans="1:11" x14ac:dyDescent="0.3">
      <c r="A2422">
        <v>543699</v>
      </c>
      <c r="B2422">
        <v>785432</v>
      </c>
      <c r="C2422" t="s">
        <v>15</v>
      </c>
      <c r="D2422">
        <v>515</v>
      </c>
      <c r="E2422" s="5">
        <v>2575</v>
      </c>
      <c r="F2422" s="5">
        <v>1287.5</v>
      </c>
      <c r="G2422" s="5">
        <v>1287.5</v>
      </c>
      <c r="H2422" s="1">
        <v>43491</v>
      </c>
      <c r="I2422" s="1">
        <v>43496</v>
      </c>
      <c r="J2422">
        <v>5</v>
      </c>
      <c r="K2422" t="s">
        <v>12</v>
      </c>
    </row>
    <row r="2423" spans="1:11" x14ac:dyDescent="0.3">
      <c r="A2423">
        <v>503607</v>
      </c>
      <c r="B2423">
        <v>325698</v>
      </c>
      <c r="C2423" t="s">
        <v>14</v>
      </c>
      <c r="D2423">
        <v>131</v>
      </c>
      <c r="E2423" s="5">
        <v>655</v>
      </c>
      <c r="F2423" s="5">
        <v>327.5</v>
      </c>
      <c r="G2423" s="5">
        <v>327.5</v>
      </c>
      <c r="H2423" s="1">
        <v>43493</v>
      </c>
      <c r="I2423" s="1">
        <v>43495</v>
      </c>
      <c r="J2423">
        <v>2</v>
      </c>
      <c r="K2423" t="s">
        <v>12</v>
      </c>
    </row>
    <row r="2424" spans="1:11" x14ac:dyDescent="0.3">
      <c r="A2424">
        <v>604803</v>
      </c>
      <c r="B2424">
        <v>785432</v>
      </c>
      <c r="C2424" t="s">
        <v>15</v>
      </c>
      <c r="D2424">
        <v>647</v>
      </c>
      <c r="E2424" s="5">
        <v>3235</v>
      </c>
      <c r="F2424" s="5">
        <v>1617.5</v>
      </c>
      <c r="G2424" s="5">
        <v>1617.5</v>
      </c>
      <c r="H2424" s="1">
        <v>43490</v>
      </c>
      <c r="I2424" s="1">
        <v>43495</v>
      </c>
      <c r="J2424">
        <v>5</v>
      </c>
      <c r="K2424" t="s">
        <v>12</v>
      </c>
    </row>
    <row r="2425" spans="1:11" x14ac:dyDescent="0.3">
      <c r="A2425">
        <v>483986</v>
      </c>
      <c r="B2425">
        <v>152689</v>
      </c>
      <c r="C2425" t="s">
        <v>11</v>
      </c>
      <c r="D2425">
        <v>932</v>
      </c>
      <c r="E2425" s="5">
        <v>4660</v>
      </c>
      <c r="F2425" s="5">
        <v>2330</v>
      </c>
      <c r="G2425" s="5">
        <v>2330</v>
      </c>
      <c r="H2425" s="1">
        <v>43490</v>
      </c>
      <c r="I2425" s="1">
        <v>43495</v>
      </c>
      <c r="J2425">
        <v>5</v>
      </c>
      <c r="K2425" t="s">
        <v>12</v>
      </c>
    </row>
    <row r="2426" spans="1:11" x14ac:dyDescent="0.3">
      <c r="A2426">
        <v>465573</v>
      </c>
      <c r="B2426">
        <v>785432</v>
      </c>
      <c r="C2426" t="s">
        <v>15</v>
      </c>
      <c r="D2426">
        <v>651</v>
      </c>
      <c r="E2426" s="5">
        <v>3255</v>
      </c>
      <c r="F2426" s="5">
        <v>1627.5</v>
      </c>
      <c r="G2426" s="5">
        <v>1627.5</v>
      </c>
      <c r="H2426" s="1">
        <v>43489</v>
      </c>
      <c r="I2426" s="1">
        <v>43494</v>
      </c>
      <c r="J2426">
        <v>5</v>
      </c>
      <c r="K2426" t="s">
        <v>12</v>
      </c>
    </row>
    <row r="2427" spans="1:11" x14ac:dyDescent="0.3">
      <c r="A2427">
        <v>834077</v>
      </c>
      <c r="B2427">
        <v>325698</v>
      </c>
      <c r="C2427" t="s">
        <v>14</v>
      </c>
      <c r="D2427">
        <v>661</v>
      </c>
      <c r="E2427" s="5">
        <v>3305</v>
      </c>
      <c r="F2427" s="5">
        <v>1652.5</v>
      </c>
      <c r="G2427" s="5">
        <v>1652.5</v>
      </c>
      <c r="H2427" s="1">
        <v>43491</v>
      </c>
      <c r="I2427" s="1">
        <v>43493</v>
      </c>
      <c r="J2427">
        <v>2</v>
      </c>
      <c r="K2427" t="s">
        <v>12</v>
      </c>
    </row>
    <row r="2428" spans="1:11" x14ac:dyDescent="0.3">
      <c r="A2428">
        <v>486987</v>
      </c>
      <c r="B2428">
        <v>325698</v>
      </c>
      <c r="C2428" t="s">
        <v>14</v>
      </c>
      <c r="D2428">
        <v>717</v>
      </c>
      <c r="E2428" s="5">
        <v>3585</v>
      </c>
      <c r="F2428" s="5">
        <v>1792.5</v>
      </c>
      <c r="G2428" s="5">
        <v>1792.5</v>
      </c>
      <c r="H2428" s="1">
        <v>43491</v>
      </c>
      <c r="I2428" s="1">
        <v>43493</v>
      </c>
      <c r="J2428">
        <v>2</v>
      </c>
      <c r="K2428" t="s">
        <v>12</v>
      </c>
    </row>
    <row r="2429" spans="1:11" x14ac:dyDescent="0.3">
      <c r="A2429">
        <v>754436</v>
      </c>
      <c r="B2429">
        <v>985245</v>
      </c>
      <c r="C2429" t="s">
        <v>13</v>
      </c>
      <c r="D2429">
        <v>751</v>
      </c>
      <c r="E2429" s="5">
        <v>3755</v>
      </c>
      <c r="F2429" s="5">
        <v>1877.5</v>
      </c>
      <c r="G2429" s="5">
        <v>1877.5</v>
      </c>
      <c r="H2429" s="1">
        <v>43489</v>
      </c>
      <c r="I2429" s="1">
        <v>43493</v>
      </c>
      <c r="J2429">
        <v>4</v>
      </c>
      <c r="K2429" t="s">
        <v>12</v>
      </c>
    </row>
    <row r="2430" spans="1:11" x14ac:dyDescent="0.3">
      <c r="A2430">
        <v>579513</v>
      </c>
      <c r="B2430">
        <v>985245</v>
      </c>
      <c r="C2430" t="s">
        <v>13</v>
      </c>
      <c r="D2430">
        <v>172</v>
      </c>
      <c r="E2430" s="5">
        <v>860</v>
      </c>
      <c r="F2430" s="5">
        <v>430</v>
      </c>
      <c r="G2430" s="5">
        <v>430</v>
      </c>
      <c r="H2430" s="1">
        <v>43489</v>
      </c>
      <c r="I2430" s="1">
        <v>43493</v>
      </c>
      <c r="J2430">
        <v>4</v>
      </c>
      <c r="K2430" t="s">
        <v>12</v>
      </c>
    </row>
    <row r="2431" spans="1:11" x14ac:dyDescent="0.3">
      <c r="A2431">
        <v>797912</v>
      </c>
      <c r="B2431">
        <v>152689</v>
      </c>
      <c r="C2431" t="s">
        <v>11</v>
      </c>
      <c r="D2431">
        <v>229</v>
      </c>
      <c r="E2431" s="5">
        <v>1145</v>
      </c>
      <c r="F2431" s="5">
        <v>572.5</v>
      </c>
      <c r="G2431" s="5">
        <v>572.5</v>
      </c>
      <c r="H2431" s="1">
        <v>43488</v>
      </c>
      <c r="I2431" s="1">
        <v>43493</v>
      </c>
      <c r="J2431">
        <v>5</v>
      </c>
      <c r="K2431" t="s">
        <v>12</v>
      </c>
    </row>
    <row r="2432" spans="1:11" x14ac:dyDescent="0.3">
      <c r="A2432">
        <v>398061</v>
      </c>
      <c r="B2432">
        <v>985245</v>
      </c>
      <c r="C2432" t="s">
        <v>13</v>
      </c>
      <c r="D2432">
        <v>81</v>
      </c>
      <c r="E2432" s="5">
        <v>405</v>
      </c>
      <c r="F2432" s="5">
        <v>202.5</v>
      </c>
      <c r="G2432" s="5">
        <v>202.5</v>
      </c>
      <c r="H2432" s="1">
        <v>43488</v>
      </c>
      <c r="I2432" s="1">
        <v>43492</v>
      </c>
      <c r="J2432">
        <v>4</v>
      </c>
      <c r="K2432" t="s">
        <v>12</v>
      </c>
    </row>
    <row r="2433" spans="1:11" x14ac:dyDescent="0.3">
      <c r="A2433">
        <v>696605</v>
      </c>
      <c r="B2433">
        <v>452584</v>
      </c>
      <c r="C2433" t="s">
        <v>16</v>
      </c>
      <c r="D2433">
        <v>320</v>
      </c>
      <c r="E2433" s="5">
        <v>1600</v>
      </c>
      <c r="F2433" s="5">
        <v>800</v>
      </c>
      <c r="G2433" s="5">
        <v>800</v>
      </c>
      <c r="H2433" s="1">
        <v>43489</v>
      </c>
      <c r="I2433" s="1">
        <v>43491</v>
      </c>
      <c r="J2433">
        <v>2</v>
      </c>
      <c r="K2433" t="s">
        <v>12</v>
      </c>
    </row>
    <row r="2434" spans="1:11" x14ac:dyDescent="0.3">
      <c r="A2434">
        <v>642036</v>
      </c>
      <c r="B2434">
        <v>785432</v>
      </c>
      <c r="C2434" t="s">
        <v>15</v>
      </c>
      <c r="D2434">
        <v>427</v>
      </c>
      <c r="E2434" s="5">
        <v>2135</v>
      </c>
      <c r="F2434" s="5">
        <v>1067.5</v>
      </c>
      <c r="G2434" s="5">
        <v>1067.5</v>
      </c>
      <c r="H2434" s="1">
        <v>43487</v>
      </c>
      <c r="I2434" s="1">
        <v>43491</v>
      </c>
      <c r="J2434">
        <v>4</v>
      </c>
      <c r="K2434" t="s">
        <v>12</v>
      </c>
    </row>
    <row r="2435" spans="1:11" x14ac:dyDescent="0.3">
      <c r="A2435">
        <v>336410</v>
      </c>
      <c r="B2435">
        <v>785432</v>
      </c>
      <c r="C2435" t="s">
        <v>15</v>
      </c>
      <c r="D2435">
        <v>789</v>
      </c>
      <c r="E2435" s="5">
        <v>3945</v>
      </c>
      <c r="F2435" s="5">
        <v>1972.5</v>
      </c>
      <c r="G2435" s="5">
        <v>1972.5</v>
      </c>
      <c r="H2435" s="1">
        <v>43486</v>
      </c>
      <c r="I2435" s="1">
        <v>43491</v>
      </c>
      <c r="J2435">
        <v>5</v>
      </c>
      <c r="K2435" t="s">
        <v>12</v>
      </c>
    </row>
    <row r="2436" spans="1:11" x14ac:dyDescent="0.3">
      <c r="A2436">
        <v>117415</v>
      </c>
      <c r="B2436">
        <v>785432</v>
      </c>
      <c r="C2436" t="s">
        <v>15</v>
      </c>
      <c r="D2436">
        <v>370</v>
      </c>
      <c r="E2436" s="5">
        <v>1850</v>
      </c>
      <c r="F2436" s="5">
        <v>925</v>
      </c>
      <c r="G2436" s="5">
        <v>925</v>
      </c>
      <c r="H2436" s="1">
        <v>43486</v>
      </c>
      <c r="I2436" s="1">
        <v>43491</v>
      </c>
      <c r="J2436">
        <v>5</v>
      </c>
      <c r="K2436" t="s">
        <v>12</v>
      </c>
    </row>
    <row r="2437" spans="1:11" x14ac:dyDescent="0.3">
      <c r="A2437">
        <v>426513</v>
      </c>
      <c r="B2437">
        <v>985245</v>
      </c>
      <c r="C2437" t="s">
        <v>13</v>
      </c>
      <c r="D2437">
        <v>893</v>
      </c>
      <c r="E2437" s="5">
        <v>4465</v>
      </c>
      <c r="F2437" s="5">
        <v>2232.5</v>
      </c>
      <c r="G2437" s="5">
        <v>2232.5</v>
      </c>
      <c r="H2437" s="1">
        <v>43486</v>
      </c>
      <c r="I2437" s="1">
        <v>43490</v>
      </c>
      <c r="J2437">
        <v>4</v>
      </c>
      <c r="K2437" t="s">
        <v>12</v>
      </c>
    </row>
    <row r="2438" spans="1:11" x14ac:dyDescent="0.3">
      <c r="A2438">
        <v>383537</v>
      </c>
      <c r="B2438">
        <v>985245</v>
      </c>
      <c r="C2438" t="s">
        <v>13</v>
      </c>
      <c r="D2438">
        <v>858</v>
      </c>
      <c r="E2438" s="5">
        <v>4290</v>
      </c>
      <c r="F2438" s="5">
        <v>2145</v>
      </c>
      <c r="G2438" s="5">
        <v>2145</v>
      </c>
      <c r="H2438" s="1">
        <v>43484</v>
      </c>
      <c r="I2438" s="1">
        <v>43488</v>
      </c>
      <c r="J2438">
        <v>4</v>
      </c>
      <c r="K2438" t="s">
        <v>12</v>
      </c>
    </row>
    <row r="2439" spans="1:11" x14ac:dyDescent="0.3">
      <c r="A2439">
        <v>503563</v>
      </c>
      <c r="B2439">
        <v>785432</v>
      </c>
      <c r="C2439" t="s">
        <v>15</v>
      </c>
      <c r="D2439">
        <v>457</v>
      </c>
      <c r="E2439" s="5">
        <v>2285</v>
      </c>
      <c r="F2439" s="5">
        <v>1142.5</v>
      </c>
      <c r="G2439" s="5">
        <v>1142.5</v>
      </c>
      <c r="H2439" s="1">
        <v>43483</v>
      </c>
      <c r="I2439" s="1">
        <v>43488</v>
      </c>
      <c r="J2439">
        <v>5</v>
      </c>
      <c r="K2439" t="s">
        <v>12</v>
      </c>
    </row>
    <row r="2440" spans="1:11" x14ac:dyDescent="0.3">
      <c r="A2440">
        <v>400908</v>
      </c>
      <c r="B2440">
        <v>152689</v>
      </c>
      <c r="C2440" t="s">
        <v>11</v>
      </c>
      <c r="D2440">
        <v>680</v>
      </c>
      <c r="E2440" s="5">
        <v>3400</v>
      </c>
      <c r="F2440" s="5">
        <v>1700</v>
      </c>
      <c r="G2440" s="5">
        <v>1700</v>
      </c>
      <c r="H2440" s="1">
        <v>43483</v>
      </c>
      <c r="I2440" s="1">
        <v>43488</v>
      </c>
      <c r="J2440">
        <v>5</v>
      </c>
      <c r="K2440" t="s">
        <v>12</v>
      </c>
    </row>
    <row r="2441" spans="1:11" x14ac:dyDescent="0.3">
      <c r="A2441">
        <v>604594</v>
      </c>
      <c r="B2441">
        <v>152689</v>
      </c>
      <c r="C2441" t="s">
        <v>11</v>
      </c>
      <c r="D2441">
        <v>238</v>
      </c>
      <c r="E2441" s="5">
        <v>1190</v>
      </c>
      <c r="F2441" s="5">
        <v>595</v>
      </c>
      <c r="G2441" s="5">
        <v>595</v>
      </c>
      <c r="H2441" s="1">
        <v>43483</v>
      </c>
      <c r="I2441" s="1">
        <v>43488</v>
      </c>
      <c r="J2441">
        <v>5</v>
      </c>
      <c r="K2441" t="s">
        <v>12</v>
      </c>
    </row>
    <row r="2442" spans="1:11" x14ac:dyDescent="0.3">
      <c r="A2442">
        <v>174563</v>
      </c>
      <c r="B2442">
        <v>452584</v>
      </c>
      <c r="C2442" t="s">
        <v>16</v>
      </c>
      <c r="D2442">
        <v>464</v>
      </c>
      <c r="E2442" s="5">
        <v>2320</v>
      </c>
      <c r="F2442" s="5">
        <v>1160</v>
      </c>
      <c r="G2442" s="5">
        <v>1160</v>
      </c>
      <c r="H2442" s="1">
        <v>43485</v>
      </c>
      <c r="I2442" s="1">
        <v>43487</v>
      </c>
      <c r="J2442">
        <v>2</v>
      </c>
      <c r="K2442" t="s">
        <v>12</v>
      </c>
    </row>
    <row r="2443" spans="1:11" x14ac:dyDescent="0.3">
      <c r="A2443">
        <v>932126</v>
      </c>
      <c r="B2443">
        <v>785432</v>
      </c>
      <c r="C2443" t="s">
        <v>15</v>
      </c>
      <c r="D2443">
        <v>251</v>
      </c>
      <c r="E2443" s="5">
        <v>1255</v>
      </c>
      <c r="F2443" s="5">
        <v>627.5</v>
      </c>
      <c r="G2443" s="5">
        <v>627.5</v>
      </c>
      <c r="H2443" s="1">
        <v>43482</v>
      </c>
      <c r="I2443" s="1">
        <v>43487</v>
      </c>
      <c r="J2443">
        <v>5</v>
      </c>
      <c r="K2443" t="s">
        <v>12</v>
      </c>
    </row>
    <row r="2444" spans="1:11" x14ac:dyDescent="0.3">
      <c r="A2444">
        <v>408387</v>
      </c>
      <c r="B2444">
        <v>785432</v>
      </c>
      <c r="C2444" t="s">
        <v>15</v>
      </c>
      <c r="D2444">
        <v>487</v>
      </c>
      <c r="E2444" s="5">
        <v>2435</v>
      </c>
      <c r="F2444" s="5">
        <v>1217.5</v>
      </c>
      <c r="G2444" s="5">
        <v>1217.5</v>
      </c>
      <c r="H2444" s="1">
        <v>43482</v>
      </c>
      <c r="I2444" s="1">
        <v>43487</v>
      </c>
      <c r="J2444">
        <v>5</v>
      </c>
      <c r="K2444" t="s">
        <v>12</v>
      </c>
    </row>
    <row r="2445" spans="1:11" x14ac:dyDescent="0.3">
      <c r="A2445">
        <v>423980</v>
      </c>
      <c r="B2445">
        <v>152689</v>
      </c>
      <c r="C2445" t="s">
        <v>11</v>
      </c>
      <c r="D2445">
        <v>275</v>
      </c>
      <c r="E2445" s="5">
        <v>1375</v>
      </c>
      <c r="F2445" s="5">
        <v>687.5</v>
      </c>
      <c r="G2445" s="5">
        <v>687.5</v>
      </c>
      <c r="H2445" s="1">
        <v>43482</v>
      </c>
      <c r="I2445" s="1">
        <v>43487</v>
      </c>
      <c r="J2445">
        <v>5</v>
      </c>
      <c r="K2445" t="s">
        <v>12</v>
      </c>
    </row>
    <row r="2446" spans="1:11" x14ac:dyDescent="0.3">
      <c r="A2446">
        <v>242964</v>
      </c>
      <c r="B2446">
        <v>452584</v>
      </c>
      <c r="C2446" t="s">
        <v>16</v>
      </c>
      <c r="D2446">
        <v>79</v>
      </c>
      <c r="E2446" s="5">
        <v>395</v>
      </c>
      <c r="F2446" s="5">
        <v>197.5</v>
      </c>
      <c r="G2446" s="5">
        <v>197.5</v>
      </c>
      <c r="H2446" s="1">
        <v>43484</v>
      </c>
      <c r="I2446" s="1">
        <v>43486</v>
      </c>
      <c r="J2446">
        <v>2</v>
      </c>
      <c r="K2446" t="s">
        <v>12</v>
      </c>
    </row>
    <row r="2447" spans="1:11" x14ac:dyDescent="0.3">
      <c r="A2447">
        <v>856233</v>
      </c>
      <c r="B2447">
        <v>785432</v>
      </c>
      <c r="C2447" t="s">
        <v>15</v>
      </c>
      <c r="D2447">
        <v>401</v>
      </c>
      <c r="E2447" s="5">
        <v>2005</v>
      </c>
      <c r="F2447" s="5">
        <v>1002.5</v>
      </c>
      <c r="G2447" s="5">
        <v>1002.5</v>
      </c>
      <c r="H2447" s="1">
        <v>43481</v>
      </c>
      <c r="I2447" s="1">
        <v>43486</v>
      </c>
      <c r="J2447">
        <v>5</v>
      </c>
      <c r="K2447" t="s">
        <v>12</v>
      </c>
    </row>
    <row r="2448" spans="1:11" x14ac:dyDescent="0.3">
      <c r="A2448">
        <v>261400</v>
      </c>
      <c r="B2448">
        <v>325698</v>
      </c>
      <c r="C2448" t="s">
        <v>14</v>
      </c>
      <c r="D2448">
        <v>469</v>
      </c>
      <c r="E2448" s="5">
        <v>2345</v>
      </c>
      <c r="F2448" s="5">
        <v>1172.5</v>
      </c>
      <c r="G2448" s="5">
        <v>1172.5</v>
      </c>
      <c r="H2448" s="1">
        <v>43483</v>
      </c>
      <c r="I2448" s="1">
        <v>43485</v>
      </c>
      <c r="J2448">
        <v>2</v>
      </c>
      <c r="K2448" t="s">
        <v>12</v>
      </c>
    </row>
    <row r="2449" spans="1:11" x14ac:dyDescent="0.3">
      <c r="A2449">
        <v>560678</v>
      </c>
      <c r="B2449">
        <v>985245</v>
      </c>
      <c r="C2449" t="s">
        <v>13</v>
      </c>
      <c r="D2449">
        <v>253</v>
      </c>
      <c r="E2449" s="5">
        <v>1265</v>
      </c>
      <c r="F2449" s="5">
        <v>632.5</v>
      </c>
      <c r="G2449" s="5">
        <v>632.5</v>
      </c>
      <c r="H2449" s="1">
        <v>43481</v>
      </c>
      <c r="I2449" s="1">
        <v>43485</v>
      </c>
      <c r="J2449">
        <v>4</v>
      </c>
      <c r="K2449" t="s">
        <v>12</v>
      </c>
    </row>
    <row r="2450" spans="1:11" x14ac:dyDescent="0.3">
      <c r="A2450">
        <v>383370</v>
      </c>
      <c r="B2450">
        <v>325698</v>
      </c>
      <c r="C2450" t="s">
        <v>14</v>
      </c>
      <c r="D2450">
        <v>789</v>
      </c>
      <c r="E2450" s="5">
        <v>3945</v>
      </c>
      <c r="F2450" s="5">
        <v>1972.5</v>
      </c>
      <c r="G2450" s="5">
        <v>1972.5</v>
      </c>
      <c r="H2450" s="1">
        <v>43482</v>
      </c>
      <c r="I2450" s="1">
        <v>43484</v>
      </c>
      <c r="J2450">
        <v>2</v>
      </c>
      <c r="K2450" t="s">
        <v>12</v>
      </c>
    </row>
    <row r="2451" spans="1:11" x14ac:dyDescent="0.3">
      <c r="A2451">
        <v>577690</v>
      </c>
      <c r="B2451">
        <v>985245</v>
      </c>
      <c r="C2451" t="s">
        <v>13</v>
      </c>
      <c r="D2451">
        <v>570</v>
      </c>
      <c r="E2451" s="5">
        <v>2850</v>
      </c>
      <c r="F2451" s="5">
        <v>1425</v>
      </c>
      <c r="G2451" s="5">
        <v>1425</v>
      </c>
      <c r="H2451" s="1">
        <v>43480</v>
      </c>
      <c r="I2451" s="1">
        <v>43484</v>
      </c>
      <c r="J2451">
        <v>4</v>
      </c>
      <c r="K2451" t="s">
        <v>12</v>
      </c>
    </row>
    <row r="2452" spans="1:11" x14ac:dyDescent="0.3">
      <c r="A2452">
        <v>326653</v>
      </c>
      <c r="B2452">
        <v>985245</v>
      </c>
      <c r="C2452" t="s">
        <v>13</v>
      </c>
      <c r="D2452">
        <v>854</v>
      </c>
      <c r="E2452" s="5">
        <v>4270</v>
      </c>
      <c r="F2452" s="5">
        <v>2135</v>
      </c>
      <c r="G2452" s="5">
        <v>2135</v>
      </c>
      <c r="H2452" s="1">
        <v>43480</v>
      </c>
      <c r="I2452" s="1">
        <v>43484</v>
      </c>
      <c r="J2452">
        <v>4</v>
      </c>
      <c r="K2452" t="s">
        <v>12</v>
      </c>
    </row>
    <row r="2453" spans="1:11" x14ac:dyDescent="0.3">
      <c r="A2453">
        <v>881201</v>
      </c>
      <c r="B2453">
        <v>152689</v>
      </c>
      <c r="C2453" t="s">
        <v>11</v>
      </c>
      <c r="D2453">
        <v>238</v>
      </c>
      <c r="E2453" s="5">
        <v>1190</v>
      </c>
      <c r="F2453" s="5">
        <v>595</v>
      </c>
      <c r="G2453" s="5">
        <v>595</v>
      </c>
      <c r="H2453" s="1">
        <v>43479</v>
      </c>
      <c r="I2453" s="1">
        <v>43484</v>
      </c>
      <c r="J2453">
        <v>5</v>
      </c>
      <c r="K2453" t="s">
        <v>12</v>
      </c>
    </row>
    <row r="2454" spans="1:11" x14ac:dyDescent="0.3">
      <c r="A2454">
        <v>817852</v>
      </c>
      <c r="B2454">
        <v>325698</v>
      </c>
      <c r="C2454" t="s">
        <v>14</v>
      </c>
      <c r="D2454">
        <v>391</v>
      </c>
      <c r="E2454" s="5">
        <v>1955</v>
      </c>
      <c r="F2454" s="5">
        <v>977.5</v>
      </c>
      <c r="G2454" s="5">
        <v>977.5</v>
      </c>
      <c r="H2454" s="1">
        <v>43481</v>
      </c>
      <c r="I2454" s="1">
        <v>43483</v>
      </c>
      <c r="J2454">
        <v>2</v>
      </c>
      <c r="K2454" t="s">
        <v>12</v>
      </c>
    </row>
    <row r="2455" spans="1:11" x14ac:dyDescent="0.3">
      <c r="A2455">
        <v>155799</v>
      </c>
      <c r="B2455">
        <v>152689</v>
      </c>
      <c r="C2455" t="s">
        <v>11</v>
      </c>
      <c r="D2455">
        <v>143</v>
      </c>
      <c r="E2455" s="5">
        <v>715</v>
      </c>
      <c r="F2455" s="5">
        <v>357.5</v>
      </c>
      <c r="G2455" s="5">
        <v>357.5</v>
      </c>
      <c r="H2455" s="1">
        <v>43478</v>
      </c>
      <c r="I2455" s="1">
        <v>43483</v>
      </c>
      <c r="J2455">
        <v>5</v>
      </c>
      <c r="K2455" t="s">
        <v>12</v>
      </c>
    </row>
    <row r="2456" spans="1:11" x14ac:dyDescent="0.3">
      <c r="A2456">
        <v>526516</v>
      </c>
      <c r="B2456">
        <v>452584</v>
      </c>
      <c r="C2456" t="s">
        <v>16</v>
      </c>
      <c r="D2456">
        <v>263</v>
      </c>
      <c r="E2456" s="5">
        <v>1315</v>
      </c>
      <c r="F2456" s="5">
        <v>657.5</v>
      </c>
      <c r="G2456" s="5">
        <v>657.5</v>
      </c>
      <c r="H2456" s="1">
        <v>43480</v>
      </c>
      <c r="I2456" s="1">
        <v>43482</v>
      </c>
      <c r="J2456">
        <v>2</v>
      </c>
      <c r="K2456" t="s">
        <v>12</v>
      </c>
    </row>
    <row r="2457" spans="1:11" x14ac:dyDescent="0.3">
      <c r="A2457">
        <v>868785</v>
      </c>
      <c r="B2457">
        <v>785432</v>
      </c>
      <c r="C2457" t="s">
        <v>15</v>
      </c>
      <c r="D2457">
        <v>135</v>
      </c>
      <c r="E2457" s="5">
        <v>675</v>
      </c>
      <c r="F2457" s="5">
        <v>337.5</v>
      </c>
      <c r="G2457" s="5">
        <v>337.5</v>
      </c>
      <c r="H2457" s="1">
        <v>43478</v>
      </c>
      <c r="I2457" s="1">
        <v>43482</v>
      </c>
      <c r="J2457">
        <v>4</v>
      </c>
      <c r="K2457" t="s">
        <v>12</v>
      </c>
    </row>
    <row r="2458" spans="1:11" x14ac:dyDescent="0.3">
      <c r="A2458">
        <v>352717</v>
      </c>
      <c r="B2458">
        <v>985245</v>
      </c>
      <c r="C2458" t="s">
        <v>13</v>
      </c>
      <c r="D2458">
        <v>272</v>
      </c>
      <c r="E2458" s="5">
        <v>1360</v>
      </c>
      <c r="F2458" s="5">
        <v>680</v>
      </c>
      <c r="G2458" s="5">
        <v>680</v>
      </c>
      <c r="H2458" s="1">
        <v>43477</v>
      </c>
      <c r="I2458" s="1">
        <v>43481</v>
      </c>
      <c r="J2458">
        <v>4</v>
      </c>
      <c r="K2458" t="s">
        <v>12</v>
      </c>
    </row>
    <row r="2459" spans="1:11" x14ac:dyDescent="0.3">
      <c r="A2459">
        <v>604057</v>
      </c>
      <c r="B2459">
        <v>785432</v>
      </c>
      <c r="C2459" t="s">
        <v>15</v>
      </c>
      <c r="D2459">
        <v>927</v>
      </c>
      <c r="E2459" s="5">
        <v>4635</v>
      </c>
      <c r="F2459" s="5">
        <v>2317.5</v>
      </c>
      <c r="G2459" s="5">
        <v>2317.5</v>
      </c>
      <c r="H2459" s="1">
        <v>43477</v>
      </c>
      <c r="I2459" s="1">
        <v>43481</v>
      </c>
      <c r="J2459">
        <v>4</v>
      </c>
      <c r="K2459" t="s">
        <v>12</v>
      </c>
    </row>
    <row r="2460" spans="1:11" x14ac:dyDescent="0.3">
      <c r="A2460">
        <v>366965</v>
      </c>
      <c r="B2460">
        <v>325698</v>
      </c>
      <c r="C2460" t="s">
        <v>14</v>
      </c>
      <c r="D2460">
        <v>330</v>
      </c>
      <c r="E2460" s="5">
        <v>1650</v>
      </c>
      <c r="F2460" s="5">
        <v>825</v>
      </c>
      <c r="G2460" s="5">
        <v>825</v>
      </c>
      <c r="H2460" s="1">
        <v>43478</v>
      </c>
      <c r="I2460" s="1">
        <v>43480</v>
      </c>
      <c r="J2460">
        <v>2</v>
      </c>
      <c r="K2460" t="s">
        <v>12</v>
      </c>
    </row>
    <row r="2461" spans="1:11" x14ac:dyDescent="0.3">
      <c r="A2461">
        <v>579146</v>
      </c>
      <c r="B2461">
        <v>325698</v>
      </c>
      <c r="C2461" t="s">
        <v>14</v>
      </c>
      <c r="D2461">
        <v>215</v>
      </c>
      <c r="E2461" s="5">
        <v>1075</v>
      </c>
      <c r="F2461" s="5">
        <v>537.5</v>
      </c>
      <c r="G2461" s="5">
        <v>537.5</v>
      </c>
      <c r="H2461" s="1">
        <v>43477</v>
      </c>
      <c r="I2461" s="1">
        <v>43479</v>
      </c>
      <c r="J2461">
        <v>2</v>
      </c>
      <c r="K2461" t="s">
        <v>12</v>
      </c>
    </row>
    <row r="2462" spans="1:11" x14ac:dyDescent="0.3">
      <c r="A2462">
        <v>514064</v>
      </c>
      <c r="B2462">
        <v>985245</v>
      </c>
      <c r="C2462" t="s">
        <v>13</v>
      </c>
      <c r="D2462">
        <v>742</v>
      </c>
      <c r="E2462" s="5">
        <v>3710</v>
      </c>
      <c r="F2462" s="5">
        <v>1855</v>
      </c>
      <c r="G2462" s="5">
        <v>1855</v>
      </c>
      <c r="H2462" s="1">
        <v>43476</v>
      </c>
      <c r="I2462" s="1">
        <v>43479</v>
      </c>
      <c r="J2462">
        <v>3</v>
      </c>
      <c r="K2462" t="s">
        <v>12</v>
      </c>
    </row>
    <row r="2463" spans="1:11" x14ac:dyDescent="0.3">
      <c r="A2463">
        <v>119136</v>
      </c>
      <c r="B2463">
        <v>985245</v>
      </c>
      <c r="C2463" t="s">
        <v>13</v>
      </c>
      <c r="D2463">
        <v>856</v>
      </c>
      <c r="E2463" s="5">
        <v>4280</v>
      </c>
      <c r="F2463" s="5">
        <v>2140</v>
      </c>
      <c r="G2463" s="5">
        <v>2140</v>
      </c>
      <c r="H2463" s="1">
        <v>43475</v>
      </c>
      <c r="I2463" s="1">
        <v>43479</v>
      </c>
      <c r="J2463">
        <v>4</v>
      </c>
      <c r="K2463" t="s">
        <v>12</v>
      </c>
    </row>
    <row r="2464" spans="1:11" x14ac:dyDescent="0.3">
      <c r="A2464">
        <v>718091</v>
      </c>
      <c r="B2464">
        <v>325698</v>
      </c>
      <c r="C2464" t="s">
        <v>14</v>
      </c>
      <c r="D2464">
        <v>368</v>
      </c>
      <c r="E2464" s="5">
        <v>1840</v>
      </c>
      <c r="F2464" s="5">
        <v>920</v>
      </c>
      <c r="G2464" s="5">
        <v>920</v>
      </c>
      <c r="H2464" s="1">
        <v>43476</v>
      </c>
      <c r="I2464" s="1">
        <v>43478</v>
      </c>
      <c r="J2464">
        <v>2</v>
      </c>
      <c r="K2464" t="s">
        <v>12</v>
      </c>
    </row>
    <row r="2465" spans="1:11" x14ac:dyDescent="0.3">
      <c r="A2465">
        <v>305697</v>
      </c>
      <c r="B2465">
        <v>152689</v>
      </c>
      <c r="C2465" t="s">
        <v>11</v>
      </c>
      <c r="D2465">
        <v>634</v>
      </c>
      <c r="E2465" s="5">
        <v>3170</v>
      </c>
      <c r="F2465" s="5">
        <v>1585</v>
      </c>
      <c r="G2465" s="5">
        <v>1585</v>
      </c>
      <c r="H2465" s="1">
        <v>43473</v>
      </c>
      <c r="I2465" s="1">
        <v>43478</v>
      </c>
      <c r="J2465">
        <v>5</v>
      </c>
      <c r="K2465" t="s">
        <v>12</v>
      </c>
    </row>
    <row r="2466" spans="1:11" x14ac:dyDescent="0.3">
      <c r="A2466">
        <v>335925</v>
      </c>
      <c r="B2466">
        <v>325698</v>
      </c>
      <c r="C2466" t="s">
        <v>14</v>
      </c>
      <c r="D2466">
        <v>694</v>
      </c>
      <c r="E2466" s="5">
        <v>3470</v>
      </c>
      <c r="F2466" s="5">
        <v>1735</v>
      </c>
      <c r="G2466" s="5">
        <v>1735</v>
      </c>
      <c r="H2466" s="1">
        <v>43475</v>
      </c>
      <c r="I2466" s="1">
        <v>43477</v>
      </c>
      <c r="J2466">
        <v>2</v>
      </c>
      <c r="K2466" t="s">
        <v>12</v>
      </c>
    </row>
    <row r="2467" spans="1:11" x14ac:dyDescent="0.3">
      <c r="A2467">
        <v>799315</v>
      </c>
      <c r="B2467">
        <v>325698</v>
      </c>
      <c r="C2467" t="s">
        <v>14</v>
      </c>
      <c r="D2467">
        <v>185</v>
      </c>
      <c r="E2467" s="5">
        <v>925</v>
      </c>
      <c r="F2467" s="5">
        <v>462.5</v>
      </c>
      <c r="G2467" s="5">
        <v>462.5</v>
      </c>
      <c r="H2467" s="1">
        <v>43474</v>
      </c>
      <c r="I2467" s="1">
        <v>43476</v>
      </c>
      <c r="J2467">
        <v>2</v>
      </c>
      <c r="K2467" t="s">
        <v>12</v>
      </c>
    </row>
    <row r="2468" spans="1:11" x14ac:dyDescent="0.3">
      <c r="A2468">
        <v>622419</v>
      </c>
      <c r="B2468">
        <v>985245</v>
      </c>
      <c r="C2468" t="s">
        <v>13</v>
      </c>
      <c r="D2468">
        <v>557</v>
      </c>
      <c r="E2468" s="5">
        <v>2785</v>
      </c>
      <c r="F2468" s="5">
        <v>1392.5</v>
      </c>
      <c r="G2468" s="5">
        <v>1392.5</v>
      </c>
      <c r="H2468" s="1">
        <v>43472</v>
      </c>
      <c r="I2468" s="1">
        <v>43476</v>
      </c>
      <c r="J2468">
        <v>4</v>
      </c>
      <c r="K2468" t="s">
        <v>12</v>
      </c>
    </row>
    <row r="2469" spans="1:11" x14ac:dyDescent="0.3">
      <c r="A2469">
        <v>850863</v>
      </c>
      <c r="B2469">
        <v>152689</v>
      </c>
      <c r="C2469" t="s">
        <v>11</v>
      </c>
      <c r="D2469">
        <v>868</v>
      </c>
      <c r="E2469" s="5">
        <v>4340</v>
      </c>
      <c r="F2469" s="5">
        <v>2170</v>
      </c>
      <c r="G2469" s="5">
        <v>2170</v>
      </c>
      <c r="H2469" s="1">
        <v>43470</v>
      </c>
      <c r="I2469" s="1">
        <v>43475</v>
      </c>
      <c r="J2469">
        <v>5</v>
      </c>
      <c r="K2469" t="s">
        <v>12</v>
      </c>
    </row>
    <row r="2470" spans="1:11" x14ac:dyDescent="0.3">
      <c r="A2470">
        <v>122410</v>
      </c>
      <c r="B2470">
        <v>325698</v>
      </c>
      <c r="C2470" t="s">
        <v>14</v>
      </c>
      <c r="D2470">
        <v>799</v>
      </c>
      <c r="E2470" s="5">
        <v>3995</v>
      </c>
      <c r="F2470" s="5">
        <v>1997.5</v>
      </c>
      <c r="G2470" s="5">
        <v>1997.5</v>
      </c>
      <c r="H2470" s="1">
        <v>43472</v>
      </c>
      <c r="I2470" s="1">
        <v>43474</v>
      </c>
      <c r="J2470">
        <v>2</v>
      </c>
      <c r="K2470" t="s">
        <v>12</v>
      </c>
    </row>
    <row r="2471" spans="1:11" x14ac:dyDescent="0.3">
      <c r="A2471">
        <v>814687</v>
      </c>
      <c r="B2471">
        <v>785432</v>
      </c>
      <c r="C2471" t="s">
        <v>15</v>
      </c>
      <c r="D2471">
        <v>557</v>
      </c>
      <c r="E2471" s="5">
        <v>2785</v>
      </c>
      <c r="F2471" s="5">
        <v>1392.5</v>
      </c>
      <c r="G2471" s="5">
        <v>1392.5</v>
      </c>
      <c r="H2471" s="1">
        <v>43469</v>
      </c>
      <c r="I2471" s="1">
        <v>43474</v>
      </c>
      <c r="J2471">
        <v>5</v>
      </c>
      <c r="K2471" t="s">
        <v>12</v>
      </c>
    </row>
    <row r="2472" spans="1:11" x14ac:dyDescent="0.3">
      <c r="A2472">
        <v>572260</v>
      </c>
      <c r="B2472">
        <v>785432</v>
      </c>
      <c r="C2472" t="s">
        <v>15</v>
      </c>
      <c r="D2472">
        <v>984</v>
      </c>
      <c r="E2472" s="5">
        <v>4920</v>
      </c>
      <c r="F2472" s="5">
        <v>2460</v>
      </c>
      <c r="G2472" s="5">
        <v>2460</v>
      </c>
      <c r="H2472" s="1">
        <v>43469</v>
      </c>
      <c r="I2472" s="1">
        <v>43474</v>
      </c>
      <c r="J2472">
        <v>5</v>
      </c>
      <c r="K2472" t="s">
        <v>12</v>
      </c>
    </row>
    <row r="2473" spans="1:11" x14ac:dyDescent="0.3">
      <c r="A2473">
        <v>415259</v>
      </c>
      <c r="B2473">
        <v>985245</v>
      </c>
      <c r="C2473" t="s">
        <v>13</v>
      </c>
      <c r="D2473">
        <v>944</v>
      </c>
      <c r="E2473" s="5">
        <v>4720</v>
      </c>
      <c r="F2473" s="5">
        <v>2360</v>
      </c>
      <c r="G2473" s="5">
        <v>2360</v>
      </c>
      <c r="H2473" s="1">
        <v>43470</v>
      </c>
      <c r="I2473" s="1">
        <v>43473</v>
      </c>
      <c r="J2473">
        <v>3</v>
      </c>
      <c r="K2473" t="s">
        <v>12</v>
      </c>
    </row>
    <row r="2474" spans="1:11" x14ac:dyDescent="0.3">
      <c r="A2474">
        <v>829955</v>
      </c>
      <c r="B2474">
        <v>152689</v>
      </c>
      <c r="C2474" t="s">
        <v>11</v>
      </c>
      <c r="D2474">
        <v>364</v>
      </c>
      <c r="E2474" s="5">
        <v>1820</v>
      </c>
      <c r="F2474" s="5">
        <v>910</v>
      </c>
      <c r="G2474" s="5">
        <v>910</v>
      </c>
      <c r="H2474" s="1">
        <v>43468</v>
      </c>
      <c r="I2474" s="1">
        <v>43473</v>
      </c>
      <c r="J2474">
        <v>5</v>
      </c>
      <c r="K2474" t="s">
        <v>12</v>
      </c>
    </row>
    <row r="2475" spans="1:11" x14ac:dyDescent="0.3">
      <c r="A2475">
        <v>108365</v>
      </c>
      <c r="B2475">
        <v>452584</v>
      </c>
      <c r="C2475" t="s">
        <v>16</v>
      </c>
      <c r="D2475">
        <v>50</v>
      </c>
      <c r="E2475" s="5">
        <v>250</v>
      </c>
      <c r="F2475" s="5">
        <v>125</v>
      </c>
      <c r="G2475" s="5">
        <v>125</v>
      </c>
      <c r="H2475" s="1">
        <v>43470</v>
      </c>
      <c r="I2475" s="1">
        <v>43472</v>
      </c>
      <c r="J2475">
        <v>2</v>
      </c>
      <c r="K2475" t="s">
        <v>12</v>
      </c>
    </row>
    <row r="2476" spans="1:11" x14ac:dyDescent="0.3">
      <c r="A2476">
        <v>546001</v>
      </c>
      <c r="B2476">
        <v>325698</v>
      </c>
      <c r="C2476" t="s">
        <v>14</v>
      </c>
      <c r="D2476">
        <v>554</v>
      </c>
      <c r="E2476" s="5">
        <v>2770</v>
      </c>
      <c r="F2476" s="5">
        <v>1385</v>
      </c>
      <c r="G2476" s="5">
        <v>1385</v>
      </c>
      <c r="H2476" s="1">
        <v>43470</v>
      </c>
      <c r="I2476" s="1">
        <v>43472</v>
      </c>
      <c r="J2476">
        <v>2</v>
      </c>
      <c r="K2476" t="s">
        <v>12</v>
      </c>
    </row>
    <row r="2477" spans="1:11" x14ac:dyDescent="0.3">
      <c r="A2477">
        <v>251624</v>
      </c>
      <c r="B2477">
        <v>325698</v>
      </c>
      <c r="C2477" t="s">
        <v>14</v>
      </c>
      <c r="D2477">
        <v>495</v>
      </c>
      <c r="E2477" s="5">
        <v>2475</v>
      </c>
      <c r="F2477" s="5">
        <v>1237.5</v>
      </c>
      <c r="G2477" s="5">
        <v>1237.5</v>
      </c>
      <c r="H2477" s="1">
        <v>43469</v>
      </c>
      <c r="I2477" s="1">
        <v>43471</v>
      </c>
      <c r="J2477">
        <v>2</v>
      </c>
      <c r="K2477" t="s">
        <v>12</v>
      </c>
    </row>
    <row r="2478" spans="1:11" x14ac:dyDescent="0.3">
      <c r="A2478">
        <v>345960</v>
      </c>
      <c r="B2478">
        <v>325698</v>
      </c>
      <c r="C2478" t="s">
        <v>14</v>
      </c>
      <c r="D2478">
        <v>529</v>
      </c>
      <c r="E2478" s="5">
        <v>2645</v>
      </c>
      <c r="F2478" s="5">
        <v>1322.5</v>
      </c>
      <c r="G2478" s="5">
        <v>1322.5</v>
      </c>
      <c r="H2478" s="1">
        <v>43469</v>
      </c>
      <c r="I2478" s="1">
        <v>43471</v>
      </c>
      <c r="J2478">
        <v>2</v>
      </c>
      <c r="K2478" t="s">
        <v>12</v>
      </c>
    </row>
    <row r="2479" spans="1:11" x14ac:dyDescent="0.3">
      <c r="A2479">
        <v>939970</v>
      </c>
      <c r="B2479">
        <v>325698</v>
      </c>
      <c r="C2479" t="s">
        <v>14</v>
      </c>
      <c r="D2479">
        <v>711</v>
      </c>
      <c r="E2479" s="5">
        <v>3555</v>
      </c>
      <c r="F2479" s="5">
        <v>1777.5</v>
      </c>
      <c r="G2479" s="5">
        <v>1777.5</v>
      </c>
      <c r="H2479" s="1">
        <v>43468</v>
      </c>
      <c r="I2479" s="1">
        <v>43470</v>
      </c>
      <c r="J2479">
        <v>2</v>
      </c>
      <c r="K2479" t="s">
        <v>12</v>
      </c>
    </row>
    <row r="2480" spans="1:11" x14ac:dyDescent="0.3">
      <c r="A2480">
        <v>615440</v>
      </c>
      <c r="B2480">
        <v>985245</v>
      </c>
      <c r="C2480" t="s">
        <v>13</v>
      </c>
      <c r="D2480">
        <v>850</v>
      </c>
      <c r="E2480" s="5">
        <v>4250</v>
      </c>
      <c r="F2480" s="5">
        <v>2125</v>
      </c>
      <c r="G2480" s="5">
        <v>2125</v>
      </c>
      <c r="H2480" s="1">
        <v>43466</v>
      </c>
      <c r="I2480" s="1">
        <v>43470</v>
      </c>
      <c r="J2480">
        <v>4</v>
      </c>
      <c r="K2480" t="s">
        <v>12</v>
      </c>
    </row>
    <row r="2481" spans="1:11" x14ac:dyDescent="0.3">
      <c r="A2481">
        <v>665958</v>
      </c>
      <c r="B2481">
        <v>985245</v>
      </c>
      <c r="C2481" t="s">
        <v>13</v>
      </c>
      <c r="D2481">
        <v>858</v>
      </c>
      <c r="E2481" s="5">
        <v>4290</v>
      </c>
      <c r="F2481" s="5">
        <v>2145</v>
      </c>
      <c r="G2481" s="5">
        <v>2145</v>
      </c>
      <c r="H2481" s="1">
        <v>43466</v>
      </c>
      <c r="I2481" s="1">
        <v>43470</v>
      </c>
      <c r="J2481">
        <v>4</v>
      </c>
      <c r="K2481" t="s">
        <v>12</v>
      </c>
    </row>
    <row r="2482" spans="1:11" x14ac:dyDescent="0.3">
      <c r="A2482">
        <v>130670</v>
      </c>
      <c r="B2482">
        <v>985245</v>
      </c>
      <c r="C2482" t="s">
        <v>13</v>
      </c>
      <c r="D2482">
        <v>660</v>
      </c>
      <c r="E2482" s="5">
        <v>3300</v>
      </c>
      <c r="F2482" s="5">
        <v>1650</v>
      </c>
      <c r="G2482" s="5">
        <v>1650</v>
      </c>
      <c r="H2482" s="1">
        <v>43466</v>
      </c>
      <c r="I2482" s="1">
        <v>43470</v>
      </c>
      <c r="J2482">
        <v>4</v>
      </c>
      <c r="K2482" t="s">
        <v>12</v>
      </c>
    </row>
    <row r="2483" spans="1:11" x14ac:dyDescent="0.3">
      <c r="A2483">
        <v>955766</v>
      </c>
      <c r="B2483">
        <v>325698</v>
      </c>
      <c r="C2483" t="s">
        <v>14</v>
      </c>
      <c r="D2483">
        <v>341</v>
      </c>
      <c r="E2483" s="5">
        <v>1705</v>
      </c>
      <c r="F2483" s="5">
        <v>852.5</v>
      </c>
      <c r="G2483" s="5">
        <v>852.5</v>
      </c>
      <c r="H2483" s="1">
        <v>43466</v>
      </c>
      <c r="I2483" s="1">
        <v>43468</v>
      </c>
      <c r="J2483">
        <v>2</v>
      </c>
      <c r="K2483" t="s">
        <v>12</v>
      </c>
    </row>
    <row r="2484" spans="1:11" x14ac:dyDescent="0.3">
      <c r="A2484">
        <v>188674</v>
      </c>
      <c r="B2484">
        <v>325698</v>
      </c>
      <c r="C2484" t="s">
        <v>14</v>
      </c>
      <c r="D2484">
        <v>955</v>
      </c>
      <c r="E2484" s="5">
        <v>4775</v>
      </c>
      <c r="F2484" s="5">
        <v>2387.5</v>
      </c>
      <c r="G2484" s="5">
        <v>2387.5</v>
      </c>
      <c r="H2484" s="1">
        <v>43466</v>
      </c>
      <c r="I2484" s="1">
        <v>43468</v>
      </c>
      <c r="J2484">
        <v>2</v>
      </c>
      <c r="K2484" t="s">
        <v>12</v>
      </c>
    </row>
    <row r="2485" spans="1:11" x14ac:dyDescent="0.3">
      <c r="A2485">
        <v>577597</v>
      </c>
      <c r="B2485">
        <v>152689</v>
      </c>
      <c r="C2485" t="s">
        <v>11</v>
      </c>
      <c r="D2485">
        <v>329</v>
      </c>
      <c r="E2485" s="5">
        <v>1645</v>
      </c>
      <c r="F2485" s="5">
        <v>822.5</v>
      </c>
      <c r="G2485" s="5">
        <v>822.5</v>
      </c>
      <c r="H2485" s="1">
        <v>44158</v>
      </c>
      <c r="I2485" s="1"/>
      <c r="K2485" t="s">
        <v>23</v>
      </c>
    </row>
    <row r="2486" spans="1:11" x14ac:dyDescent="0.3">
      <c r="A2486">
        <v>503658</v>
      </c>
      <c r="B2486">
        <v>985245</v>
      </c>
      <c r="C2486" t="s">
        <v>13</v>
      </c>
      <c r="D2486">
        <v>350</v>
      </c>
      <c r="E2486" s="5">
        <v>1750</v>
      </c>
      <c r="F2486" s="5">
        <v>875</v>
      </c>
      <c r="G2486" s="5">
        <v>875</v>
      </c>
      <c r="H2486" s="1">
        <v>44158</v>
      </c>
      <c r="I2486" s="1"/>
      <c r="K2486" t="s">
        <v>23</v>
      </c>
    </row>
    <row r="2487" spans="1:11" x14ac:dyDescent="0.3">
      <c r="A2487">
        <v>797851</v>
      </c>
      <c r="B2487">
        <v>785432</v>
      </c>
      <c r="C2487" t="s">
        <v>15</v>
      </c>
      <c r="D2487">
        <v>981</v>
      </c>
      <c r="E2487" s="5">
        <v>4905</v>
      </c>
      <c r="F2487" s="5">
        <v>2452.5</v>
      </c>
      <c r="G2487" s="5">
        <v>2452.5</v>
      </c>
      <c r="H2487" s="1">
        <v>44156</v>
      </c>
      <c r="I2487" s="1"/>
      <c r="K2487" t="s">
        <v>23</v>
      </c>
    </row>
    <row r="2488" spans="1:11" x14ac:dyDescent="0.3">
      <c r="A2488">
        <v>552860</v>
      </c>
      <c r="B2488">
        <v>152689</v>
      </c>
      <c r="C2488" t="s">
        <v>11</v>
      </c>
      <c r="D2488">
        <v>843</v>
      </c>
      <c r="E2488" s="5">
        <v>4215</v>
      </c>
      <c r="F2488" s="5">
        <v>2107.5</v>
      </c>
      <c r="G2488" s="5">
        <v>2107.5</v>
      </c>
      <c r="H2488" s="1">
        <v>44156</v>
      </c>
      <c r="I2488" s="1"/>
      <c r="K2488" t="s">
        <v>23</v>
      </c>
    </row>
    <row r="2489" spans="1:11" x14ac:dyDescent="0.3">
      <c r="A2489">
        <v>466725</v>
      </c>
      <c r="B2489">
        <v>985245</v>
      </c>
      <c r="C2489" t="s">
        <v>13</v>
      </c>
      <c r="D2489">
        <v>154</v>
      </c>
      <c r="E2489" s="5">
        <v>770</v>
      </c>
      <c r="F2489" s="5">
        <v>385</v>
      </c>
      <c r="G2489" s="5">
        <v>385</v>
      </c>
      <c r="H2489" s="1">
        <v>44157</v>
      </c>
      <c r="I2489" s="1"/>
      <c r="K2489" t="s">
        <v>23</v>
      </c>
    </row>
    <row r="2490" spans="1:11" x14ac:dyDescent="0.3">
      <c r="A2490">
        <v>936967</v>
      </c>
      <c r="B2490">
        <v>785432</v>
      </c>
      <c r="C2490" t="s">
        <v>15</v>
      </c>
      <c r="D2490">
        <v>993</v>
      </c>
      <c r="E2490" s="5">
        <v>4965</v>
      </c>
      <c r="F2490" s="5">
        <v>2482.5</v>
      </c>
      <c r="G2490" s="5">
        <v>2482.5</v>
      </c>
      <c r="H2490" s="1">
        <v>44155</v>
      </c>
      <c r="I2490" s="1"/>
      <c r="K2490" t="s">
        <v>23</v>
      </c>
    </row>
    <row r="2491" spans="1:11" x14ac:dyDescent="0.3">
      <c r="A2491">
        <v>562749</v>
      </c>
      <c r="B2491">
        <v>152689</v>
      </c>
      <c r="C2491" t="s">
        <v>11</v>
      </c>
      <c r="D2491">
        <v>99</v>
      </c>
      <c r="E2491" s="5">
        <v>495</v>
      </c>
      <c r="F2491" s="5">
        <v>247.5</v>
      </c>
      <c r="G2491" s="5">
        <v>247.5</v>
      </c>
      <c r="H2491" s="1">
        <v>44155</v>
      </c>
      <c r="I2491" s="1"/>
      <c r="K2491" t="s">
        <v>23</v>
      </c>
    </row>
    <row r="2492" spans="1:11" x14ac:dyDescent="0.3">
      <c r="A2492">
        <v>269983</v>
      </c>
      <c r="B2492">
        <v>325698</v>
      </c>
      <c r="C2492" t="s">
        <v>14</v>
      </c>
      <c r="D2492">
        <v>747</v>
      </c>
      <c r="E2492" s="5">
        <v>3735</v>
      </c>
      <c r="F2492" s="5">
        <v>1867.5</v>
      </c>
      <c r="G2492" s="5">
        <v>1867.5</v>
      </c>
      <c r="H2492" s="1">
        <v>44156</v>
      </c>
      <c r="I2492" s="1"/>
      <c r="K2492" t="s">
        <v>23</v>
      </c>
    </row>
    <row r="2493" spans="1:11" x14ac:dyDescent="0.3">
      <c r="A2493">
        <v>334598</v>
      </c>
      <c r="B2493">
        <v>985245</v>
      </c>
      <c r="C2493" t="s">
        <v>13</v>
      </c>
      <c r="D2493">
        <v>817</v>
      </c>
      <c r="E2493" s="5">
        <v>4085</v>
      </c>
      <c r="F2493" s="5">
        <v>2042.5</v>
      </c>
      <c r="G2493" s="5">
        <v>2042.5</v>
      </c>
      <c r="H2493" s="1">
        <v>44155</v>
      </c>
      <c r="I2493" s="1"/>
      <c r="K2493" t="s">
        <v>23</v>
      </c>
    </row>
    <row r="2494" spans="1:11" x14ac:dyDescent="0.3">
      <c r="A2494">
        <v>956465</v>
      </c>
      <c r="B2494">
        <v>785432</v>
      </c>
      <c r="C2494" t="s">
        <v>15</v>
      </c>
      <c r="D2494">
        <v>798</v>
      </c>
      <c r="E2494" s="5">
        <v>3990</v>
      </c>
      <c r="F2494" s="5">
        <v>1995</v>
      </c>
      <c r="G2494" s="5">
        <v>1995</v>
      </c>
      <c r="H2494" s="1">
        <v>44154</v>
      </c>
      <c r="I2494" s="1"/>
      <c r="K2494" t="s">
        <v>23</v>
      </c>
    </row>
    <row r="2495" spans="1:11" x14ac:dyDescent="0.3">
      <c r="A2495">
        <v>517521</v>
      </c>
      <c r="B2495">
        <v>152689</v>
      </c>
      <c r="C2495" t="s">
        <v>11</v>
      </c>
      <c r="D2495">
        <v>680</v>
      </c>
      <c r="E2495" s="5">
        <v>3400</v>
      </c>
      <c r="F2495" s="5">
        <v>1700</v>
      </c>
      <c r="G2495" s="5">
        <v>1700</v>
      </c>
      <c r="H2495" s="1">
        <v>44154</v>
      </c>
      <c r="I2495" s="1"/>
      <c r="K2495" t="s">
        <v>23</v>
      </c>
    </row>
    <row r="2496" spans="1:11" x14ac:dyDescent="0.3">
      <c r="A2496">
        <v>849766</v>
      </c>
      <c r="B2496">
        <v>325698</v>
      </c>
      <c r="C2496" t="s">
        <v>14</v>
      </c>
      <c r="D2496">
        <v>383</v>
      </c>
      <c r="E2496" s="5">
        <v>1915</v>
      </c>
      <c r="F2496" s="5">
        <v>957.5</v>
      </c>
      <c r="G2496" s="5">
        <v>957.5</v>
      </c>
      <c r="H2496" s="1">
        <v>44156</v>
      </c>
      <c r="I2496" s="1"/>
      <c r="K2496" t="s">
        <v>23</v>
      </c>
    </row>
    <row r="2497" spans="1:11" x14ac:dyDescent="0.3">
      <c r="A2497">
        <v>400187</v>
      </c>
      <c r="B2497">
        <v>785432</v>
      </c>
      <c r="C2497" t="s">
        <v>15</v>
      </c>
      <c r="D2497">
        <v>679</v>
      </c>
      <c r="E2497" s="5">
        <v>3395</v>
      </c>
      <c r="F2497" s="5">
        <v>1697.5</v>
      </c>
      <c r="G2497" s="5">
        <v>1697.5</v>
      </c>
      <c r="H2497" s="1">
        <v>44154</v>
      </c>
      <c r="I2497" s="1"/>
      <c r="K2497" t="s">
        <v>23</v>
      </c>
    </row>
    <row r="2498" spans="1:11" x14ac:dyDescent="0.3">
      <c r="A2498">
        <v>279099</v>
      </c>
      <c r="B2498">
        <v>985245</v>
      </c>
      <c r="C2498" t="s">
        <v>13</v>
      </c>
      <c r="D2498">
        <v>77</v>
      </c>
      <c r="E2498" s="5">
        <v>385</v>
      </c>
      <c r="F2498" s="5">
        <v>192.5</v>
      </c>
      <c r="G2498" s="5">
        <v>192.5</v>
      </c>
      <c r="H2498" s="1">
        <v>44153</v>
      </c>
      <c r="I2498" s="1">
        <v>44156</v>
      </c>
      <c r="J2498">
        <v>3</v>
      </c>
      <c r="K2498" t="s">
        <v>12</v>
      </c>
    </row>
    <row r="2499" spans="1:11" x14ac:dyDescent="0.3">
      <c r="A2499">
        <v>221661</v>
      </c>
      <c r="B2499">
        <v>152689</v>
      </c>
      <c r="C2499" t="s">
        <v>11</v>
      </c>
      <c r="D2499">
        <v>910</v>
      </c>
      <c r="E2499" s="5">
        <v>4550</v>
      </c>
      <c r="F2499" s="5">
        <v>2275</v>
      </c>
      <c r="G2499" s="5">
        <v>2275</v>
      </c>
      <c r="H2499" s="1">
        <v>44151</v>
      </c>
      <c r="I2499" s="1">
        <v>44156</v>
      </c>
      <c r="J2499">
        <v>5</v>
      </c>
      <c r="K2499" t="s">
        <v>12</v>
      </c>
    </row>
    <row r="2500" spans="1:11" x14ac:dyDescent="0.3">
      <c r="A2500">
        <v>196228</v>
      </c>
      <c r="B2500">
        <v>325698</v>
      </c>
      <c r="C2500" t="s">
        <v>14</v>
      </c>
      <c r="D2500">
        <v>300</v>
      </c>
      <c r="E2500" s="5">
        <v>1500</v>
      </c>
      <c r="F2500" s="5">
        <v>750</v>
      </c>
      <c r="G2500" s="5">
        <v>750</v>
      </c>
      <c r="H2500" s="1">
        <v>44153</v>
      </c>
      <c r="I2500" s="1">
        <v>44155</v>
      </c>
      <c r="J2500">
        <v>2</v>
      </c>
      <c r="K2500" t="s">
        <v>12</v>
      </c>
    </row>
    <row r="2501" spans="1:11" x14ac:dyDescent="0.3">
      <c r="A2501">
        <v>499944</v>
      </c>
      <c r="B2501">
        <v>325698</v>
      </c>
      <c r="C2501" t="s">
        <v>14</v>
      </c>
      <c r="D2501">
        <v>511</v>
      </c>
      <c r="E2501" s="5">
        <v>2555</v>
      </c>
      <c r="F2501" s="5">
        <v>1277.5</v>
      </c>
      <c r="G2501" s="5">
        <v>1277.5</v>
      </c>
      <c r="H2501" s="1">
        <v>44153</v>
      </c>
      <c r="I2501" s="1">
        <v>44155</v>
      </c>
      <c r="J2501">
        <v>2</v>
      </c>
      <c r="K2501" t="s">
        <v>12</v>
      </c>
    </row>
    <row r="2502" spans="1:11" x14ac:dyDescent="0.3">
      <c r="A2502">
        <v>462194</v>
      </c>
      <c r="B2502">
        <v>985245</v>
      </c>
      <c r="C2502" t="s">
        <v>13</v>
      </c>
      <c r="D2502">
        <v>97</v>
      </c>
      <c r="E2502" s="5">
        <v>485</v>
      </c>
      <c r="F2502" s="5">
        <v>242.5</v>
      </c>
      <c r="G2502" s="5">
        <v>242.5</v>
      </c>
      <c r="H2502" s="1">
        <v>44152</v>
      </c>
      <c r="I2502" s="1">
        <v>44155</v>
      </c>
      <c r="J2502">
        <v>3</v>
      </c>
      <c r="K2502" t="s">
        <v>12</v>
      </c>
    </row>
    <row r="2503" spans="1:11" x14ac:dyDescent="0.3">
      <c r="A2503">
        <v>288845</v>
      </c>
      <c r="B2503">
        <v>785432</v>
      </c>
      <c r="C2503" t="s">
        <v>15</v>
      </c>
      <c r="D2503">
        <v>868</v>
      </c>
      <c r="E2503" s="5">
        <v>4340</v>
      </c>
      <c r="F2503" s="5">
        <v>2170</v>
      </c>
      <c r="G2503" s="5">
        <v>2170</v>
      </c>
      <c r="H2503" s="1">
        <v>44151</v>
      </c>
      <c r="I2503" s="1">
        <v>44155</v>
      </c>
      <c r="J2503">
        <v>4</v>
      </c>
      <c r="K2503" t="s">
        <v>12</v>
      </c>
    </row>
    <row r="2504" spans="1:11" x14ac:dyDescent="0.3">
      <c r="A2504">
        <v>408539</v>
      </c>
      <c r="B2504">
        <v>452584</v>
      </c>
      <c r="C2504" t="s">
        <v>16</v>
      </c>
      <c r="D2504">
        <v>211</v>
      </c>
      <c r="E2504" s="5">
        <v>1055</v>
      </c>
      <c r="F2504" s="5">
        <v>527.5</v>
      </c>
      <c r="G2504" s="5">
        <v>527.5</v>
      </c>
      <c r="H2504" s="1">
        <v>44152</v>
      </c>
      <c r="I2504" s="1">
        <v>44154</v>
      </c>
      <c r="J2504">
        <v>2</v>
      </c>
      <c r="K2504" t="s">
        <v>12</v>
      </c>
    </row>
    <row r="2505" spans="1:11" x14ac:dyDescent="0.3">
      <c r="A2505">
        <v>962242</v>
      </c>
      <c r="B2505">
        <v>985245</v>
      </c>
      <c r="C2505" t="s">
        <v>13</v>
      </c>
      <c r="D2505">
        <v>549</v>
      </c>
      <c r="E2505" s="5">
        <v>2745</v>
      </c>
      <c r="F2505" s="5">
        <v>1372.5</v>
      </c>
      <c r="G2505" s="5">
        <v>1372.5</v>
      </c>
      <c r="H2505" s="1">
        <v>44151</v>
      </c>
      <c r="I2505" s="1">
        <v>44154</v>
      </c>
      <c r="J2505">
        <v>3</v>
      </c>
      <c r="K2505" t="s">
        <v>12</v>
      </c>
    </row>
    <row r="2506" spans="1:11" x14ac:dyDescent="0.3">
      <c r="A2506">
        <v>559502</v>
      </c>
      <c r="B2506">
        <v>985245</v>
      </c>
      <c r="C2506" t="s">
        <v>13</v>
      </c>
      <c r="D2506">
        <v>469</v>
      </c>
      <c r="E2506" s="5">
        <v>2345</v>
      </c>
      <c r="F2506" s="5">
        <v>1172.5</v>
      </c>
      <c r="G2506" s="5">
        <v>1172.5</v>
      </c>
      <c r="H2506" s="1">
        <v>44150</v>
      </c>
      <c r="I2506" s="1">
        <v>44154</v>
      </c>
      <c r="J2506">
        <v>4</v>
      </c>
      <c r="K2506" t="s">
        <v>12</v>
      </c>
    </row>
    <row r="2507" spans="1:11" x14ac:dyDescent="0.3">
      <c r="A2507">
        <v>936106</v>
      </c>
      <c r="B2507">
        <v>152689</v>
      </c>
      <c r="C2507" t="s">
        <v>11</v>
      </c>
      <c r="D2507">
        <v>878</v>
      </c>
      <c r="E2507" s="5">
        <v>4390</v>
      </c>
      <c r="F2507" s="5">
        <v>2195</v>
      </c>
      <c r="G2507" s="5">
        <v>2195</v>
      </c>
      <c r="H2507" s="1">
        <v>44149</v>
      </c>
      <c r="I2507" s="1">
        <v>44154</v>
      </c>
      <c r="J2507">
        <v>5</v>
      </c>
      <c r="K2507" t="s">
        <v>12</v>
      </c>
    </row>
    <row r="2508" spans="1:11" x14ac:dyDescent="0.3">
      <c r="A2508">
        <v>716031</v>
      </c>
      <c r="B2508">
        <v>985245</v>
      </c>
      <c r="C2508" t="s">
        <v>13</v>
      </c>
      <c r="D2508">
        <v>701</v>
      </c>
      <c r="E2508" s="5">
        <v>3505</v>
      </c>
      <c r="F2508" s="5">
        <v>1752.5</v>
      </c>
      <c r="G2508" s="5">
        <v>1752.5</v>
      </c>
      <c r="H2508" s="1">
        <v>44149</v>
      </c>
      <c r="I2508" s="1">
        <v>44153</v>
      </c>
      <c r="J2508">
        <v>4</v>
      </c>
      <c r="K2508" t="s">
        <v>12</v>
      </c>
    </row>
    <row r="2509" spans="1:11" x14ac:dyDescent="0.3">
      <c r="A2509">
        <v>410303</v>
      </c>
      <c r="B2509">
        <v>785432</v>
      </c>
      <c r="C2509" t="s">
        <v>15</v>
      </c>
      <c r="D2509">
        <v>198</v>
      </c>
      <c r="E2509" s="5">
        <v>990</v>
      </c>
      <c r="F2509" s="5">
        <v>495</v>
      </c>
      <c r="G2509" s="5">
        <v>495</v>
      </c>
      <c r="H2509" s="1">
        <v>44149</v>
      </c>
      <c r="I2509" s="1">
        <v>44153</v>
      </c>
      <c r="J2509">
        <v>4</v>
      </c>
      <c r="K2509" t="s">
        <v>12</v>
      </c>
    </row>
    <row r="2510" spans="1:11" x14ac:dyDescent="0.3">
      <c r="A2510">
        <v>634504</v>
      </c>
      <c r="B2510">
        <v>452584</v>
      </c>
      <c r="C2510" t="s">
        <v>16</v>
      </c>
      <c r="D2510">
        <v>415</v>
      </c>
      <c r="E2510" s="5">
        <v>2075</v>
      </c>
      <c r="F2510" s="5">
        <v>1037.5</v>
      </c>
      <c r="G2510" s="5">
        <v>1037.5</v>
      </c>
      <c r="H2510" s="1">
        <v>44150</v>
      </c>
      <c r="I2510" s="1">
        <v>44152</v>
      </c>
      <c r="J2510">
        <v>2</v>
      </c>
      <c r="K2510" t="s">
        <v>12</v>
      </c>
    </row>
    <row r="2511" spans="1:11" x14ac:dyDescent="0.3">
      <c r="A2511">
        <v>718857</v>
      </c>
      <c r="B2511">
        <v>152689</v>
      </c>
      <c r="C2511" t="s">
        <v>11</v>
      </c>
      <c r="D2511">
        <v>995</v>
      </c>
      <c r="E2511" s="5">
        <v>4975</v>
      </c>
      <c r="F2511" s="5">
        <v>2487.5</v>
      </c>
      <c r="G2511" s="5">
        <v>2487.5</v>
      </c>
      <c r="H2511" s="1">
        <v>44147</v>
      </c>
      <c r="I2511" s="1">
        <v>44152</v>
      </c>
      <c r="J2511">
        <v>5</v>
      </c>
      <c r="K2511" t="s">
        <v>12</v>
      </c>
    </row>
    <row r="2512" spans="1:11" x14ac:dyDescent="0.3">
      <c r="A2512">
        <v>478868</v>
      </c>
      <c r="B2512">
        <v>985245</v>
      </c>
      <c r="C2512" t="s">
        <v>13</v>
      </c>
      <c r="D2512">
        <v>885</v>
      </c>
      <c r="E2512" s="5">
        <v>4425</v>
      </c>
      <c r="F2512" s="5">
        <v>2212.5</v>
      </c>
      <c r="G2512" s="5">
        <v>2212.5</v>
      </c>
      <c r="H2512" s="1">
        <v>44148</v>
      </c>
      <c r="I2512" s="1">
        <v>44151</v>
      </c>
      <c r="J2512">
        <v>3</v>
      </c>
      <c r="K2512" t="s">
        <v>12</v>
      </c>
    </row>
    <row r="2513" spans="1:11" x14ac:dyDescent="0.3">
      <c r="A2513">
        <v>752620</v>
      </c>
      <c r="B2513">
        <v>985245</v>
      </c>
      <c r="C2513" t="s">
        <v>13</v>
      </c>
      <c r="D2513">
        <v>205</v>
      </c>
      <c r="E2513" s="5">
        <v>1025</v>
      </c>
      <c r="F2513" s="5">
        <v>512.5</v>
      </c>
      <c r="G2513" s="5">
        <v>512.5</v>
      </c>
      <c r="H2513" s="1">
        <v>44147</v>
      </c>
      <c r="I2513" s="1">
        <v>44151</v>
      </c>
      <c r="J2513">
        <v>4</v>
      </c>
      <c r="K2513" t="s">
        <v>12</v>
      </c>
    </row>
    <row r="2514" spans="1:11" x14ac:dyDescent="0.3">
      <c r="A2514">
        <v>475652</v>
      </c>
      <c r="B2514">
        <v>985245</v>
      </c>
      <c r="C2514" t="s">
        <v>13</v>
      </c>
      <c r="D2514">
        <v>154</v>
      </c>
      <c r="E2514" s="5">
        <v>770</v>
      </c>
      <c r="F2514" s="5">
        <v>385</v>
      </c>
      <c r="G2514" s="5">
        <v>385</v>
      </c>
      <c r="H2514" s="1">
        <v>44147</v>
      </c>
      <c r="I2514" s="1">
        <v>44151</v>
      </c>
      <c r="J2514">
        <v>4</v>
      </c>
      <c r="K2514" t="s">
        <v>12</v>
      </c>
    </row>
    <row r="2515" spans="1:11" x14ac:dyDescent="0.3">
      <c r="A2515">
        <v>135130</v>
      </c>
      <c r="B2515">
        <v>152689</v>
      </c>
      <c r="C2515" t="s">
        <v>11</v>
      </c>
      <c r="D2515">
        <v>236</v>
      </c>
      <c r="E2515" s="5">
        <v>1180</v>
      </c>
      <c r="F2515" s="5">
        <v>590</v>
      </c>
      <c r="G2515" s="5">
        <v>590</v>
      </c>
      <c r="H2515" s="1">
        <v>44146</v>
      </c>
      <c r="I2515" s="1">
        <v>44151</v>
      </c>
      <c r="J2515">
        <v>5</v>
      </c>
      <c r="K2515" t="s">
        <v>12</v>
      </c>
    </row>
    <row r="2516" spans="1:11" x14ac:dyDescent="0.3">
      <c r="A2516">
        <v>611432</v>
      </c>
      <c r="B2516">
        <v>452584</v>
      </c>
      <c r="C2516" t="s">
        <v>16</v>
      </c>
      <c r="D2516">
        <v>73</v>
      </c>
      <c r="E2516" s="5">
        <v>365</v>
      </c>
      <c r="F2516" s="5">
        <v>182.5</v>
      </c>
      <c r="G2516" s="5">
        <v>182.5</v>
      </c>
      <c r="H2516" s="1">
        <v>44148</v>
      </c>
      <c r="I2516" s="1">
        <v>44150</v>
      </c>
      <c r="J2516">
        <v>2</v>
      </c>
      <c r="K2516" t="s">
        <v>12</v>
      </c>
    </row>
    <row r="2517" spans="1:11" x14ac:dyDescent="0.3">
      <c r="A2517">
        <v>908572</v>
      </c>
      <c r="B2517">
        <v>985245</v>
      </c>
      <c r="C2517" t="s">
        <v>13</v>
      </c>
      <c r="D2517">
        <v>736</v>
      </c>
      <c r="E2517" s="5">
        <v>3680</v>
      </c>
      <c r="F2517" s="5">
        <v>1840</v>
      </c>
      <c r="G2517" s="5">
        <v>1840</v>
      </c>
      <c r="H2517" s="1">
        <v>44147</v>
      </c>
      <c r="I2517" s="1">
        <v>44150</v>
      </c>
      <c r="J2517">
        <v>3</v>
      </c>
      <c r="K2517" t="s">
        <v>12</v>
      </c>
    </row>
    <row r="2518" spans="1:11" x14ac:dyDescent="0.3">
      <c r="A2518">
        <v>484370</v>
      </c>
      <c r="B2518">
        <v>985245</v>
      </c>
      <c r="C2518" t="s">
        <v>13</v>
      </c>
      <c r="D2518">
        <v>260</v>
      </c>
      <c r="E2518" s="5">
        <v>1300</v>
      </c>
      <c r="F2518" s="5">
        <v>650</v>
      </c>
      <c r="G2518" s="5">
        <v>650</v>
      </c>
      <c r="H2518" s="1">
        <v>44146</v>
      </c>
      <c r="I2518" s="1">
        <v>44150</v>
      </c>
      <c r="J2518">
        <v>4</v>
      </c>
      <c r="K2518" t="s">
        <v>12</v>
      </c>
    </row>
    <row r="2519" spans="1:11" x14ac:dyDescent="0.3">
      <c r="A2519">
        <v>864076</v>
      </c>
      <c r="B2519">
        <v>785432</v>
      </c>
      <c r="C2519" t="s">
        <v>15</v>
      </c>
      <c r="D2519">
        <v>509</v>
      </c>
      <c r="E2519" s="5">
        <v>2545</v>
      </c>
      <c r="F2519" s="5">
        <v>1272.5</v>
      </c>
      <c r="G2519" s="5">
        <v>1272.5</v>
      </c>
      <c r="H2519" s="1">
        <v>44145</v>
      </c>
      <c r="I2519" s="1">
        <v>44150</v>
      </c>
      <c r="J2519">
        <v>5</v>
      </c>
      <c r="K2519" t="s">
        <v>12</v>
      </c>
    </row>
    <row r="2520" spans="1:11" x14ac:dyDescent="0.3">
      <c r="A2520">
        <v>788950</v>
      </c>
      <c r="B2520">
        <v>785432</v>
      </c>
      <c r="C2520" t="s">
        <v>15</v>
      </c>
      <c r="D2520">
        <v>381</v>
      </c>
      <c r="E2520" s="5">
        <v>1905</v>
      </c>
      <c r="F2520" s="5">
        <v>952.5</v>
      </c>
      <c r="G2520" s="5">
        <v>952.5</v>
      </c>
      <c r="H2520" s="1">
        <v>44145</v>
      </c>
      <c r="I2520" s="1">
        <v>44150</v>
      </c>
      <c r="J2520">
        <v>5</v>
      </c>
      <c r="K2520" t="s">
        <v>12</v>
      </c>
    </row>
    <row r="2521" spans="1:11" x14ac:dyDescent="0.3">
      <c r="A2521">
        <v>687496</v>
      </c>
      <c r="B2521">
        <v>152689</v>
      </c>
      <c r="C2521" t="s">
        <v>11</v>
      </c>
      <c r="D2521">
        <v>962</v>
      </c>
      <c r="E2521" s="5">
        <v>4810</v>
      </c>
      <c r="F2521" s="5">
        <v>2405</v>
      </c>
      <c r="G2521" s="5">
        <v>2405</v>
      </c>
      <c r="H2521" s="1">
        <v>44143</v>
      </c>
      <c r="I2521" s="1">
        <v>44148</v>
      </c>
      <c r="J2521">
        <v>5</v>
      </c>
      <c r="K2521" t="s">
        <v>12</v>
      </c>
    </row>
    <row r="2522" spans="1:11" x14ac:dyDescent="0.3">
      <c r="A2522">
        <v>271521</v>
      </c>
      <c r="B2522">
        <v>985245</v>
      </c>
      <c r="C2522" t="s">
        <v>13</v>
      </c>
      <c r="D2522">
        <v>974</v>
      </c>
      <c r="E2522" s="5">
        <v>4870</v>
      </c>
      <c r="F2522" s="5">
        <v>2435</v>
      </c>
      <c r="G2522" s="5">
        <v>2435</v>
      </c>
      <c r="H2522" s="1">
        <v>44143</v>
      </c>
      <c r="I2522" s="1">
        <v>44147</v>
      </c>
      <c r="J2522">
        <v>4</v>
      </c>
      <c r="K2522" t="s">
        <v>12</v>
      </c>
    </row>
    <row r="2523" spans="1:11" x14ac:dyDescent="0.3">
      <c r="A2523">
        <v>383740</v>
      </c>
      <c r="B2523">
        <v>985245</v>
      </c>
      <c r="C2523" t="s">
        <v>13</v>
      </c>
      <c r="D2523">
        <v>727</v>
      </c>
      <c r="E2523" s="5">
        <v>3635</v>
      </c>
      <c r="F2523" s="5">
        <v>1817.5</v>
      </c>
      <c r="G2523" s="5">
        <v>1817.5</v>
      </c>
      <c r="H2523" s="1">
        <v>44143</v>
      </c>
      <c r="I2523" s="1">
        <v>44147</v>
      </c>
      <c r="J2523">
        <v>4</v>
      </c>
      <c r="K2523" t="s">
        <v>12</v>
      </c>
    </row>
    <row r="2524" spans="1:11" x14ac:dyDescent="0.3">
      <c r="A2524">
        <v>637307</v>
      </c>
      <c r="B2524">
        <v>985245</v>
      </c>
      <c r="C2524" t="s">
        <v>13</v>
      </c>
      <c r="D2524">
        <v>162</v>
      </c>
      <c r="E2524" s="5">
        <v>810</v>
      </c>
      <c r="F2524" s="5">
        <v>405</v>
      </c>
      <c r="G2524" s="5">
        <v>405</v>
      </c>
      <c r="H2524" s="1">
        <v>44143</v>
      </c>
      <c r="I2524" s="1">
        <v>44147</v>
      </c>
      <c r="J2524">
        <v>4</v>
      </c>
      <c r="K2524" t="s">
        <v>12</v>
      </c>
    </row>
    <row r="2525" spans="1:11" x14ac:dyDescent="0.3">
      <c r="A2525">
        <v>569083</v>
      </c>
      <c r="B2525">
        <v>785432</v>
      </c>
      <c r="C2525" t="s">
        <v>15</v>
      </c>
      <c r="D2525">
        <v>572</v>
      </c>
      <c r="E2525" s="5">
        <v>2860</v>
      </c>
      <c r="F2525" s="5">
        <v>1430</v>
      </c>
      <c r="G2525" s="5">
        <v>1430</v>
      </c>
      <c r="H2525" s="1">
        <v>44142</v>
      </c>
      <c r="I2525" s="1">
        <v>44147</v>
      </c>
      <c r="J2525">
        <v>5</v>
      </c>
      <c r="K2525" t="s">
        <v>12</v>
      </c>
    </row>
    <row r="2526" spans="1:11" x14ac:dyDescent="0.3">
      <c r="A2526">
        <v>117872</v>
      </c>
      <c r="B2526">
        <v>785432</v>
      </c>
      <c r="C2526" t="s">
        <v>15</v>
      </c>
      <c r="D2526">
        <v>373</v>
      </c>
      <c r="E2526" s="5">
        <v>1865</v>
      </c>
      <c r="F2526" s="5">
        <v>932.5</v>
      </c>
      <c r="G2526" s="5">
        <v>932.5</v>
      </c>
      <c r="H2526" s="1">
        <v>44142</v>
      </c>
      <c r="I2526" s="1">
        <v>44147</v>
      </c>
      <c r="J2526">
        <v>5</v>
      </c>
      <c r="K2526" t="s">
        <v>12</v>
      </c>
    </row>
    <row r="2527" spans="1:11" x14ac:dyDescent="0.3">
      <c r="A2527">
        <v>139544</v>
      </c>
      <c r="B2527">
        <v>785432</v>
      </c>
      <c r="C2527" t="s">
        <v>15</v>
      </c>
      <c r="D2527">
        <v>974</v>
      </c>
      <c r="E2527" s="5">
        <v>4870</v>
      </c>
      <c r="F2527" s="5">
        <v>2435</v>
      </c>
      <c r="G2527" s="5">
        <v>2435</v>
      </c>
      <c r="H2527" s="1">
        <v>44142</v>
      </c>
      <c r="I2527" s="1">
        <v>44147</v>
      </c>
      <c r="J2527">
        <v>5</v>
      </c>
      <c r="K2527" t="s">
        <v>12</v>
      </c>
    </row>
    <row r="2528" spans="1:11" x14ac:dyDescent="0.3">
      <c r="A2528">
        <v>314894</v>
      </c>
      <c r="B2528">
        <v>452584</v>
      </c>
      <c r="C2528" t="s">
        <v>16</v>
      </c>
      <c r="D2528">
        <v>708</v>
      </c>
      <c r="E2528" s="5">
        <v>3540</v>
      </c>
      <c r="F2528" s="5">
        <v>1770</v>
      </c>
      <c r="G2528" s="5">
        <v>1770</v>
      </c>
      <c r="H2528" s="1">
        <v>44144</v>
      </c>
      <c r="I2528" s="1">
        <v>44146</v>
      </c>
      <c r="J2528">
        <v>2</v>
      </c>
      <c r="K2528" t="s">
        <v>12</v>
      </c>
    </row>
    <row r="2529" spans="1:11" x14ac:dyDescent="0.3">
      <c r="A2529">
        <v>150465</v>
      </c>
      <c r="B2529">
        <v>785432</v>
      </c>
      <c r="C2529" t="s">
        <v>15</v>
      </c>
      <c r="D2529">
        <v>324</v>
      </c>
      <c r="E2529" s="5">
        <v>1620</v>
      </c>
      <c r="F2529" s="5">
        <v>810</v>
      </c>
      <c r="G2529" s="5">
        <v>810</v>
      </c>
      <c r="H2529" s="1">
        <v>44140</v>
      </c>
      <c r="I2529" s="1">
        <v>44145</v>
      </c>
      <c r="J2529">
        <v>5</v>
      </c>
      <c r="K2529" t="s">
        <v>12</v>
      </c>
    </row>
    <row r="2530" spans="1:11" x14ac:dyDescent="0.3">
      <c r="A2530">
        <v>235687</v>
      </c>
      <c r="B2530">
        <v>152689</v>
      </c>
      <c r="C2530" t="s">
        <v>11</v>
      </c>
      <c r="D2530">
        <v>203</v>
      </c>
      <c r="E2530" s="5">
        <v>1015</v>
      </c>
      <c r="F2530" s="5">
        <v>507.5</v>
      </c>
      <c r="G2530" s="5">
        <v>507.5</v>
      </c>
      <c r="H2530" s="1">
        <v>44140</v>
      </c>
      <c r="I2530" s="1">
        <v>44145</v>
      </c>
      <c r="J2530">
        <v>5</v>
      </c>
      <c r="K2530" t="s">
        <v>12</v>
      </c>
    </row>
    <row r="2531" spans="1:11" x14ac:dyDescent="0.3">
      <c r="A2531">
        <v>181296</v>
      </c>
      <c r="B2531">
        <v>152689</v>
      </c>
      <c r="C2531" t="s">
        <v>11</v>
      </c>
      <c r="D2531">
        <v>313</v>
      </c>
      <c r="E2531" s="5">
        <v>1565</v>
      </c>
      <c r="F2531" s="5">
        <v>782.5</v>
      </c>
      <c r="G2531" s="5">
        <v>782.5</v>
      </c>
      <c r="H2531" s="1">
        <v>44140</v>
      </c>
      <c r="I2531" s="1">
        <v>44145</v>
      </c>
      <c r="J2531">
        <v>5</v>
      </c>
      <c r="K2531" t="s">
        <v>12</v>
      </c>
    </row>
    <row r="2532" spans="1:11" x14ac:dyDescent="0.3">
      <c r="A2532">
        <v>938123</v>
      </c>
      <c r="B2532">
        <v>152689</v>
      </c>
      <c r="C2532" t="s">
        <v>11</v>
      </c>
      <c r="D2532">
        <v>745</v>
      </c>
      <c r="E2532" s="5">
        <v>3725</v>
      </c>
      <c r="F2532" s="5">
        <v>1862.5</v>
      </c>
      <c r="G2532" s="5">
        <v>1862.5</v>
      </c>
      <c r="H2532" s="1">
        <v>44140</v>
      </c>
      <c r="I2532" s="1">
        <v>44145</v>
      </c>
      <c r="J2532">
        <v>5</v>
      </c>
      <c r="K2532" t="s">
        <v>12</v>
      </c>
    </row>
    <row r="2533" spans="1:11" x14ac:dyDescent="0.3">
      <c r="A2533">
        <v>775527</v>
      </c>
      <c r="B2533">
        <v>452584</v>
      </c>
      <c r="C2533" t="s">
        <v>16</v>
      </c>
      <c r="D2533">
        <v>819</v>
      </c>
      <c r="E2533" s="5">
        <v>4095</v>
      </c>
      <c r="F2533" s="5">
        <v>2047.5</v>
      </c>
      <c r="G2533" s="5">
        <v>2047.5</v>
      </c>
      <c r="H2533" s="1">
        <v>44142</v>
      </c>
      <c r="I2533" s="1">
        <v>44144</v>
      </c>
      <c r="J2533">
        <v>2</v>
      </c>
      <c r="K2533" t="s">
        <v>12</v>
      </c>
    </row>
    <row r="2534" spans="1:11" x14ac:dyDescent="0.3">
      <c r="A2534">
        <v>127407</v>
      </c>
      <c r="B2534">
        <v>325698</v>
      </c>
      <c r="C2534" t="s">
        <v>14</v>
      </c>
      <c r="D2534">
        <v>614</v>
      </c>
      <c r="E2534" s="5">
        <v>3070</v>
      </c>
      <c r="F2534" s="5">
        <v>1535</v>
      </c>
      <c r="G2534" s="5">
        <v>1535</v>
      </c>
      <c r="H2534" s="1">
        <v>44142</v>
      </c>
      <c r="I2534" s="1">
        <v>44144</v>
      </c>
      <c r="J2534">
        <v>2</v>
      </c>
      <c r="K2534" t="s">
        <v>12</v>
      </c>
    </row>
    <row r="2535" spans="1:11" x14ac:dyDescent="0.3">
      <c r="A2535">
        <v>357655</v>
      </c>
      <c r="B2535">
        <v>325698</v>
      </c>
      <c r="C2535" t="s">
        <v>14</v>
      </c>
      <c r="D2535">
        <v>983</v>
      </c>
      <c r="E2535" s="5">
        <v>4915</v>
      </c>
      <c r="F2535" s="5">
        <v>2457.5</v>
      </c>
      <c r="G2535" s="5">
        <v>2457.5</v>
      </c>
      <c r="H2535" s="1">
        <v>44141</v>
      </c>
      <c r="I2535" s="1">
        <v>44144</v>
      </c>
      <c r="J2535">
        <v>3</v>
      </c>
      <c r="K2535" t="s">
        <v>12</v>
      </c>
    </row>
    <row r="2536" spans="1:11" x14ac:dyDescent="0.3">
      <c r="A2536">
        <v>812625</v>
      </c>
      <c r="B2536">
        <v>985245</v>
      </c>
      <c r="C2536" t="s">
        <v>13</v>
      </c>
      <c r="D2536">
        <v>223</v>
      </c>
      <c r="E2536" s="5">
        <v>1115</v>
      </c>
      <c r="F2536" s="5">
        <v>557.5</v>
      </c>
      <c r="G2536" s="5">
        <v>557.5</v>
      </c>
      <c r="H2536" s="1">
        <v>44140</v>
      </c>
      <c r="I2536" s="1">
        <v>44144</v>
      </c>
      <c r="J2536">
        <v>4</v>
      </c>
      <c r="K2536" t="s">
        <v>12</v>
      </c>
    </row>
    <row r="2537" spans="1:11" x14ac:dyDescent="0.3">
      <c r="A2537">
        <v>219569</v>
      </c>
      <c r="B2537">
        <v>785432</v>
      </c>
      <c r="C2537" t="s">
        <v>15</v>
      </c>
      <c r="D2537">
        <v>189</v>
      </c>
      <c r="E2537" s="5">
        <v>945</v>
      </c>
      <c r="F2537" s="5">
        <v>472.5</v>
      </c>
      <c r="G2537" s="5">
        <v>472.5</v>
      </c>
      <c r="H2537" s="1">
        <v>44138</v>
      </c>
      <c r="I2537" s="1">
        <v>44143</v>
      </c>
      <c r="J2537">
        <v>5</v>
      </c>
      <c r="K2537" t="s">
        <v>12</v>
      </c>
    </row>
    <row r="2538" spans="1:11" x14ac:dyDescent="0.3">
      <c r="A2538">
        <v>226773</v>
      </c>
      <c r="B2538">
        <v>985245</v>
      </c>
      <c r="C2538" t="s">
        <v>13</v>
      </c>
      <c r="D2538">
        <v>230</v>
      </c>
      <c r="E2538" s="5">
        <v>1150</v>
      </c>
      <c r="F2538" s="5">
        <v>575</v>
      </c>
      <c r="G2538" s="5">
        <v>575</v>
      </c>
      <c r="H2538" s="1">
        <v>44138</v>
      </c>
      <c r="I2538" s="1">
        <v>44142</v>
      </c>
      <c r="J2538">
        <v>4</v>
      </c>
      <c r="K2538" t="s">
        <v>12</v>
      </c>
    </row>
    <row r="2539" spans="1:11" x14ac:dyDescent="0.3">
      <c r="A2539">
        <v>307166</v>
      </c>
      <c r="B2539">
        <v>325698</v>
      </c>
      <c r="C2539" t="s">
        <v>14</v>
      </c>
      <c r="D2539">
        <v>346</v>
      </c>
      <c r="E2539" s="5">
        <v>1730</v>
      </c>
      <c r="F2539" s="5">
        <v>865</v>
      </c>
      <c r="G2539" s="5">
        <v>865</v>
      </c>
      <c r="H2539" s="1">
        <v>44139</v>
      </c>
      <c r="I2539" s="1">
        <v>44141</v>
      </c>
      <c r="J2539">
        <v>2</v>
      </c>
      <c r="K2539" t="s">
        <v>12</v>
      </c>
    </row>
    <row r="2540" spans="1:11" x14ac:dyDescent="0.3">
      <c r="A2540">
        <v>930404</v>
      </c>
      <c r="B2540">
        <v>985245</v>
      </c>
      <c r="C2540" t="s">
        <v>13</v>
      </c>
      <c r="D2540">
        <v>781</v>
      </c>
      <c r="E2540" s="5">
        <v>3905</v>
      </c>
      <c r="F2540" s="5">
        <v>1952.5</v>
      </c>
      <c r="G2540" s="5">
        <v>1952.5</v>
      </c>
      <c r="H2540" s="1">
        <v>44138</v>
      </c>
      <c r="I2540" s="1">
        <v>44141</v>
      </c>
      <c r="J2540">
        <v>3</v>
      </c>
      <c r="K2540" t="s">
        <v>12</v>
      </c>
    </row>
    <row r="2541" spans="1:11" x14ac:dyDescent="0.3">
      <c r="A2541">
        <v>144280</v>
      </c>
      <c r="B2541">
        <v>325698</v>
      </c>
      <c r="C2541" t="s">
        <v>14</v>
      </c>
      <c r="D2541">
        <v>227</v>
      </c>
      <c r="E2541" s="5">
        <v>1135</v>
      </c>
      <c r="F2541" s="5">
        <v>567.5</v>
      </c>
      <c r="G2541" s="5">
        <v>567.5</v>
      </c>
      <c r="H2541" s="1">
        <v>44138</v>
      </c>
      <c r="I2541" s="1">
        <v>44140</v>
      </c>
      <c r="J2541">
        <v>2</v>
      </c>
      <c r="K2541" t="s">
        <v>12</v>
      </c>
    </row>
    <row r="2542" spans="1:11" x14ac:dyDescent="0.3">
      <c r="A2542">
        <v>530686</v>
      </c>
      <c r="B2542">
        <v>152689</v>
      </c>
      <c r="C2542" t="s">
        <v>11</v>
      </c>
      <c r="D2542">
        <v>958</v>
      </c>
      <c r="E2542" s="5">
        <v>4790</v>
      </c>
      <c r="F2542" s="5">
        <v>2395</v>
      </c>
      <c r="G2542" s="5">
        <v>2395</v>
      </c>
      <c r="H2542" s="1">
        <v>44135</v>
      </c>
      <c r="I2542" s="1">
        <v>44140</v>
      </c>
      <c r="J2542">
        <v>5</v>
      </c>
      <c r="K2542" t="s">
        <v>12</v>
      </c>
    </row>
    <row r="2543" spans="1:11" x14ac:dyDescent="0.3">
      <c r="A2543">
        <v>536529</v>
      </c>
      <c r="B2543">
        <v>985245</v>
      </c>
      <c r="C2543" t="s">
        <v>13</v>
      </c>
      <c r="D2543">
        <v>58</v>
      </c>
      <c r="E2543" s="5">
        <v>290</v>
      </c>
      <c r="F2543" s="5">
        <v>145</v>
      </c>
      <c r="G2543" s="5">
        <v>145</v>
      </c>
      <c r="H2543" s="1">
        <v>44135</v>
      </c>
      <c r="I2543" s="1">
        <v>44139</v>
      </c>
      <c r="J2543">
        <v>4</v>
      </c>
      <c r="K2543" t="s">
        <v>12</v>
      </c>
    </row>
    <row r="2544" spans="1:11" x14ac:dyDescent="0.3">
      <c r="A2544">
        <v>306949</v>
      </c>
      <c r="B2544">
        <v>152689</v>
      </c>
      <c r="C2544" t="s">
        <v>11</v>
      </c>
      <c r="D2544">
        <v>500</v>
      </c>
      <c r="E2544" s="5">
        <v>2500</v>
      </c>
      <c r="F2544" s="5">
        <v>1250</v>
      </c>
      <c r="G2544" s="5">
        <v>1250</v>
      </c>
      <c r="H2544" s="1">
        <v>44134</v>
      </c>
      <c r="I2544" s="1">
        <v>44139</v>
      </c>
      <c r="J2544">
        <v>5</v>
      </c>
      <c r="K2544" t="s">
        <v>12</v>
      </c>
    </row>
    <row r="2545" spans="1:11" x14ac:dyDescent="0.3">
      <c r="A2545">
        <v>179747</v>
      </c>
      <c r="B2545">
        <v>785432</v>
      </c>
      <c r="C2545" t="s">
        <v>15</v>
      </c>
      <c r="D2545">
        <v>344</v>
      </c>
      <c r="E2545" s="5">
        <v>1720</v>
      </c>
      <c r="F2545" s="5">
        <v>860</v>
      </c>
      <c r="G2545" s="5">
        <v>860</v>
      </c>
      <c r="H2545" s="1">
        <v>44133</v>
      </c>
      <c r="I2545" s="1">
        <v>44138</v>
      </c>
      <c r="J2545">
        <v>5</v>
      </c>
      <c r="K2545" t="s">
        <v>12</v>
      </c>
    </row>
    <row r="2546" spans="1:11" x14ac:dyDescent="0.3">
      <c r="A2546">
        <v>415297</v>
      </c>
      <c r="B2546">
        <v>325698</v>
      </c>
      <c r="C2546" t="s">
        <v>14</v>
      </c>
      <c r="D2546">
        <v>541</v>
      </c>
      <c r="E2546" s="5">
        <v>2705</v>
      </c>
      <c r="F2546" s="5">
        <v>1352.5</v>
      </c>
      <c r="G2546" s="5">
        <v>1352.5</v>
      </c>
      <c r="H2546" s="1">
        <v>44135</v>
      </c>
      <c r="I2546" s="1">
        <v>44137</v>
      </c>
      <c r="J2546">
        <v>2</v>
      </c>
      <c r="K2546" t="s">
        <v>12</v>
      </c>
    </row>
    <row r="2547" spans="1:11" x14ac:dyDescent="0.3">
      <c r="A2547">
        <v>803754</v>
      </c>
      <c r="B2547">
        <v>985245</v>
      </c>
      <c r="C2547" t="s">
        <v>13</v>
      </c>
      <c r="D2547">
        <v>792</v>
      </c>
      <c r="E2547" s="5">
        <v>3960</v>
      </c>
      <c r="F2547" s="5">
        <v>1980</v>
      </c>
      <c r="G2547" s="5">
        <v>1980</v>
      </c>
      <c r="H2547" s="1">
        <v>44134</v>
      </c>
      <c r="I2547" s="1">
        <v>44137</v>
      </c>
      <c r="J2547">
        <v>3</v>
      </c>
      <c r="K2547" t="s">
        <v>12</v>
      </c>
    </row>
    <row r="2548" spans="1:11" x14ac:dyDescent="0.3">
      <c r="A2548">
        <v>360010</v>
      </c>
      <c r="B2548">
        <v>785432</v>
      </c>
      <c r="C2548" t="s">
        <v>15</v>
      </c>
      <c r="D2548">
        <v>630</v>
      </c>
      <c r="E2548" s="5">
        <v>3150</v>
      </c>
      <c r="F2548" s="5">
        <v>1575</v>
      </c>
      <c r="G2548" s="5">
        <v>1575</v>
      </c>
      <c r="H2548" s="1">
        <v>44132</v>
      </c>
      <c r="I2548" s="1">
        <v>44137</v>
      </c>
      <c r="J2548">
        <v>5</v>
      </c>
      <c r="K2548" t="s">
        <v>12</v>
      </c>
    </row>
    <row r="2549" spans="1:11" x14ac:dyDescent="0.3">
      <c r="A2549">
        <v>716943</v>
      </c>
      <c r="B2549">
        <v>452584</v>
      </c>
      <c r="C2549" t="s">
        <v>16</v>
      </c>
      <c r="D2549">
        <v>385</v>
      </c>
      <c r="E2549" s="5">
        <v>1925</v>
      </c>
      <c r="F2549" s="5">
        <v>962.5</v>
      </c>
      <c r="G2549" s="5">
        <v>962.5</v>
      </c>
      <c r="H2549" s="1">
        <v>44134</v>
      </c>
      <c r="I2549" s="1">
        <v>44136</v>
      </c>
      <c r="J2549">
        <v>2</v>
      </c>
      <c r="K2549" t="s">
        <v>12</v>
      </c>
    </row>
    <row r="2550" spans="1:11" x14ac:dyDescent="0.3">
      <c r="A2550">
        <v>819913</v>
      </c>
      <c r="B2550">
        <v>325698</v>
      </c>
      <c r="C2550" t="s">
        <v>14</v>
      </c>
      <c r="D2550">
        <v>614</v>
      </c>
      <c r="E2550" s="5">
        <v>3070</v>
      </c>
      <c r="F2550" s="5">
        <v>1535</v>
      </c>
      <c r="G2550" s="5">
        <v>1535</v>
      </c>
      <c r="H2550" s="1">
        <v>44134</v>
      </c>
      <c r="I2550" s="1">
        <v>44136</v>
      </c>
      <c r="J2550">
        <v>2</v>
      </c>
      <c r="K2550" t="s">
        <v>12</v>
      </c>
    </row>
    <row r="2551" spans="1:11" x14ac:dyDescent="0.3">
      <c r="A2551">
        <v>235684</v>
      </c>
      <c r="B2551">
        <v>785432</v>
      </c>
      <c r="C2551" t="s">
        <v>15</v>
      </c>
      <c r="D2551">
        <v>703</v>
      </c>
      <c r="E2551" s="5">
        <v>3515</v>
      </c>
      <c r="F2551" s="5">
        <v>1757.5</v>
      </c>
      <c r="G2551" s="5">
        <v>1757.5</v>
      </c>
      <c r="H2551" s="1">
        <v>44131</v>
      </c>
      <c r="I2551" s="1">
        <v>44136</v>
      </c>
      <c r="J2551">
        <v>5</v>
      </c>
      <c r="K2551" t="s">
        <v>12</v>
      </c>
    </row>
    <row r="2552" spans="1:11" x14ac:dyDescent="0.3">
      <c r="A2552">
        <v>532193</v>
      </c>
      <c r="B2552">
        <v>152689</v>
      </c>
      <c r="C2552" t="s">
        <v>11</v>
      </c>
      <c r="D2552">
        <v>799</v>
      </c>
      <c r="E2552" s="5">
        <v>3995</v>
      </c>
      <c r="F2552" s="5">
        <v>1997.5</v>
      </c>
      <c r="G2552" s="5">
        <v>1997.5</v>
      </c>
      <c r="H2552" s="1">
        <v>44131</v>
      </c>
      <c r="I2552" s="1">
        <v>44136</v>
      </c>
      <c r="J2552">
        <v>5</v>
      </c>
      <c r="K2552" t="s">
        <v>12</v>
      </c>
    </row>
    <row r="2553" spans="1:11" x14ac:dyDescent="0.3">
      <c r="A2553">
        <v>545475</v>
      </c>
      <c r="B2553">
        <v>325698</v>
      </c>
      <c r="C2553" t="s">
        <v>14</v>
      </c>
      <c r="D2553">
        <v>981</v>
      </c>
      <c r="E2553" s="5">
        <v>4905</v>
      </c>
      <c r="F2553" s="5">
        <v>2452.5</v>
      </c>
      <c r="G2553" s="5">
        <v>2452.5</v>
      </c>
      <c r="H2553" s="1">
        <v>44133</v>
      </c>
      <c r="I2553" s="1">
        <v>44135</v>
      </c>
      <c r="J2553">
        <v>2</v>
      </c>
      <c r="K2553" t="s">
        <v>12</v>
      </c>
    </row>
    <row r="2554" spans="1:11" x14ac:dyDescent="0.3">
      <c r="A2554">
        <v>959672</v>
      </c>
      <c r="B2554">
        <v>985245</v>
      </c>
      <c r="C2554" t="s">
        <v>13</v>
      </c>
      <c r="D2554">
        <v>916</v>
      </c>
      <c r="E2554" s="5">
        <v>4580</v>
      </c>
      <c r="F2554" s="5">
        <v>2290</v>
      </c>
      <c r="G2554" s="5">
        <v>2290</v>
      </c>
      <c r="H2554" s="1">
        <v>44131</v>
      </c>
      <c r="I2554" s="1">
        <v>44134</v>
      </c>
      <c r="J2554">
        <v>3</v>
      </c>
      <c r="K2554" t="s">
        <v>12</v>
      </c>
    </row>
    <row r="2555" spans="1:11" x14ac:dyDescent="0.3">
      <c r="A2555">
        <v>935480</v>
      </c>
      <c r="B2555">
        <v>985245</v>
      </c>
      <c r="C2555" t="s">
        <v>13</v>
      </c>
      <c r="D2555">
        <v>854</v>
      </c>
      <c r="E2555" s="5">
        <v>4270</v>
      </c>
      <c r="F2555" s="5">
        <v>2135</v>
      </c>
      <c r="G2555" s="5">
        <v>2135</v>
      </c>
      <c r="H2555" s="1">
        <v>44130</v>
      </c>
      <c r="I2555" s="1">
        <v>44134</v>
      </c>
      <c r="J2555">
        <v>4</v>
      </c>
      <c r="K2555" t="s">
        <v>12</v>
      </c>
    </row>
    <row r="2556" spans="1:11" x14ac:dyDescent="0.3">
      <c r="A2556">
        <v>975878</v>
      </c>
      <c r="B2556">
        <v>325698</v>
      </c>
      <c r="C2556" t="s">
        <v>14</v>
      </c>
      <c r="D2556">
        <v>929</v>
      </c>
      <c r="E2556" s="5">
        <v>4645</v>
      </c>
      <c r="F2556" s="5">
        <v>2322.5</v>
      </c>
      <c r="G2556" s="5">
        <v>2322.5</v>
      </c>
      <c r="H2556" s="1">
        <v>44130</v>
      </c>
      <c r="I2556" s="1">
        <v>44133</v>
      </c>
      <c r="J2556">
        <v>3</v>
      </c>
      <c r="K2556" t="s">
        <v>12</v>
      </c>
    </row>
    <row r="2557" spans="1:11" x14ac:dyDescent="0.3">
      <c r="A2557">
        <v>652173</v>
      </c>
      <c r="B2557">
        <v>985245</v>
      </c>
      <c r="C2557" t="s">
        <v>13</v>
      </c>
      <c r="D2557">
        <v>906</v>
      </c>
      <c r="E2557" s="5">
        <v>4530</v>
      </c>
      <c r="F2557" s="5">
        <v>2265</v>
      </c>
      <c r="G2557" s="5">
        <v>2265</v>
      </c>
      <c r="H2557" s="1">
        <v>44129</v>
      </c>
      <c r="I2557" s="1">
        <v>44133</v>
      </c>
      <c r="J2557">
        <v>4</v>
      </c>
      <c r="K2557" t="s">
        <v>12</v>
      </c>
    </row>
    <row r="2558" spans="1:11" x14ac:dyDescent="0.3">
      <c r="A2558">
        <v>241313</v>
      </c>
      <c r="B2558">
        <v>785432</v>
      </c>
      <c r="C2558" t="s">
        <v>15</v>
      </c>
      <c r="D2558">
        <v>467</v>
      </c>
      <c r="E2558" s="5">
        <v>2335</v>
      </c>
      <c r="F2558" s="5">
        <v>1167.5</v>
      </c>
      <c r="G2558" s="5">
        <v>1167.5</v>
      </c>
      <c r="H2558" s="1">
        <v>44128</v>
      </c>
      <c r="I2558" s="1">
        <v>44133</v>
      </c>
      <c r="J2558">
        <v>5</v>
      </c>
      <c r="K2558" t="s">
        <v>12</v>
      </c>
    </row>
    <row r="2559" spans="1:11" x14ac:dyDescent="0.3">
      <c r="A2559">
        <v>114216</v>
      </c>
      <c r="B2559">
        <v>152689</v>
      </c>
      <c r="C2559" t="s">
        <v>11</v>
      </c>
      <c r="D2559">
        <v>133</v>
      </c>
      <c r="E2559" s="5">
        <v>665</v>
      </c>
      <c r="F2559" s="5">
        <v>332.5</v>
      </c>
      <c r="G2559" s="5">
        <v>332.5</v>
      </c>
      <c r="H2559" s="1">
        <v>44128</v>
      </c>
      <c r="I2559" s="1">
        <v>44133</v>
      </c>
      <c r="J2559">
        <v>5</v>
      </c>
      <c r="K2559" t="s">
        <v>12</v>
      </c>
    </row>
    <row r="2560" spans="1:11" x14ac:dyDescent="0.3">
      <c r="A2560">
        <v>842364</v>
      </c>
      <c r="B2560">
        <v>325698</v>
      </c>
      <c r="C2560" t="s">
        <v>14</v>
      </c>
      <c r="D2560">
        <v>587</v>
      </c>
      <c r="E2560" s="5">
        <v>2935</v>
      </c>
      <c r="F2560" s="5">
        <v>1467.5</v>
      </c>
      <c r="G2560" s="5">
        <v>1467.5</v>
      </c>
      <c r="H2560" s="1">
        <v>44129</v>
      </c>
      <c r="I2560" s="1">
        <v>44132</v>
      </c>
      <c r="J2560">
        <v>3</v>
      </c>
      <c r="K2560" t="s">
        <v>12</v>
      </c>
    </row>
    <row r="2561" spans="1:11" x14ac:dyDescent="0.3">
      <c r="A2561">
        <v>549371</v>
      </c>
      <c r="B2561">
        <v>985245</v>
      </c>
      <c r="C2561" t="s">
        <v>13</v>
      </c>
      <c r="D2561">
        <v>648</v>
      </c>
      <c r="E2561" s="5">
        <v>3240</v>
      </c>
      <c r="F2561" s="5">
        <v>1620</v>
      </c>
      <c r="G2561" s="5">
        <v>1620</v>
      </c>
      <c r="H2561" s="1">
        <v>44128</v>
      </c>
      <c r="I2561" s="1">
        <v>44132</v>
      </c>
      <c r="J2561">
        <v>4</v>
      </c>
      <c r="K2561" t="s">
        <v>12</v>
      </c>
    </row>
    <row r="2562" spans="1:11" x14ac:dyDescent="0.3">
      <c r="A2562">
        <v>968753</v>
      </c>
      <c r="B2562">
        <v>785432</v>
      </c>
      <c r="C2562" t="s">
        <v>15</v>
      </c>
      <c r="D2562">
        <v>832</v>
      </c>
      <c r="E2562" s="5">
        <v>4160</v>
      </c>
      <c r="F2562" s="5">
        <v>2080</v>
      </c>
      <c r="G2562" s="5">
        <v>2080</v>
      </c>
      <c r="H2562" s="1">
        <v>44126</v>
      </c>
      <c r="I2562" s="1">
        <v>44131</v>
      </c>
      <c r="J2562">
        <v>5</v>
      </c>
      <c r="K2562" t="s">
        <v>12</v>
      </c>
    </row>
    <row r="2563" spans="1:11" x14ac:dyDescent="0.3">
      <c r="A2563">
        <v>876380</v>
      </c>
      <c r="B2563">
        <v>325698</v>
      </c>
      <c r="C2563" t="s">
        <v>14</v>
      </c>
      <c r="D2563">
        <v>733</v>
      </c>
      <c r="E2563" s="5">
        <v>3665</v>
      </c>
      <c r="F2563" s="5">
        <v>1832.5</v>
      </c>
      <c r="G2563" s="5">
        <v>1832.5</v>
      </c>
      <c r="H2563" s="1">
        <v>44128</v>
      </c>
      <c r="I2563" s="1">
        <v>44130</v>
      </c>
      <c r="J2563">
        <v>2</v>
      </c>
      <c r="K2563" t="s">
        <v>12</v>
      </c>
    </row>
    <row r="2564" spans="1:11" x14ac:dyDescent="0.3">
      <c r="A2564">
        <v>292936</v>
      </c>
      <c r="B2564">
        <v>985245</v>
      </c>
      <c r="C2564" t="s">
        <v>13</v>
      </c>
      <c r="D2564">
        <v>154</v>
      </c>
      <c r="E2564" s="5">
        <v>770</v>
      </c>
      <c r="F2564" s="5">
        <v>385</v>
      </c>
      <c r="G2564" s="5">
        <v>385</v>
      </c>
      <c r="H2564" s="1">
        <v>44127</v>
      </c>
      <c r="I2564" s="1">
        <v>44130</v>
      </c>
      <c r="J2564">
        <v>3</v>
      </c>
      <c r="K2564" t="s">
        <v>12</v>
      </c>
    </row>
    <row r="2565" spans="1:11" x14ac:dyDescent="0.3">
      <c r="A2565">
        <v>845415</v>
      </c>
      <c r="B2565">
        <v>985245</v>
      </c>
      <c r="C2565" t="s">
        <v>13</v>
      </c>
      <c r="D2565">
        <v>77</v>
      </c>
      <c r="E2565" s="5">
        <v>385</v>
      </c>
      <c r="F2565" s="5">
        <v>192.5</v>
      </c>
      <c r="G2565" s="5">
        <v>192.5</v>
      </c>
      <c r="H2565" s="1">
        <v>44126</v>
      </c>
      <c r="I2565" s="1">
        <v>44130</v>
      </c>
      <c r="J2565">
        <v>4</v>
      </c>
      <c r="K2565" t="s">
        <v>12</v>
      </c>
    </row>
    <row r="2566" spans="1:11" x14ac:dyDescent="0.3">
      <c r="A2566">
        <v>390225</v>
      </c>
      <c r="B2566">
        <v>785432</v>
      </c>
      <c r="C2566" t="s">
        <v>15</v>
      </c>
      <c r="D2566">
        <v>784</v>
      </c>
      <c r="E2566" s="5">
        <v>3920</v>
      </c>
      <c r="F2566" s="5">
        <v>1960</v>
      </c>
      <c r="G2566" s="5">
        <v>1960</v>
      </c>
      <c r="H2566" s="1">
        <v>44125</v>
      </c>
      <c r="I2566" s="1">
        <v>44130</v>
      </c>
      <c r="J2566">
        <v>5</v>
      </c>
      <c r="K2566" t="s">
        <v>12</v>
      </c>
    </row>
    <row r="2567" spans="1:11" x14ac:dyDescent="0.3">
      <c r="A2567">
        <v>773249</v>
      </c>
      <c r="B2567">
        <v>152689</v>
      </c>
      <c r="C2567" t="s">
        <v>11</v>
      </c>
      <c r="D2567">
        <v>82</v>
      </c>
      <c r="E2567" s="5">
        <v>410</v>
      </c>
      <c r="F2567" s="5">
        <v>205</v>
      </c>
      <c r="G2567" s="5">
        <v>205</v>
      </c>
      <c r="H2567" s="1">
        <v>44125</v>
      </c>
      <c r="I2567" s="1">
        <v>44130</v>
      </c>
      <c r="J2567">
        <v>5</v>
      </c>
      <c r="K2567" t="s">
        <v>12</v>
      </c>
    </row>
    <row r="2568" spans="1:11" x14ac:dyDescent="0.3">
      <c r="A2568">
        <v>269054</v>
      </c>
      <c r="B2568">
        <v>452584</v>
      </c>
      <c r="C2568" t="s">
        <v>16</v>
      </c>
      <c r="D2568">
        <v>530</v>
      </c>
      <c r="E2568" s="5">
        <v>2650</v>
      </c>
      <c r="F2568" s="5">
        <v>1325</v>
      </c>
      <c r="G2568" s="5">
        <v>1325</v>
      </c>
      <c r="H2568" s="1">
        <v>44127</v>
      </c>
      <c r="I2568" s="1">
        <v>44129</v>
      </c>
      <c r="J2568">
        <v>2</v>
      </c>
      <c r="K2568" t="s">
        <v>12</v>
      </c>
    </row>
    <row r="2569" spans="1:11" x14ac:dyDescent="0.3">
      <c r="A2569">
        <v>540203</v>
      </c>
      <c r="B2569">
        <v>325698</v>
      </c>
      <c r="C2569" t="s">
        <v>14</v>
      </c>
      <c r="D2569">
        <v>892</v>
      </c>
      <c r="E2569" s="5">
        <v>4460</v>
      </c>
      <c r="F2569" s="5">
        <v>2230</v>
      </c>
      <c r="G2569" s="5">
        <v>2230</v>
      </c>
      <c r="H2569" s="1">
        <v>44127</v>
      </c>
      <c r="I2569" s="1">
        <v>44129</v>
      </c>
      <c r="J2569">
        <v>2</v>
      </c>
      <c r="K2569" t="s">
        <v>12</v>
      </c>
    </row>
    <row r="2570" spans="1:11" x14ac:dyDescent="0.3">
      <c r="A2570">
        <v>819814</v>
      </c>
      <c r="B2570">
        <v>325698</v>
      </c>
      <c r="C2570" t="s">
        <v>14</v>
      </c>
      <c r="D2570">
        <v>625</v>
      </c>
      <c r="E2570" s="5">
        <v>3125</v>
      </c>
      <c r="F2570" s="5">
        <v>1562.5</v>
      </c>
      <c r="G2570" s="5">
        <v>1562.5</v>
      </c>
      <c r="H2570" s="1">
        <v>44126</v>
      </c>
      <c r="I2570" s="1">
        <v>44128</v>
      </c>
      <c r="J2570">
        <v>2</v>
      </c>
      <c r="K2570" t="s">
        <v>12</v>
      </c>
    </row>
    <row r="2571" spans="1:11" x14ac:dyDescent="0.3">
      <c r="A2571">
        <v>699866</v>
      </c>
      <c r="B2571">
        <v>152689</v>
      </c>
      <c r="C2571" t="s">
        <v>11</v>
      </c>
      <c r="D2571">
        <v>437</v>
      </c>
      <c r="E2571" s="5">
        <v>2185</v>
      </c>
      <c r="F2571" s="5">
        <v>1092.5</v>
      </c>
      <c r="G2571" s="5">
        <v>1092.5</v>
      </c>
      <c r="H2571" s="1">
        <v>44122</v>
      </c>
      <c r="I2571" s="1">
        <v>44127</v>
      </c>
      <c r="J2571">
        <v>5</v>
      </c>
      <c r="K2571" t="s">
        <v>12</v>
      </c>
    </row>
    <row r="2572" spans="1:11" x14ac:dyDescent="0.3">
      <c r="A2572">
        <v>108356</v>
      </c>
      <c r="B2572">
        <v>985245</v>
      </c>
      <c r="C2572" t="s">
        <v>13</v>
      </c>
      <c r="D2572">
        <v>856</v>
      </c>
      <c r="E2572" s="5">
        <v>4280</v>
      </c>
      <c r="F2572" s="5">
        <v>2140</v>
      </c>
      <c r="G2572" s="5">
        <v>2140</v>
      </c>
      <c r="H2572" s="1">
        <v>44122</v>
      </c>
      <c r="I2572" s="1">
        <v>44126</v>
      </c>
      <c r="J2572">
        <v>4</v>
      </c>
      <c r="K2572" t="s">
        <v>12</v>
      </c>
    </row>
    <row r="2573" spans="1:11" x14ac:dyDescent="0.3">
      <c r="A2573">
        <v>376963</v>
      </c>
      <c r="B2573">
        <v>152689</v>
      </c>
      <c r="C2573" t="s">
        <v>11</v>
      </c>
      <c r="D2573">
        <v>888</v>
      </c>
      <c r="E2573" s="5">
        <v>4440</v>
      </c>
      <c r="F2573" s="5">
        <v>2220</v>
      </c>
      <c r="G2573" s="5">
        <v>2220</v>
      </c>
      <c r="H2573" s="1">
        <v>44120</v>
      </c>
      <c r="I2573" s="1">
        <v>44125</v>
      </c>
      <c r="J2573">
        <v>5</v>
      </c>
      <c r="K2573" t="s">
        <v>12</v>
      </c>
    </row>
    <row r="2574" spans="1:11" x14ac:dyDescent="0.3">
      <c r="A2574">
        <v>907453</v>
      </c>
      <c r="B2574">
        <v>325698</v>
      </c>
      <c r="C2574" t="s">
        <v>14</v>
      </c>
      <c r="D2574">
        <v>914</v>
      </c>
      <c r="E2574" s="5">
        <v>4570</v>
      </c>
      <c r="F2574" s="5">
        <v>2285</v>
      </c>
      <c r="G2574" s="5">
        <v>2285</v>
      </c>
      <c r="H2574" s="1">
        <v>44121</v>
      </c>
      <c r="I2574" s="1">
        <v>44124</v>
      </c>
      <c r="J2574">
        <v>3</v>
      </c>
      <c r="K2574" t="s">
        <v>12</v>
      </c>
    </row>
    <row r="2575" spans="1:11" x14ac:dyDescent="0.3">
      <c r="A2575">
        <v>542652</v>
      </c>
      <c r="B2575">
        <v>985245</v>
      </c>
      <c r="C2575" t="s">
        <v>13</v>
      </c>
      <c r="D2575">
        <v>275</v>
      </c>
      <c r="E2575" s="5">
        <v>1375</v>
      </c>
      <c r="F2575" s="5">
        <v>687.5</v>
      </c>
      <c r="G2575" s="5">
        <v>687.5</v>
      </c>
      <c r="H2575" s="1">
        <v>44120</v>
      </c>
      <c r="I2575" s="1">
        <v>44124</v>
      </c>
      <c r="J2575">
        <v>4</v>
      </c>
      <c r="K2575" t="s">
        <v>12</v>
      </c>
    </row>
    <row r="2576" spans="1:11" x14ac:dyDescent="0.3">
      <c r="A2576">
        <v>722994</v>
      </c>
      <c r="B2576">
        <v>985245</v>
      </c>
      <c r="C2576" t="s">
        <v>13</v>
      </c>
      <c r="D2576">
        <v>669</v>
      </c>
      <c r="E2576" s="5">
        <v>3345</v>
      </c>
      <c r="F2576" s="5">
        <v>1672.5</v>
      </c>
      <c r="G2576" s="5">
        <v>1672.5</v>
      </c>
      <c r="H2576" s="1">
        <v>44120</v>
      </c>
      <c r="I2576" s="1">
        <v>44124</v>
      </c>
      <c r="J2576">
        <v>4</v>
      </c>
      <c r="K2576" t="s">
        <v>12</v>
      </c>
    </row>
    <row r="2577" spans="1:11" x14ac:dyDescent="0.3">
      <c r="A2577">
        <v>421209</v>
      </c>
      <c r="B2577">
        <v>985245</v>
      </c>
      <c r="C2577" t="s">
        <v>13</v>
      </c>
      <c r="D2577">
        <v>344</v>
      </c>
      <c r="E2577" s="5">
        <v>1720</v>
      </c>
      <c r="F2577" s="5">
        <v>860</v>
      </c>
      <c r="G2577" s="5">
        <v>860</v>
      </c>
      <c r="H2577" s="1">
        <v>44120</v>
      </c>
      <c r="I2577" s="1">
        <v>44124</v>
      </c>
      <c r="J2577">
        <v>4</v>
      </c>
      <c r="K2577" t="s">
        <v>12</v>
      </c>
    </row>
    <row r="2578" spans="1:11" x14ac:dyDescent="0.3">
      <c r="A2578">
        <v>239072</v>
      </c>
      <c r="B2578">
        <v>985245</v>
      </c>
      <c r="C2578" t="s">
        <v>13</v>
      </c>
      <c r="D2578">
        <v>389</v>
      </c>
      <c r="E2578" s="5">
        <v>1945</v>
      </c>
      <c r="F2578" s="5">
        <v>972.5</v>
      </c>
      <c r="G2578" s="5">
        <v>972.5</v>
      </c>
      <c r="H2578" s="1">
        <v>44119</v>
      </c>
      <c r="I2578" s="1">
        <v>44123</v>
      </c>
      <c r="J2578">
        <v>4</v>
      </c>
      <c r="K2578" t="s">
        <v>12</v>
      </c>
    </row>
    <row r="2579" spans="1:11" x14ac:dyDescent="0.3">
      <c r="A2579">
        <v>230894</v>
      </c>
      <c r="B2579">
        <v>785432</v>
      </c>
      <c r="C2579" t="s">
        <v>15</v>
      </c>
      <c r="D2579">
        <v>630</v>
      </c>
      <c r="E2579" s="5">
        <v>3150</v>
      </c>
      <c r="F2579" s="5">
        <v>1575</v>
      </c>
      <c r="G2579" s="5">
        <v>1575</v>
      </c>
      <c r="H2579" s="1">
        <v>44119</v>
      </c>
      <c r="I2579" s="1">
        <v>44123</v>
      </c>
      <c r="J2579">
        <v>4</v>
      </c>
      <c r="K2579" t="s">
        <v>12</v>
      </c>
    </row>
    <row r="2580" spans="1:11" x14ac:dyDescent="0.3">
      <c r="A2580">
        <v>444842</v>
      </c>
      <c r="B2580">
        <v>325698</v>
      </c>
      <c r="C2580" t="s">
        <v>14</v>
      </c>
      <c r="D2580">
        <v>344</v>
      </c>
      <c r="E2580" s="5">
        <v>1720</v>
      </c>
      <c r="F2580" s="5">
        <v>860</v>
      </c>
      <c r="G2580" s="5">
        <v>860</v>
      </c>
      <c r="H2580" s="1">
        <v>44120</v>
      </c>
      <c r="I2580" s="1">
        <v>44122</v>
      </c>
      <c r="J2580">
        <v>2</v>
      </c>
      <c r="K2580" t="s">
        <v>12</v>
      </c>
    </row>
    <row r="2581" spans="1:11" x14ac:dyDescent="0.3">
      <c r="A2581">
        <v>137793</v>
      </c>
      <c r="B2581">
        <v>985245</v>
      </c>
      <c r="C2581" t="s">
        <v>13</v>
      </c>
      <c r="D2581">
        <v>941</v>
      </c>
      <c r="E2581" s="5">
        <v>4705</v>
      </c>
      <c r="F2581" s="5">
        <v>2352.5</v>
      </c>
      <c r="G2581" s="5">
        <v>2352.5</v>
      </c>
      <c r="H2581" s="1">
        <v>44118</v>
      </c>
      <c r="I2581" s="1">
        <v>44122</v>
      </c>
      <c r="J2581">
        <v>4</v>
      </c>
      <c r="K2581" t="s">
        <v>12</v>
      </c>
    </row>
    <row r="2582" spans="1:11" x14ac:dyDescent="0.3">
      <c r="A2582">
        <v>537482</v>
      </c>
      <c r="B2582">
        <v>985245</v>
      </c>
      <c r="C2582" t="s">
        <v>13</v>
      </c>
      <c r="D2582">
        <v>287</v>
      </c>
      <c r="E2582" s="5">
        <v>1435</v>
      </c>
      <c r="F2582" s="5">
        <v>717.5</v>
      </c>
      <c r="G2582" s="5">
        <v>717.5</v>
      </c>
      <c r="H2582" s="1">
        <v>44118</v>
      </c>
      <c r="I2582" s="1">
        <v>44122</v>
      </c>
      <c r="J2582">
        <v>4</v>
      </c>
      <c r="K2582" t="s">
        <v>12</v>
      </c>
    </row>
    <row r="2583" spans="1:11" x14ac:dyDescent="0.3">
      <c r="A2583">
        <v>817213</v>
      </c>
      <c r="B2583">
        <v>452584</v>
      </c>
      <c r="C2583" t="s">
        <v>16</v>
      </c>
      <c r="D2583">
        <v>994</v>
      </c>
      <c r="E2583" s="5">
        <v>4970</v>
      </c>
      <c r="F2583" s="5">
        <v>2485</v>
      </c>
      <c r="G2583" s="5">
        <v>2485</v>
      </c>
      <c r="H2583" s="1">
        <v>44119</v>
      </c>
      <c r="I2583" s="1">
        <v>44121</v>
      </c>
      <c r="J2583">
        <v>2</v>
      </c>
      <c r="K2583" t="s">
        <v>12</v>
      </c>
    </row>
    <row r="2584" spans="1:11" x14ac:dyDescent="0.3">
      <c r="A2584">
        <v>679459</v>
      </c>
      <c r="B2584">
        <v>325698</v>
      </c>
      <c r="C2584" t="s">
        <v>14</v>
      </c>
      <c r="D2584">
        <v>598</v>
      </c>
      <c r="E2584" s="5">
        <v>2990</v>
      </c>
      <c r="F2584" s="5">
        <v>1495</v>
      </c>
      <c r="G2584" s="5">
        <v>1495</v>
      </c>
      <c r="H2584" s="1">
        <v>44119</v>
      </c>
      <c r="I2584" s="1">
        <v>44121</v>
      </c>
      <c r="J2584">
        <v>2</v>
      </c>
      <c r="K2584" t="s">
        <v>12</v>
      </c>
    </row>
    <row r="2585" spans="1:11" x14ac:dyDescent="0.3">
      <c r="A2585">
        <v>205399</v>
      </c>
      <c r="B2585">
        <v>985245</v>
      </c>
      <c r="C2585" t="s">
        <v>13</v>
      </c>
      <c r="D2585">
        <v>513</v>
      </c>
      <c r="E2585" s="5">
        <v>2565</v>
      </c>
      <c r="F2585" s="5">
        <v>1282.5</v>
      </c>
      <c r="G2585" s="5">
        <v>1282.5</v>
      </c>
      <c r="H2585" s="1">
        <v>44116</v>
      </c>
      <c r="I2585" s="1">
        <v>44120</v>
      </c>
      <c r="J2585">
        <v>4</v>
      </c>
      <c r="K2585" t="s">
        <v>12</v>
      </c>
    </row>
    <row r="2586" spans="1:11" x14ac:dyDescent="0.3">
      <c r="A2586">
        <v>824586</v>
      </c>
      <c r="B2586">
        <v>152689</v>
      </c>
      <c r="C2586" t="s">
        <v>11</v>
      </c>
      <c r="D2586">
        <v>537</v>
      </c>
      <c r="E2586" s="5">
        <v>2685</v>
      </c>
      <c r="F2586" s="5">
        <v>1342.5</v>
      </c>
      <c r="G2586" s="5">
        <v>1342.5</v>
      </c>
      <c r="H2586" s="1">
        <v>44115</v>
      </c>
      <c r="I2586" s="1">
        <v>44120</v>
      </c>
      <c r="J2586">
        <v>5</v>
      </c>
      <c r="K2586" t="s">
        <v>12</v>
      </c>
    </row>
    <row r="2587" spans="1:11" x14ac:dyDescent="0.3">
      <c r="A2587">
        <v>862433</v>
      </c>
      <c r="B2587">
        <v>985245</v>
      </c>
      <c r="C2587" t="s">
        <v>13</v>
      </c>
      <c r="D2587">
        <v>194</v>
      </c>
      <c r="E2587" s="5">
        <v>970</v>
      </c>
      <c r="F2587" s="5">
        <v>485</v>
      </c>
      <c r="G2587" s="5">
        <v>485</v>
      </c>
      <c r="H2587" s="1">
        <v>44115</v>
      </c>
      <c r="I2587" s="1">
        <v>44119</v>
      </c>
      <c r="J2587">
        <v>4</v>
      </c>
      <c r="K2587" t="s">
        <v>12</v>
      </c>
    </row>
    <row r="2588" spans="1:11" x14ac:dyDescent="0.3">
      <c r="A2588">
        <v>814288</v>
      </c>
      <c r="B2588">
        <v>452584</v>
      </c>
      <c r="C2588" t="s">
        <v>16</v>
      </c>
      <c r="D2588">
        <v>338</v>
      </c>
      <c r="E2588" s="5">
        <v>1690</v>
      </c>
      <c r="F2588" s="5">
        <v>845</v>
      </c>
      <c r="G2588" s="5">
        <v>845</v>
      </c>
      <c r="H2588" s="1">
        <v>44116</v>
      </c>
      <c r="I2588" s="1">
        <v>44118</v>
      </c>
      <c r="J2588">
        <v>2</v>
      </c>
      <c r="K2588" t="s">
        <v>12</v>
      </c>
    </row>
    <row r="2589" spans="1:11" x14ac:dyDescent="0.3">
      <c r="A2589">
        <v>288993</v>
      </c>
      <c r="B2589">
        <v>325698</v>
      </c>
      <c r="C2589" t="s">
        <v>14</v>
      </c>
      <c r="D2589">
        <v>594</v>
      </c>
      <c r="E2589" s="5">
        <v>2970</v>
      </c>
      <c r="F2589" s="5">
        <v>1485</v>
      </c>
      <c r="G2589" s="5">
        <v>1485</v>
      </c>
      <c r="H2589" s="1">
        <v>44115</v>
      </c>
      <c r="I2589" s="1">
        <v>44117</v>
      </c>
      <c r="J2589">
        <v>2</v>
      </c>
      <c r="K2589" t="s">
        <v>12</v>
      </c>
    </row>
    <row r="2590" spans="1:11" x14ac:dyDescent="0.3">
      <c r="A2590">
        <v>855210</v>
      </c>
      <c r="B2590">
        <v>325698</v>
      </c>
      <c r="C2590" t="s">
        <v>14</v>
      </c>
      <c r="D2590">
        <v>998</v>
      </c>
      <c r="E2590" s="5">
        <v>4990</v>
      </c>
      <c r="F2590" s="5">
        <v>2495</v>
      </c>
      <c r="G2590" s="5">
        <v>2495</v>
      </c>
      <c r="H2590" s="1">
        <v>44115</v>
      </c>
      <c r="I2590" s="1">
        <v>44117</v>
      </c>
      <c r="J2590">
        <v>2</v>
      </c>
      <c r="K2590" t="s">
        <v>12</v>
      </c>
    </row>
    <row r="2591" spans="1:11" x14ac:dyDescent="0.3">
      <c r="A2591">
        <v>842733</v>
      </c>
      <c r="B2591">
        <v>325698</v>
      </c>
      <c r="C2591" t="s">
        <v>14</v>
      </c>
      <c r="D2591">
        <v>145</v>
      </c>
      <c r="E2591" s="5">
        <v>725</v>
      </c>
      <c r="F2591" s="5">
        <v>362.5</v>
      </c>
      <c r="G2591" s="5">
        <v>362.5</v>
      </c>
      <c r="H2591" s="1">
        <v>44114</v>
      </c>
      <c r="I2591" s="1">
        <v>44116</v>
      </c>
      <c r="J2591">
        <v>2</v>
      </c>
      <c r="K2591" t="s">
        <v>12</v>
      </c>
    </row>
    <row r="2592" spans="1:11" x14ac:dyDescent="0.3">
      <c r="A2592">
        <v>447940</v>
      </c>
      <c r="B2592">
        <v>325698</v>
      </c>
      <c r="C2592" t="s">
        <v>14</v>
      </c>
      <c r="D2592">
        <v>402</v>
      </c>
      <c r="E2592" s="5">
        <v>2010</v>
      </c>
      <c r="F2592" s="5">
        <v>1005</v>
      </c>
      <c r="G2592" s="5">
        <v>1005</v>
      </c>
      <c r="H2592" s="1">
        <v>44112</v>
      </c>
      <c r="I2592" s="1">
        <v>44115</v>
      </c>
      <c r="J2592">
        <v>3</v>
      </c>
      <c r="K2592" t="s">
        <v>12</v>
      </c>
    </row>
    <row r="2593" spans="1:11" x14ac:dyDescent="0.3">
      <c r="A2593">
        <v>256598</v>
      </c>
      <c r="B2593">
        <v>152689</v>
      </c>
      <c r="C2593" t="s">
        <v>11</v>
      </c>
      <c r="D2593">
        <v>240</v>
      </c>
      <c r="E2593" s="5">
        <v>1200</v>
      </c>
      <c r="F2593" s="5">
        <v>600</v>
      </c>
      <c r="G2593" s="5">
        <v>600</v>
      </c>
      <c r="H2593" s="1">
        <v>44110</v>
      </c>
      <c r="I2593" s="1">
        <v>44115</v>
      </c>
      <c r="J2593">
        <v>5</v>
      </c>
      <c r="K2593" t="s">
        <v>12</v>
      </c>
    </row>
    <row r="2594" spans="1:11" x14ac:dyDescent="0.3">
      <c r="A2594">
        <v>349180</v>
      </c>
      <c r="B2594">
        <v>785432</v>
      </c>
      <c r="C2594" t="s">
        <v>15</v>
      </c>
      <c r="D2594">
        <v>278</v>
      </c>
      <c r="E2594" s="5">
        <v>1390</v>
      </c>
      <c r="F2594" s="5">
        <v>695</v>
      </c>
      <c r="G2594" s="5">
        <v>695</v>
      </c>
      <c r="H2594" s="1">
        <v>44110</v>
      </c>
      <c r="I2594" s="1">
        <v>44114</v>
      </c>
      <c r="J2594">
        <v>4</v>
      </c>
      <c r="K2594" t="s">
        <v>12</v>
      </c>
    </row>
    <row r="2595" spans="1:11" x14ac:dyDescent="0.3">
      <c r="A2595">
        <v>357032</v>
      </c>
      <c r="B2595">
        <v>325698</v>
      </c>
      <c r="C2595" t="s">
        <v>14</v>
      </c>
      <c r="D2595">
        <v>226</v>
      </c>
      <c r="E2595" s="5">
        <v>1130</v>
      </c>
      <c r="F2595" s="5">
        <v>565</v>
      </c>
      <c r="G2595" s="5">
        <v>565</v>
      </c>
      <c r="H2595" s="1">
        <v>44110</v>
      </c>
      <c r="I2595" s="1">
        <v>44112</v>
      </c>
      <c r="J2595">
        <v>2</v>
      </c>
      <c r="K2595" t="s">
        <v>12</v>
      </c>
    </row>
    <row r="2596" spans="1:11" x14ac:dyDescent="0.3">
      <c r="A2596">
        <v>473006</v>
      </c>
      <c r="B2596">
        <v>785432</v>
      </c>
      <c r="C2596" t="s">
        <v>15</v>
      </c>
      <c r="D2596">
        <v>494</v>
      </c>
      <c r="E2596" s="5">
        <v>2470</v>
      </c>
      <c r="F2596" s="5">
        <v>1235</v>
      </c>
      <c r="G2596" s="5">
        <v>1235</v>
      </c>
      <c r="H2596" s="1">
        <v>44107</v>
      </c>
      <c r="I2596" s="1">
        <v>44112</v>
      </c>
      <c r="J2596">
        <v>5</v>
      </c>
      <c r="K2596" t="s">
        <v>12</v>
      </c>
    </row>
    <row r="2597" spans="1:11" x14ac:dyDescent="0.3">
      <c r="A2597">
        <v>772310</v>
      </c>
      <c r="B2597">
        <v>785432</v>
      </c>
      <c r="C2597" t="s">
        <v>15</v>
      </c>
      <c r="D2597">
        <v>547</v>
      </c>
      <c r="E2597" s="5">
        <v>2735</v>
      </c>
      <c r="F2597" s="5">
        <v>1367.5</v>
      </c>
      <c r="G2597" s="5">
        <v>1367.5</v>
      </c>
      <c r="H2597" s="1">
        <v>44106</v>
      </c>
      <c r="I2597" s="1">
        <v>44111</v>
      </c>
      <c r="J2597">
        <v>5</v>
      </c>
      <c r="K2597" t="s">
        <v>12</v>
      </c>
    </row>
    <row r="2598" spans="1:11" x14ac:dyDescent="0.3">
      <c r="A2598">
        <v>247536</v>
      </c>
      <c r="B2598">
        <v>152689</v>
      </c>
      <c r="C2598" t="s">
        <v>11</v>
      </c>
      <c r="D2598">
        <v>325</v>
      </c>
      <c r="E2598" s="5">
        <v>1625</v>
      </c>
      <c r="F2598" s="5">
        <v>812.5</v>
      </c>
      <c r="G2598" s="5">
        <v>812.5</v>
      </c>
      <c r="H2598" s="1">
        <v>44105</v>
      </c>
      <c r="I2598" s="1">
        <v>44110</v>
      </c>
      <c r="J2598">
        <v>5</v>
      </c>
      <c r="K2598" t="s">
        <v>12</v>
      </c>
    </row>
    <row r="2599" spans="1:11" x14ac:dyDescent="0.3">
      <c r="A2599">
        <v>813315</v>
      </c>
      <c r="B2599">
        <v>325698</v>
      </c>
      <c r="C2599" t="s">
        <v>14</v>
      </c>
      <c r="D2599">
        <v>358</v>
      </c>
      <c r="E2599" s="5">
        <v>1790</v>
      </c>
      <c r="F2599" s="5">
        <v>895</v>
      </c>
      <c r="G2599" s="5">
        <v>895</v>
      </c>
      <c r="H2599" s="1">
        <v>44107</v>
      </c>
      <c r="I2599" s="1">
        <v>44109</v>
      </c>
      <c r="J2599">
        <v>2</v>
      </c>
      <c r="K2599" t="s">
        <v>12</v>
      </c>
    </row>
    <row r="2600" spans="1:11" x14ac:dyDescent="0.3">
      <c r="A2600">
        <v>325227</v>
      </c>
      <c r="B2600">
        <v>985245</v>
      </c>
      <c r="C2600" t="s">
        <v>13</v>
      </c>
      <c r="D2600">
        <v>923</v>
      </c>
      <c r="E2600" s="5">
        <v>4615</v>
      </c>
      <c r="F2600" s="5">
        <v>2307.5</v>
      </c>
      <c r="G2600" s="5">
        <v>2307.5</v>
      </c>
      <c r="H2600" s="1">
        <v>44106</v>
      </c>
      <c r="I2600" s="1">
        <v>44109</v>
      </c>
      <c r="J2600">
        <v>3</v>
      </c>
      <c r="K2600" t="s">
        <v>12</v>
      </c>
    </row>
    <row r="2601" spans="1:11" x14ac:dyDescent="0.3">
      <c r="A2601">
        <v>272980</v>
      </c>
      <c r="B2601">
        <v>985245</v>
      </c>
      <c r="C2601" t="s">
        <v>13</v>
      </c>
      <c r="D2601">
        <v>304</v>
      </c>
      <c r="E2601" s="5">
        <v>1520</v>
      </c>
      <c r="F2601" s="5">
        <v>760</v>
      </c>
      <c r="G2601" s="5">
        <v>760</v>
      </c>
      <c r="H2601" s="1">
        <v>44104</v>
      </c>
      <c r="I2601" s="1">
        <v>44108</v>
      </c>
      <c r="J2601">
        <v>4</v>
      </c>
      <c r="K2601" t="s">
        <v>12</v>
      </c>
    </row>
    <row r="2602" spans="1:11" x14ac:dyDescent="0.3">
      <c r="A2602">
        <v>397421</v>
      </c>
      <c r="B2602">
        <v>785432</v>
      </c>
      <c r="C2602" t="s">
        <v>15</v>
      </c>
      <c r="D2602">
        <v>914</v>
      </c>
      <c r="E2602" s="5">
        <v>4570</v>
      </c>
      <c r="F2602" s="5">
        <v>2285</v>
      </c>
      <c r="G2602" s="5">
        <v>2285</v>
      </c>
      <c r="H2602" s="1">
        <v>44102</v>
      </c>
      <c r="I2602" s="1">
        <v>44107</v>
      </c>
      <c r="J2602">
        <v>5</v>
      </c>
      <c r="K2602" t="s">
        <v>12</v>
      </c>
    </row>
    <row r="2603" spans="1:11" x14ac:dyDescent="0.3">
      <c r="A2603">
        <v>646896</v>
      </c>
      <c r="B2603">
        <v>325698</v>
      </c>
      <c r="C2603" t="s">
        <v>14</v>
      </c>
      <c r="D2603">
        <v>870</v>
      </c>
      <c r="E2603" s="5">
        <v>4350</v>
      </c>
      <c r="F2603" s="5">
        <v>2175</v>
      </c>
      <c r="G2603" s="5">
        <v>2175</v>
      </c>
      <c r="H2603" s="1">
        <v>44102</v>
      </c>
      <c r="I2603" s="1">
        <v>44104</v>
      </c>
      <c r="J2603">
        <v>2</v>
      </c>
      <c r="K2603" t="s">
        <v>12</v>
      </c>
    </row>
    <row r="2604" spans="1:11" x14ac:dyDescent="0.3">
      <c r="A2604">
        <v>522003</v>
      </c>
      <c r="B2604">
        <v>985245</v>
      </c>
      <c r="C2604" t="s">
        <v>13</v>
      </c>
      <c r="D2604">
        <v>994</v>
      </c>
      <c r="E2604" s="5">
        <v>4970</v>
      </c>
      <c r="F2604" s="5">
        <v>2485</v>
      </c>
      <c r="G2604" s="5">
        <v>2485</v>
      </c>
      <c r="H2604" s="1">
        <v>44100</v>
      </c>
      <c r="I2604" s="1">
        <v>44104</v>
      </c>
      <c r="J2604">
        <v>4</v>
      </c>
      <c r="K2604" t="s">
        <v>12</v>
      </c>
    </row>
    <row r="2605" spans="1:11" x14ac:dyDescent="0.3">
      <c r="A2605">
        <v>229340</v>
      </c>
      <c r="B2605">
        <v>785432</v>
      </c>
      <c r="C2605" t="s">
        <v>15</v>
      </c>
      <c r="D2605">
        <v>221</v>
      </c>
      <c r="E2605" s="5">
        <v>1105</v>
      </c>
      <c r="F2605" s="5">
        <v>552.5</v>
      </c>
      <c r="G2605" s="5">
        <v>552.5</v>
      </c>
      <c r="H2605" s="1">
        <v>44100</v>
      </c>
      <c r="I2605" s="1">
        <v>44104</v>
      </c>
      <c r="J2605">
        <v>4</v>
      </c>
      <c r="K2605" t="s">
        <v>12</v>
      </c>
    </row>
    <row r="2606" spans="1:11" x14ac:dyDescent="0.3">
      <c r="A2606">
        <v>790995</v>
      </c>
      <c r="B2606">
        <v>152689</v>
      </c>
      <c r="C2606" t="s">
        <v>11</v>
      </c>
      <c r="D2606">
        <v>223</v>
      </c>
      <c r="E2606" s="5">
        <v>1115</v>
      </c>
      <c r="F2606" s="5">
        <v>557.5</v>
      </c>
      <c r="G2606" s="5">
        <v>557.5</v>
      </c>
      <c r="H2606" s="1">
        <v>44099</v>
      </c>
      <c r="I2606" s="1">
        <v>44104</v>
      </c>
      <c r="J2606">
        <v>5</v>
      </c>
      <c r="K2606" t="s">
        <v>12</v>
      </c>
    </row>
    <row r="2607" spans="1:11" x14ac:dyDescent="0.3">
      <c r="A2607">
        <v>802156</v>
      </c>
      <c r="B2607">
        <v>985245</v>
      </c>
      <c r="C2607" t="s">
        <v>13</v>
      </c>
      <c r="D2607">
        <v>807</v>
      </c>
      <c r="E2607" s="5">
        <v>4035</v>
      </c>
      <c r="F2607" s="5">
        <v>2017.5</v>
      </c>
      <c r="G2607" s="5">
        <v>2017.5</v>
      </c>
      <c r="H2607" s="1">
        <v>44099</v>
      </c>
      <c r="I2607" s="1">
        <v>44102</v>
      </c>
      <c r="J2607">
        <v>3</v>
      </c>
      <c r="K2607" t="s">
        <v>12</v>
      </c>
    </row>
    <row r="2608" spans="1:11" x14ac:dyDescent="0.3">
      <c r="A2608">
        <v>330850</v>
      </c>
      <c r="B2608">
        <v>785432</v>
      </c>
      <c r="C2608" t="s">
        <v>15</v>
      </c>
      <c r="D2608">
        <v>710</v>
      </c>
      <c r="E2608" s="5">
        <v>3550</v>
      </c>
      <c r="F2608" s="5">
        <v>1775</v>
      </c>
      <c r="G2608" s="5">
        <v>1775</v>
      </c>
      <c r="H2608" s="1">
        <v>44097</v>
      </c>
      <c r="I2608" s="1">
        <v>44102</v>
      </c>
      <c r="J2608">
        <v>5</v>
      </c>
      <c r="K2608" t="s">
        <v>12</v>
      </c>
    </row>
    <row r="2609" spans="1:11" x14ac:dyDescent="0.3">
      <c r="A2609">
        <v>891463</v>
      </c>
      <c r="B2609">
        <v>785432</v>
      </c>
      <c r="C2609" t="s">
        <v>15</v>
      </c>
      <c r="D2609">
        <v>696</v>
      </c>
      <c r="E2609" s="5">
        <v>3480</v>
      </c>
      <c r="F2609" s="5">
        <v>1740</v>
      </c>
      <c r="G2609" s="5">
        <v>1740</v>
      </c>
      <c r="H2609" s="1">
        <v>44096</v>
      </c>
      <c r="I2609" s="1">
        <v>44101</v>
      </c>
      <c r="J2609">
        <v>5</v>
      </c>
      <c r="K2609" t="s">
        <v>12</v>
      </c>
    </row>
    <row r="2610" spans="1:11" x14ac:dyDescent="0.3">
      <c r="A2610">
        <v>413110</v>
      </c>
      <c r="B2610">
        <v>152689</v>
      </c>
      <c r="C2610" t="s">
        <v>11</v>
      </c>
      <c r="D2610">
        <v>505</v>
      </c>
      <c r="E2610" s="5">
        <v>2525</v>
      </c>
      <c r="F2610" s="5">
        <v>1262.5</v>
      </c>
      <c r="G2610" s="5">
        <v>1262.5</v>
      </c>
      <c r="H2610" s="1">
        <v>44096</v>
      </c>
      <c r="I2610" s="1">
        <v>44101</v>
      </c>
      <c r="J2610">
        <v>5</v>
      </c>
      <c r="K2610" t="s">
        <v>12</v>
      </c>
    </row>
    <row r="2611" spans="1:11" x14ac:dyDescent="0.3">
      <c r="A2611">
        <v>786776</v>
      </c>
      <c r="B2611">
        <v>985245</v>
      </c>
      <c r="C2611" t="s">
        <v>13</v>
      </c>
      <c r="D2611">
        <v>924</v>
      </c>
      <c r="E2611" s="5">
        <v>4620</v>
      </c>
      <c r="F2611" s="5">
        <v>2310</v>
      </c>
      <c r="G2611" s="5">
        <v>2310</v>
      </c>
      <c r="H2611" s="1">
        <v>44096</v>
      </c>
      <c r="I2611" s="1">
        <v>44100</v>
      </c>
      <c r="J2611">
        <v>4</v>
      </c>
      <c r="K2611" t="s">
        <v>12</v>
      </c>
    </row>
    <row r="2612" spans="1:11" x14ac:dyDescent="0.3">
      <c r="A2612">
        <v>385190</v>
      </c>
      <c r="B2612">
        <v>152689</v>
      </c>
      <c r="C2612" t="s">
        <v>11</v>
      </c>
      <c r="D2612">
        <v>578</v>
      </c>
      <c r="E2612" s="5">
        <v>2890</v>
      </c>
      <c r="F2612" s="5">
        <v>1445</v>
      </c>
      <c r="G2612" s="5">
        <v>1445</v>
      </c>
      <c r="H2612" s="1">
        <v>44095</v>
      </c>
      <c r="I2612" s="1">
        <v>44100</v>
      </c>
      <c r="J2612">
        <v>5</v>
      </c>
      <c r="K2612" t="s">
        <v>12</v>
      </c>
    </row>
    <row r="2613" spans="1:11" x14ac:dyDescent="0.3">
      <c r="A2613">
        <v>823232</v>
      </c>
      <c r="B2613">
        <v>325698</v>
      </c>
      <c r="C2613" t="s">
        <v>14</v>
      </c>
      <c r="D2613">
        <v>336</v>
      </c>
      <c r="E2613" s="5">
        <v>1680</v>
      </c>
      <c r="F2613" s="5">
        <v>840</v>
      </c>
      <c r="G2613" s="5">
        <v>840</v>
      </c>
      <c r="H2613" s="1">
        <v>44097</v>
      </c>
      <c r="I2613" s="1">
        <v>44099</v>
      </c>
      <c r="J2613">
        <v>2</v>
      </c>
      <c r="K2613" t="s">
        <v>12</v>
      </c>
    </row>
    <row r="2614" spans="1:11" x14ac:dyDescent="0.3">
      <c r="A2614">
        <v>801479</v>
      </c>
      <c r="B2614">
        <v>325698</v>
      </c>
      <c r="C2614" t="s">
        <v>14</v>
      </c>
      <c r="D2614">
        <v>798</v>
      </c>
      <c r="E2614" s="5">
        <v>3990</v>
      </c>
      <c r="F2614" s="5">
        <v>1995</v>
      </c>
      <c r="G2614" s="5">
        <v>1995</v>
      </c>
      <c r="H2614" s="1">
        <v>44097</v>
      </c>
      <c r="I2614" s="1">
        <v>44099</v>
      </c>
      <c r="J2614">
        <v>2</v>
      </c>
      <c r="K2614" t="s">
        <v>12</v>
      </c>
    </row>
    <row r="2615" spans="1:11" x14ac:dyDescent="0.3">
      <c r="A2615">
        <v>112557</v>
      </c>
      <c r="B2615">
        <v>785432</v>
      </c>
      <c r="C2615" t="s">
        <v>15</v>
      </c>
      <c r="D2615">
        <v>914</v>
      </c>
      <c r="E2615" s="5">
        <v>4570</v>
      </c>
      <c r="F2615" s="5">
        <v>2285</v>
      </c>
      <c r="G2615" s="5">
        <v>2285</v>
      </c>
      <c r="H2615" s="1">
        <v>44095</v>
      </c>
      <c r="I2615" s="1">
        <v>44099</v>
      </c>
      <c r="J2615">
        <v>4</v>
      </c>
      <c r="K2615" t="s">
        <v>12</v>
      </c>
    </row>
    <row r="2616" spans="1:11" x14ac:dyDescent="0.3">
      <c r="A2616">
        <v>285527</v>
      </c>
      <c r="B2616">
        <v>152689</v>
      </c>
      <c r="C2616" t="s">
        <v>11</v>
      </c>
      <c r="D2616">
        <v>158</v>
      </c>
      <c r="E2616" s="5">
        <v>790</v>
      </c>
      <c r="F2616" s="5">
        <v>395</v>
      </c>
      <c r="G2616" s="5">
        <v>395</v>
      </c>
      <c r="H2616" s="1">
        <v>44094</v>
      </c>
      <c r="I2616" s="1">
        <v>44099</v>
      </c>
      <c r="J2616">
        <v>5</v>
      </c>
      <c r="K2616" t="s">
        <v>12</v>
      </c>
    </row>
    <row r="2617" spans="1:11" x14ac:dyDescent="0.3">
      <c r="A2617">
        <v>648206</v>
      </c>
      <c r="B2617">
        <v>985245</v>
      </c>
      <c r="C2617" t="s">
        <v>13</v>
      </c>
      <c r="D2617">
        <v>326</v>
      </c>
      <c r="E2617" s="5">
        <v>1630</v>
      </c>
      <c r="F2617" s="5">
        <v>815</v>
      </c>
      <c r="G2617" s="5">
        <v>815</v>
      </c>
      <c r="H2617" s="1">
        <v>44094</v>
      </c>
      <c r="I2617" s="1">
        <v>44098</v>
      </c>
      <c r="J2617">
        <v>4</v>
      </c>
      <c r="K2617" t="s">
        <v>12</v>
      </c>
    </row>
    <row r="2618" spans="1:11" x14ac:dyDescent="0.3">
      <c r="A2618">
        <v>828741</v>
      </c>
      <c r="B2618">
        <v>985245</v>
      </c>
      <c r="C2618" t="s">
        <v>13</v>
      </c>
      <c r="D2618">
        <v>929</v>
      </c>
      <c r="E2618" s="5">
        <v>4645</v>
      </c>
      <c r="F2618" s="5">
        <v>2322.5</v>
      </c>
      <c r="G2618" s="5">
        <v>2322.5</v>
      </c>
      <c r="H2618" s="1">
        <v>44094</v>
      </c>
      <c r="I2618" s="1">
        <v>44097</v>
      </c>
      <c r="J2618">
        <v>3</v>
      </c>
      <c r="K2618" t="s">
        <v>12</v>
      </c>
    </row>
    <row r="2619" spans="1:11" x14ac:dyDescent="0.3">
      <c r="A2619">
        <v>698606</v>
      </c>
      <c r="B2619">
        <v>985245</v>
      </c>
      <c r="C2619" t="s">
        <v>13</v>
      </c>
      <c r="D2619">
        <v>351</v>
      </c>
      <c r="E2619" s="5">
        <v>1755</v>
      </c>
      <c r="F2619" s="5">
        <v>877.5</v>
      </c>
      <c r="G2619" s="5">
        <v>877.5</v>
      </c>
      <c r="H2619" s="1">
        <v>44093</v>
      </c>
      <c r="I2619" s="1">
        <v>44097</v>
      </c>
      <c r="J2619">
        <v>4</v>
      </c>
      <c r="K2619" t="s">
        <v>12</v>
      </c>
    </row>
    <row r="2620" spans="1:11" x14ac:dyDescent="0.3">
      <c r="A2620">
        <v>875333</v>
      </c>
      <c r="B2620">
        <v>325698</v>
      </c>
      <c r="C2620" t="s">
        <v>14</v>
      </c>
      <c r="D2620">
        <v>645</v>
      </c>
      <c r="E2620" s="5">
        <v>3225</v>
      </c>
      <c r="F2620" s="5">
        <v>1612.5</v>
      </c>
      <c r="G2620" s="5">
        <v>1612.5</v>
      </c>
      <c r="H2620" s="1">
        <v>44093</v>
      </c>
      <c r="I2620" s="1">
        <v>44096</v>
      </c>
      <c r="J2620">
        <v>3</v>
      </c>
      <c r="K2620" t="s">
        <v>12</v>
      </c>
    </row>
    <row r="2621" spans="1:11" x14ac:dyDescent="0.3">
      <c r="A2621">
        <v>213622</v>
      </c>
      <c r="B2621">
        <v>325698</v>
      </c>
      <c r="C2621" t="s">
        <v>14</v>
      </c>
      <c r="D2621">
        <v>719</v>
      </c>
      <c r="E2621" s="5">
        <v>3595</v>
      </c>
      <c r="F2621" s="5">
        <v>1797.5</v>
      </c>
      <c r="G2621" s="5">
        <v>1797.5</v>
      </c>
      <c r="H2621" s="1">
        <v>44093</v>
      </c>
      <c r="I2621" s="1">
        <v>44096</v>
      </c>
      <c r="J2621">
        <v>3</v>
      </c>
      <c r="K2621" t="s">
        <v>12</v>
      </c>
    </row>
    <row r="2622" spans="1:11" x14ac:dyDescent="0.3">
      <c r="A2622">
        <v>529538</v>
      </c>
      <c r="B2622">
        <v>152689</v>
      </c>
      <c r="C2622" t="s">
        <v>11</v>
      </c>
      <c r="D2622">
        <v>362</v>
      </c>
      <c r="E2622" s="5">
        <v>1810</v>
      </c>
      <c r="F2622" s="5">
        <v>905</v>
      </c>
      <c r="G2622" s="5">
        <v>905</v>
      </c>
      <c r="H2622" s="1">
        <v>44091</v>
      </c>
      <c r="I2622" s="1">
        <v>44096</v>
      </c>
      <c r="J2622">
        <v>5</v>
      </c>
      <c r="K2622" t="s">
        <v>12</v>
      </c>
    </row>
    <row r="2623" spans="1:11" x14ac:dyDescent="0.3">
      <c r="A2623">
        <v>424877</v>
      </c>
      <c r="B2623">
        <v>785432</v>
      </c>
      <c r="C2623" t="s">
        <v>15</v>
      </c>
      <c r="D2623">
        <v>569</v>
      </c>
      <c r="E2623" s="5">
        <v>2845</v>
      </c>
      <c r="F2623" s="5">
        <v>1422.5</v>
      </c>
      <c r="G2623" s="5">
        <v>1422.5</v>
      </c>
      <c r="H2623" s="1">
        <v>44091</v>
      </c>
      <c r="I2623" s="1">
        <v>44095</v>
      </c>
      <c r="J2623">
        <v>4</v>
      </c>
      <c r="K2623" t="s">
        <v>12</v>
      </c>
    </row>
    <row r="2624" spans="1:11" x14ac:dyDescent="0.3">
      <c r="A2624">
        <v>226348</v>
      </c>
      <c r="B2624">
        <v>152689</v>
      </c>
      <c r="C2624" t="s">
        <v>11</v>
      </c>
      <c r="D2624">
        <v>132</v>
      </c>
      <c r="E2624" s="5">
        <v>660</v>
      </c>
      <c r="F2624" s="5">
        <v>330</v>
      </c>
      <c r="G2624" s="5">
        <v>330</v>
      </c>
      <c r="H2624" s="1">
        <v>44090</v>
      </c>
      <c r="I2624" s="1">
        <v>44095</v>
      </c>
      <c r="J2624">
        <v>5</v>
      </c>
      <c r="K2624" t="s">
        <v>12</v>
      </c>
    </row>
    <row r="2625" spans="1:11" x14ac:dyDescent="0.3">
      <c r="A2625">
        <v>912523</v>
      </c>
      <c r="B2625">
        <v>325698</v>
      </c>
      <c r="C2625" t="s">
        <v>14</v>
      </c>
      <c r="D2625">
        <v>338</v>
      </c>
      <c r="E2625" s="5">
        <v>1690</v>
      </c>
      <c r="F2625" s="5">
        <v>845</v>
      </c>
      <c r="G2625" s="5">
        <v>845</v>
      </c>
      <c r="H2625" s="1">
        <v>44092</v>
      </c>
      <c r="I2625" s="1">
        <v>44094</v>
      </c>
      <c r="J2625">
        <v>2</v>
      </c>
      <c r="K2625" t="s">
        <v>12</v>
      </c>
    </row>
    <row r="2626" spans="1:11" x14ac:dyDescent="0.3">
      <c r="A2626">
        <v>903906</v>
      </c>
      <c r="B2626">
        <v>785432</v>
      </c>
      <c r="C2626" t="s">
        <v>15</v>
      </c>
      <c r="D2626">
        <v>181</v>
      </c>
      <c r="E2626" s="5">
        <v>905</v>
      </c>
      <c r="F2626" s="5">
        <v>452.5</v>
      </c>
      <c r="G2626" s="5">
        <v>452.5</v>
      </c>
      <c r="H2626" s="1">
        <v>44089</v>
      </c>
      <c r="I2626" s="1">
        <v>44094</v>
      </c>
      <c r="J2626">
        <v>5</v>
      </c>
      <c r="K2626" t="s">
        <v>12</v>
      </c>
    </row>
    <row r="2627" spans="1:11" x14ac:dyDescent="0.3">
      <c r="A2627">
        <v>420070</v>
      </c>
      <c r="B2627">
        <v>452584</v>
      </c>
      <c r="C2627" t="s">
        <v>16</v>
      </c>
      <c r="D2627">
        <v>624</v>
      </c>
      <c r="E2627" s="5">
        <v>3120</v>
      </c>
      <c r="F2627" s="5">
        <v>1560</v>
      </c>
      <c r="G2627" s="5">
        <v>1560</v>
      </c>
      <c r="H2627" s="1">
        <v>44091</v>
      </c>
      <c r="I2627" s="1">
        <v>44093</v>
      </c>
      <c r="J2627">
        <v>2</v>
      </c>
      <c r="K2627" t="s">
        <v>12</v>
      </c>
    </row>
    <row r="2628" spans="1:11" x14ac:dyDescent="0.3">
      <c r="A2628">
        <v>891014</v>
      </c>
      <c r="B2628">
        <v>985245</v>
      </c>
      <c r="C2628" t="s">
        <v>13</v>
      </c>
      <c r="D2628">
        <v>817</v>
      </c>
      <c r="E2628" s="5">
        <v>4085</v>
      </c>
      <c r="F2628" s="5">
        <v>2042.5</v>
      </c>
      <c r="G2628" s="5">
        <v>2042.5</v>
      </c>
      <c r="H2628" s="1">
        <v>44088</v>
      </c>
      <c r="I2628" s="1">
        <v>44092</v>
      </c>
      <c r="J2628">
        <v>4</v>
      </c>
      <c r="K2628" t="s">
        <v>12</v>
      </c>
    </row>
    <row r="2629" spans="1:11" x14ac:dyDescent="0.3">
      <c r="A2629">
        <v>434559</v>
      </c>
      <c r="B2629">
        <v>325698</v>
      </c>
      <c r="C2629" t="s">
        <v>14</v>
      </c>
      <c r="D2629">
        <v>951</v>
      </c>
      <c r="E2629" s="5">
        <v>4755</v>
      </c>
      <c r="F2629" s="5">
        <v>2377.5</v>
      </c>
      <c r="G2629" s="5">
        <v>2377.5</v>
      </c>
      <c r="H2629" s="1">
        <v>44089</v>
      </c>
      <c r="I2629" s="1">
        <v>44091</v>
      </c>
      <c r="J2629">
        <v>2</v>
      </c>
      <c r="K2629" t="s">
        <v>12</v>
      </c>
    </row>
    <row r="2630" spans="1:11" x14ac:dyDescent="0.3">
      <c r="A2630">
        <v>883904</v>
      </c>
      <c r="B2630">
        <v>325698</v>
      </c>
      <c r="C2630" t="s">
        <v>14</v>
      </c>
      <c r="D2630">
        <v>290</v>
      </c>
      <c r="E2630" s="5">
        <v>1450</v>
      </c>
      <c r="F2630" s="5">
        <v>725</v>
      </c>
      <c r="G2630" s="5">
        <v>725</v>
      </c>
      <c r="H2630" s="1">
        <v>44089</v>
      </c>
      <c r="I2630" s="1">
        <v>44091</v>
      </c>
      <c r="J2630">
        <v>2</v>
      </c>
      <c r="K2630" t="s">
        <v>12</v>
      </c>
    </row>
    <row r="2631" spans="1:11" x14ac:dyDescent="0.3">
      <c r="A2631">
        <v>472936</v>
      </c>
      <c r="B2631">
        <v>785432</v>
      </c>
      <c r="C2631" t="s">
        <v>15</v>
      </c>
      <c r="D2631">
        <v>266</v>
      </c>
      <c r="E2631" s="5">
        <v>1330</v>
      </c>
      <c r="F2631" s="5">
        <v>665</v>
      </c>
      <c r="G2631" s="5">
        <v>665</v>
      </c>
      <c r="H2631" s="1">
        <v>44086</v>
      </c>
      <c r="I2631" s="1">
        <v>44091</v>
      </c>
      <c r="J2631">
        <v>5</v>
      </c>
      <c r="K2631" t="s">
        <v>12</v>
      </c>
    </row>
    <row r="2632" spans="1:11" x14ac:dyDescent="0.3">
      <c r="A2632">
        <v>774368</v>
      </c>
      <c r="B2632">
        <v>452584</v>
      </c>
      <c r="C2632" t="s">
        <v>16</v>
      </c>
      <c r="D2632">
        <v>595</v>
      </c>
      <c r="E2632" s="5">
        <v>2975</v>
      </c>
      <c r="F2632" s="5">
        <v>1487.5</v>
      </c>
      <c r="G2632" s="5">
        <v>1487.5</v>
      </c>
      <c r="H2632" s="1">
        <v>44088</v>
      </c>
      <c r="I2632" s="1">
        <v>44090</v>
      </c>
      <c r="J2632">
        <v>2</v>
      </c>
      <c r="K2632" t="s">
        <v>12</v>
      </c>
    </row>
    <row r="2633" spans="1:11" x14ac:dyDescent="0.3">
      <c r="A2633">
        <v>675332</v>
      </c>
      <c r="B2633">
        <v>985245</v>
      </c>
      <c r="C2633" t="s">
        <v>13</v>
      </c>
      <c r="D2633">
        <v>174</v>
      </c>
      <c r="E2633" s="5">
        <v>870</v>
      </c>
      <c r="F2633" s="5">
        <v>435</v>
      </c>
      <c r="G2633" s="5">
        <v>435</v>
      </c>
      <c r="H2633" s="1">
        <v>44086</v>
      </c>
      <c r="I2633" s="1">
        <v>44090</v>
      </c>
      <c r="J2633">
        <v>4</v>
      </c>
      <c r="K2633" t="s">
        <v>12</v>
      </c>
    </row>
    <row r="2634" spans="1:11" x14ac:dyDescent="0.3">
      <c r="A2634">
        <v>484163</v>
      </c>
      <c r="B2634">
        <v>325698</v>
      </c>
      <c r="C2634" t="s">
        <v>14</v>
      </c>
      <c r="D2634">
        <v>305</v>
      </c>
      <c r="E2634" s="5">
        <v>1525</v>
      </c>
      <c r="F2634" s="5">
        <v>762.5</v>
      </c>
      <c r="G2634" s="5">
        <v>762.5</v>
      </c>
      <c r="H2634" s="1">
        <v>44087</v>
      </c>
      <c r="I2634" s="1">
        <v>44089</v>
      </c>
      <c r="J2634">
        <v>2</v>
      </c>
      <c r="K2634" t="s">
        <v>12</v>
      </c>
    </row>
    <row r="2635" spans="1:11" x14ac:dyDescent="0.3">
      <c r="A2635">
        <v>392094</v>
      </c>
      <c r="B2635">
        <v>985245</v>
      </c>
      <c r="C2635" t="s">
        <v>13</v>
      </c>
      <c r="D2635">
        <v>116</v>
      </c>
      <c r="E2635" s="5">
        <v>580</v>
      </c>
      <c r="F2635" s="5">
        <v>290</v>
      </c>
      <c r="G2635" s="5">
        <v>290</v>
      </c>
      <c r="H2635" s="1">
        <v>44085</v>
      </c>
      <c r="I2635" s="1">
        <v>44089</v>
      </c>
      <c r="J2635">
        <v>4</v>
      </c>
      <c r="K2635" t="s">
        <v>12</v>
      </c>
    </row>
    <row r="2636" spans="1:11" x14ac:dyDescent="0.3">
      <c r="A2636">
        <v>556763</v>
      </c>
      <c r="B2636">
        <v>325698</v>
      </c>
      <c r="C2636" t="s">
        <v>14</v>
      </c>
      <c r="D2636">
        <v>959</v>
      </c>
      <c r="E2636" s="5">
        <v>4795</v>
      </c>
      <c r="F2636" s="5">
        <v>2397.5</v>
      </c>
      <c r="G2636" s="5">
        <v>2397.5</v>
      </c>
      <c r="H2636" s="1">
        <v>44086</v>
      </c>
      <c r="I2636" s="1">
        <v>44088</v>
      </c>
      <c r="J2636">
        <v>2</v>
      </c>
      <c r="K2636" t="s">
        <v>12</v>
      </c>
    </row>
    <row r="2637" spans="1:11" x14ac:dyDescent="0.3">
      <c r="A2637">
        <v>440095</v>
      </c>
      <c r="B2637">
        <v>325698</v>
      </c>
      <c r="C2637" t="s">
        <v>14</v>
      </c>
      <c r="D2637">
        <v>724</v>
      </c>
      <c r="E2637" s="5">
        <v>3620</v>
      </c>
      <c r="F2637" s="5">
        <v>1810</v>
      </c>
      <c r="G2637" s="5">
        <v>1810</v>
      </c>
      <c r="H2637" s="1">
        <v>44086</v>
      </c>
      <c r="I2637" s="1">
        <v>44088</v>
      </c>
      <c r="J2637">
        <v>2</v>
      </c>
      <c r="K2637" t="s">
        <v>12</v>
      </c>
    </row>
    <row r="2638" spans="1:11" x14ac:dyDescent="0.3">
      <c r="A2638">
        <v>458923</v>
      </c>
      <c r="B2638">
        <v>325698</v>
      </c>
      <c r="C2638" t="s">
        <v>14</v>
      </c>
      <c r="D2638">
        <v>991</v>
      </c>
      <c r="E2638" s="5">
        <v>4955</v>
      </c>
      <c r="F2638" s="5">
        <v>2477.5</v>
      </c>
      <c r="G2638" s="5">
        <v>2477.5</v>
      </c>
      <c r="H2638" s="1">
        <v>44086</v>
      </c>
      <c r="I2638" s="1">
        <v>44088</v>
      </c>
      <c r="J2638">
        <v>2</v>
      </c>
      <c r="K2638" t="s">
        <v>12</v>
      </c>
    </row>
    <row r="2639" spans="1:11" x14ac:dyDescent="0.3">
      <c r="A2639">
        <v>443908</v>
      </c>
      <c r="B2639">
        <v>785432</v>
      </c>
      <c r="C2639" t="s">
        <v>15</v>
      </c>
      <c r="D2639">
        <v>814</v>
      </c>
      <c r="E2639" s="5">
        <v>4070</v>
      </c>
      <c r="F2639" s="5">
        <v>2035</v>
      </c>
      <c r="G2639" s="5">
        <v>2035</v>
      </c>
      <c r="H2639" s="1">
        <v>44084</v>
      </c>
      <c r="I2639" s="1">
        <v>44088</v>
      </c>
      <c r="J2639">
        <v>4</v>
      </c>
      <c r="K2639" t="s">
        <v>12</v>
      </c>
    </row>
    <row r="2640" spans="1:11" x14ac:dyDescent="0.3">
      <c r="A2640">
        <v>399261</v>
      </c>
      <c r="B2640">
        <v>152689</v>
      </c>
      <c r="C2640" t="s">
        <v>11</v>
      </c>
      <c r="D2640">
        <v>76</v>
      </c>
      <c r="E2640" s="5">
        <v>380</v>
      </c>
      <c r="F2640" s="5">
        <v>190</v>
      </c>
      <c r="G2640" s="5">
        <v>190</v>
      </c>
      <c r="H2640" s="1">
        <v>44082</v>
      </c>
      <c r="I2640" s="1">
        <v>44087</v>
      </c>
      <c r="J2640">
        <v>5</v>
      </c>
      <c r="K2640" t="s">
        <v>12</v>
      </c>
    </row>
    <row r="2641" spans="1:11" x14ac:dyDescent="0.3">
      <c r="A2641">
        <v>553123</v>
      </c>
      <c r="B2641">
        <v>325698</v>
      </c>
      <c r="C2641" t="s">
        <v>14</v>
      </c>
      <c r="D2641">
        <v>583</v>
      </c>
      <c r="E2641" s="5">
        <v>2915</v>
      </c>
      <c r="F2641" s="5">
        <v>1457.5</v>
      </c>
      <c r="G2641" s="5">
        <v>1457.5</v>
      </c>
      <c r="H2641" s="1">
        <v>44084</v>
      </c>
      <c r="I2641" s="1">
        <v>44086</v>
      </c>
      <c r="J2641">
        <v>2</v>
      </c>
      <c r="K2641" t="s">
        <v>12</v>
      </c>
    </row>
    <row r="2642" spans="1:11" x14ac:dyDescent="0.3">
      <c r="A2642">
        <v>986380</v>
      </c>
      <c r="B2642">
        <v>985245</v>
      </c>
      <c r="C2642" t="s">
        <v>13</v>
      </c>
      <c r="D2642">
        <v>296</v>
      </c>
      <c r="E2642" s="5">
        <v>1480</v>
      </c>
      <c r="F2642" s="5">
        <v>740</v>
      </c>
      <c r="G2642" s="5">
        <v>740</v>
      </c>
      <c r="H2642" s="1">
        <v>44082</v>
      </c>
      <c r="I2642" s="1">
        <v>44086</v>
      </c>
      <c r="J2642">
        <v>4</v>
      </c>
      <c r="K2642" t="s">
        <v>12</v>
      </c>
    </row>
    <row r="2643" spans="1:11" x14ac:dyDescent="0.3">
      <c r="A2643">
        <v>240134</v>
      </c>
      <c r="B2643">
        <v>985245</v>
      </c>
      <c r="C2643" t="s">
        <v>13</v>
      </c>
      <c r="D2643">
        <v>59</v>
      </c>
      <c r="E2643" s="5">
        <v>295</v>
      </c>
      <c r="F2643" s="5">
        <v>147.5</v>
      </c>
      <c r="G2643" s="5">
        <v>147.5</v>
      </c>
      <c r="H2643" s="1">
        <v>44082</v>
      </c>
      <c r="I2643" s="1">
        <v>44085</v>
      </c>
      <c r="J2643">
        <v>3</v>
      </c>
      <c r="K2643" t="s">
        <v>12</v>
      </c>
    </row>
    <row r="2644" spans="1:11" x14ac:dyDescent="0.3">
      <c r="A2644">
        <v>237292</v>
      </c>
      <c r="B2644">
        <v>985245</v>
      </c>
      <c r="C2644" t="s">
        <v>13</v>
      </c>
      <c r="D2644">
        <v>485</v>
      </c>
      <c r="E2644" s="5">
        <v>2425</v>
      </c>
      <c r="F2644" s="5">
        <v>1212.5</v>
      </c>
      <c r="G2644" s="5">
        <v>1212.5</v>
      </c>
      <c r="H2644" s="1">
        <v>44081</v>
      </c>
      <c r="I2644" s="1">
        <v>44084</v>
      </c>
      <c r="J2644">
        <v>3</v>
      </c>
      <c r="K2644" t="s">
        <v>12</v>
      </c>
    </row>
    <row r="2645" spans="1:11" x14ac:dyDescent="0.3">
      <c r="A2645">
        <v>575740</v>
      </c>
      <c r="B2645">
        <v>985245</v>
      </c>
      <c r="C2645" t="s">
        <v>13</v>
      </c>
      <c r="D2645">
        <v>864</v>
      </c>
      <c r="E2645" s="5">
        <v>4320</v>
      </c>
      <c r="F2645" s="5">
        <v>2160</v>
      </c>
      <c r="G2645" s="5">
        <v>2160</v>
      </c>
      <c r="H2645" s="1">
        <v>44080</v>
      </c>
      <c r="I2645" s="1">
        <v>44084</v>
      </c>
      <c r="J2645">
        <v>4</v>
      </c>
      <c r="K2645" t="s">
        <v>12</v>
      </c>
    </row>
    <row r="2646" spans="1:11" x14ac:dyDescent="0.3">
      <c r="A2646">
        <v>146974</v>
      </c>
      <c r="B2646">
        <v>985245</v>
      </c>
      <c r="C2646" t="s">
        <v>13</v>
      </c>
      <c r="D2646">
        <v>280</v>
      </c>
      <c r="E2646" s="5">
        <v>1400</v>
      </c>
      <c r="F2646" s="5">
        <v>700</v>
      </c>
      <c r="G2646" s="5">
        <v>700</v>
      </c>
      <c r="H2646" s="1">
        <v>44080</v>
      </c>
      <c r="I2646" s="1">
        <v>44084</v>
      </c>
      <c r="J2646">
        <v>4</v>
      </c>
      <c r="K2646" t="s">
        <v>12</v>
      </c>
    </row>
    <row r="2647" spans="1:11" x14ac:dyDescent="0.3">
      <c r="A2647">
        <v>620966</v>
      </c>
      <c r="B2647">
        <v>785432</v>
      </c>
      <c r="C2647" t="s">
        <v>15</v>
      </c>
      <c r="D2647">
        <v>856</v>
      </c>
      <c r="E2647" s="5">
        <v>4280</v>
      </c>
      <c r="F2647" s="5">
        <v>2140</v>
      </c>
      <c r="G2647" s="5">
        <v>2140</v>
      </c>
      <c r="H2647" s="1">
        <v>44079</v>
      </c>
      <c r="I2647" s="1">
        <v>44083</v>
      </c>
      <c r="J2647">
        <v>4</v>
      </c>
      <c r="K2647" t="s">
        <v>12</v>
      </c>
    </row>
    <row r="2648" spans="1:11" x14ac:dyDescent="0.3">
      <c r="A2648">
        <v>935645</v>
      </c>
      <c r="B2648">
        <v>152689</v>
      </c>
      <c r="C2648" t="s">
        <v>11</v>
      </c>
      <c r="D2648">
        <v>924</v>
      </c>
      <c r="E2648" s="5">
        <v>4620</v>
      </c>
      <c r="F2648" s="5">
        <v>2310</v>
      </c>
      <c r="G2648" s="5">
        <v>2310</v>
      </c>
      <c r="H2648" s="1">
        <v>44078</v>
      </c>
      <c r="I2648" s="1">
        <v>44083</v>
      </c>
      <c r="J2648">
        <v>5</v>
      </c>
      <c r="K2648" t="s">
        <v>12</v>
      </c>
    </row>
    <row r="2649" spans="1:11" x14ac:dyDescent="0.3">
      <c r="A2649">
        <v>928371</v>
      </c>
      <c r="B2649">
        <v>325698</v>
      </c>
      <c r="C2649" t="s">
        <v>14</v>
      </c>
      <c r="D2649">
        <v>767</v>
      </c>
      <c r="E2649" s="5">
        <v>3835</v>
      </c>
      <c r="F2649" s="5">
        <v>1917.5</v>
      </c>
      <c r="G2649" s="5">
        <v>1917.5</v>
      </c>
      <c r="H2649" s="1">
        <v>44080</v>
      </c>
      <c r="I2649" s="1">
        <v>44082</v>
      </c>
      <c r="J2649">
        <v>2</v>
      </c>
      <c r="K2649" t="s">
        <v>12</v>
      </c>
    </row>
    <row r="2650" spans="1:11" x14ac:dyDescent="0.3">
      <c r="A2650">
        <v>361767</v>
      </c>
      <c r="B2650">
        <v>985245</v>
      </c>
      <c r="C2650" t="s">
        <v>13</v>
      </c>
      <c r="D2650">
        <v>865</v>
      </c>
      <c r="E2650" s="5">
        <v>4325</v>
      </c>
      <c r="F2650" s="5">
        <v>2162.5</v>
      </c>
      <c r="G2650" s="5">
        <v>2162.5</v>
      </c>
      <c r="H2650" s="1">
        <v>44078</v>
      </c>
      <c r="I2650" s="1">
        <v>44082</v>
      </c>
      <c r="J2650">
        <v>4</v>
      </c>
      <c r="K2650" t="s">
        <v>12</v>
      </c>
    </row>
    <row r="2651" spans="1:11" x14ac:dyDescent="0.3">
      <c r="A2651">
        <v>288307</v>
      </c>
      <c r="B2651">
        <v>325698</v>
      </c>
      <c r="C2651" t="s">
        <v>14</v>
      </c>
      <c r="D2651">
        <v>870</v>
      </c>
      <c r="E2651" s="5">
        <v>4350</v>
      </c>
      <c r="F2651" s="5">
        <v>2175</v>
      </c>
      <c r="G2651" s="5">
        <v>2175</v>
      </c>
      <c r="H2651" s="1">
        <v>44078</v>
      </c>
      <c r="I2651" s="1">
        <v>44081</v>
      </c>
      <c r="J2651">
        <v>3</v>
      </c>
      <c r="K2651" t="s">
        <v>12</v>
      </c>
    </row>
    <row r="2652" spans="1:11" x14ac:dyDescent="0.3">
      <c r="A2652">
        <v>812474</v>
      </c>
      <c r="B2652">
        <v>785432</v>
      </c>
      <c r="C2652" t="s">
        <v>15</v>
      </c>
      <c r="D2652">
        <v>812</v>
      </c>
      <c r="E2652" s="5">
        <v>4060</v>
      </c>
      <c r="F2652" s="5">
        <v>2030</v>
      </c>
      <c r="G2652" s="5">
        <v>2030</v>
      </c>
      <c r="H2652" s="1">
        <v>44077</v>
      </c>
      <c r="I2652" s="1">
        <v>44081</v>
      </c>
      <c r="J2652">
        <v>4</v>
      </c>
      <c r="K2652" t="s">
        <v>12</v>
      </c>
    </row>
    <row r="2653" spans="1:11" x14ac:dyDescent="0.3">
      <c r="A2653">
        <v>107296</v>
      </c>
      <c r="B2653">
        <v>325698</v>
      </c>
      <c r="C2653" t="s">
        <v>14</v>
      </c>
      <c r="D2653">
        <v>344</v>
      </c>
      <c r="E2653" s="5">
        <v>1720</v>
      </c>
      <c r="F2653" s="5">
        <v>860</v>
      </c>
      <c r="G2653" s="5">
        <v>860</v>
      </c>
      <c r="H2653" s="1">
        <v>44078</v>
      </c>
      <c r="I2653" s="1">
        <v>44080</v>
      </c>
      <c r="J2653">
        <v>2</v>
      </c>
      <c r="K2653" t="s">
        <v>12</v>
      </c>
    </row>
    <row r="2654" spans="1:11" x14ac:dyDescent="0.3">
      <c r="A2654">
        <v>481646</v>
      </c>
      <c r="B2654">
        <v>785432</v>
      </c>
      <c r="C2654" t="s">
        <v>15</v>
      </c>
      <c r="D2654">
        <v>999</v>
      </c>
      <c r="E2654" s="5">
        <v>4995</v>
      </c>
      <c r="F2654" s="5">
        <v>2497.5</v>
      </c>
      <c r="G2654" s="5">
        <v>2497.5</v>
      </c>
      <c r="H2654" s="1">
        <v>44076</v>
      </c>
      <c r="I2654" s="1">
        <v>44080</v>
      </c>
      <c r="J2654">
        <v>4</v>
      </c>
      <c r="K2654" t="s">
        <v>12</v>
      </c>
    </row>
    <row r="2655" spans="1:11" x14ac:dyDescent="0.3">
      <c r="A2655">
        <v>457359</v>
      </c>
      <c r="B2655">
        <v>152689</v>
      </c>
      <c r="C2655" t="s">
        <v>11</v>
      </c>
      <c r="D2655">
        <v>243</v>
      </c>
      <c r="E2655" s="5">
        <v>1215</v>
      </c>
      <c r="F2655" s="5">
        <v>607.5</v>
      </c>
      <c r="G2655" s="5">
        <v>607.5</v>
      </c>
      <c r="H2655" s="1">
        <v>44075</v>
      </c>
      <c r="I2655" s="1">
        <v>44080</v>
      </c>
      <c r="J2655">
        <v>5</v>
      </c>
      <c r="K2655" t="s">
        <v>12</v>
      </c>
    </row>
    <row r="2656" spans="1:11" x14ac:dyDescent="0.3">
      <c r="A2656">
        <v>151502</v>
      </c>
      <c r="B2656">
        <v>325698</v>
      </c>
      <c r="C2656" t="s">
        <v>14</v>
      </c>
      <c r="D2656">
        <v>631</v>
      </c>
      <c r="E2656" s="5">
        <v>3155</v>
      </c>
      <c r="F2656" s="5">
        <v>1577.5</v>
      </c>
      <c r="G2656" s="5">
        <v>1577.5</v>
      </c>
      <c r="H2656" s="1">
        <v>44077</v>
      </c>
      <c r="I2656" s="1">
        <v>44079</v>
      </c>
      <c r="J2656">
        <v>2</v>
      </c>
      <c r="K2656" t="s">
        <v>12</v>
      </c>
    </row>
    <row r="2657" spans="1:11" x14ac:dyDescent="0.3">
      <c r="A2657">
        <v>628174</v>
      </c>
      <c r="B2657">
        <v>785432</v>
      </c>
      <c r="C2657" t="s">
        <v>15</v>
      </c>
      <c r="D2657">
        <v>356</v>
      </c>
      <c r="E2657" s="5">
        <v>1780</v>
      </c>
      <c r="F2657" s="5">
        <v>890</v>
      </c>
      <c r="G2657" s="5">
        <v>890</v>
      </c>
      <c r="H2657" s="1">
        <v>44074</v>
      </c>
      <c r="I2657" s="1">
        <v>44079</v>
      </c>
      <c r="J2657">
        <v>5</v>
      </c>
      <c r="K2657" t="s">
        <v>12</v>
      </c>
    </row>
    <row r="2658" spans="1:11" x14ac:dyDescent="0.3">
      <c r="A2658">
        <v>508231</v>
      </c>
      <c r="B2658">
        <v>785432</v>
      </c>
      <c r="C2658" t="s">
        <v>15</v>
      </c>
      <c r="D2658">
        <v>841</v>
      </c>
      <c r="E2658" s="5">
        <v>4205</v>
      </c>
      <c r="F2658" s="5">
        <v>2102.5</v>
      </c>
      <c r="G2658" s="5">
        <v>2102.5</v>
      </c>
      <c r="H2658" s="1">
        <v>44073</v>
      </c>
      <c r="I2658" s="1">
        <v>44078</v>
      </c>
      <c r="J2658">
        <v>5</v>
      </c>
      <c r="K2658" t="s">
        <v>12</v>
      </c>
    </row>
    <row r="2659" spans="1:11" x14ac:dyDescent="0.3">
      <c r="A2659">
        <v>666065</v>
      </c>
      <c r="B2659">
        <v>152689</v>
      </c>
      <c r="C2659" t="s">
        <v>11</v>
      </c>
      <c r="D2659">
        <v>643</v>
      </c>
      <c r="E2659" s="5">
        <v>3215</v>
      </c>
      <c r="F2659" s="5">
        <v>1607.5</v>
      </c>
      <c r="G2659" s="5">
        <v>1607.5</v>
      </c>
      <c r="H2659" s="1">
        <v>44073</v>
      </c>
      <c r="I2659" s="1">
        <v>44078</v>
      </c>
      <c r="J2659">
        <v>5</v>
      </c>
      <c r="K2659" t="s">
        <v>12</v>
      </c>
    </row>
    <row r="2660" spans="1:11" x14ac:dyDescent="0.3">
      <c r="A2660">
        <v>657662</v>
      </c>
      <c r="B2660">
        <v>325698</v>
      </c>
      <c r="C2660" t="s">
        <v>14</v>
      </c>
      <c r="D2660">
        <v>673</v>
      </c>
      <c r="E2660" s="5">
        <v>3365</v>
      </c>
      <c r="F2660" s="5">
        <v>1682.5</v>
      </c>
      <c r="G2660" s="5">
        <v>1682.5</v>
      </c>
      <c r="H2660" s="1">
        <v>44075</v>
      </c>
      <c r="I2660" s="1">
        <v>44077</v>
      </c>
      <c r="J2660">
        <v>2</v>
      </c>
      <c r="K2660" t="s">
        <v>12</v>
      </c>
    </row>
    <row r="2661" spans="1:11" x14ac:dyDescent="0.3">
      <c r="A2661">
        <v>590302</v>
      </c>
      <c r="B2661">
        <v>985245</v>
      </c>
      <c r="C2661" t="s">
        <v>13</v>
      </c>
      <c r="D2661">
        <v>685</v>
      </c>
      <c r="E2661" s="5">
        <v>3425</v>
      </c>
      <c r="F2661" s="5">
        <v>1712.5</v>
      </c>
      <c r="G2661" s="5">
        <v>1712.5</v>
      </c>
      <c r="H2661" s="1">
        <v>44073</v>
      </c>
      <c r="I2661" s="1">
        <v>44077</v>
      </c>
      <c r="J2661">
        <v>4</v>
      </c>
      <c r="K2661" t="s">
        <v>12</v>
      </c>
    </row>
    <row r="2662" spans="1:11" x14ac:dyDescent="0.3">
      <c r="A2662">
        <v>330456</v>
      </c>
      <c r="B2662">
        <v>985245</v>
      </c>
      <c r="C2662" t="s">
        <v>13</v>
      </c>
      <c r="D2662">
        <v>929</v>
      </c>
      <c r="E2662" s="5">
        <v>4645</v>
      </c>
      <c r="F2662" s="5">
        <v>2322.5</v>
      </c>
      <c r="G2662" s="5">
        <v>2322.5</v>
      </c>
      <c r="H2662" s="1">
        <v>44073</v>
      </c>
      <c r="I2662" s="1">
        <v>44076</v>
      </c>
      <c r="J2662">
        <v>3</v>
      </c>
      <c r="K2662" t="s">
        <v>12</v>
      </c>
    </row>
    <row r="2663" spans="1:11" x14ac:dyDescent="0.3">
      <c r="A2663">
        <v>266567</v>
      </c>
      <c r="B2663">
        <v>985245</v>
      </c>
      <c r="C2663" t="s">
        <v>13</v>
      </c>
      <c r="D2663">
        <v>322</v>
      </c>
      <c r="E2663" s="5">
        <v>1610</v>
      </c>
      <c r="F2663" s="5">
        <v>805</v>
      </c>
      <c r="G2663" s="5">
        <v>805</v>
      </c>
      <c r="H2663" s="1">
        <v>44070</v>
      </c>
      <c r="I2663" s="1">
        <v>44073</v>
      </c>
      <c r="J2663">
        <v>3</v>
      </c>
      <c r="K2663" t="s">
        <v>12</v>
      </c>
    </row>
    <row r="2664" spans="1:11" x14ac:dyDescent="0.3">
      <c r="A2664">
        <v>587650</v>
      </c>
      <c r="B2664">
        <v>985245</v>
      </c>
      <c r="C2664" t="s">
        <v>13</v>
      </c>
      <c r="D2664">
        <v>725</v>
      </c>
      <c r="E2664" s="5">
        <v>3625</v>
      </c>
      <c r="F2664" s="5">
        <v>1812.5</v>
      </c>
      <c r="G2664" s="5">
        <v>1812.5</v>
      </c>
      <c r="H2664" s="1">
        <v>44069</v>
      </c>
      <c r="I2664" s="1">
        <v>44073</v>
      </c>
      <c r="J2664">
        <v>4</v>
      </c>
      <c r="K2664" t="s">
        <v>12</v>
      </c>
    </row>
    <row r="2665" spans="1:11" x14ac:dyDescent="0.3">
      <c r="A2665">
        <v>537636</v>
      </c>
      <c r="B2665">
        <v>325698</v>
      </c>
      <c r="C2665" t="s">
        <v>14</v>
      </c>
      <c r="D2665">
        <v>72</v>
      </c>
      <c r="E2665" s="5">
        <v>360</v>
      </c>
      <c r="F2665" s="5">
        <v>180</v>
      </c>
      <c r="G2665" s="5">
        <v>180</v>
      </c>
      <c r="H2665" s="1">
        <v>44069</v>
      </c>
      <c r="I2665" s="1">
        <v>44072</v>
      </c>
      <c r="J2665">
        <v>3</v>
      </c>
      <c r="K2665" t="s">
        <v>12</v>
      </c>
    </row>
    <row r="2666" spans="1:11" x14ac:dyDescent="0.3">
      <c r="A2666">
        <v>276551</v>
      </c>
      <c r="B2666">
        <v>152689</v>
      </c>
      <c r="C2666" t="s">
        <v>11</v>
      </c>
      <c r="D2666">
        <v>952</v>
      </c>
      <c r="E2666" s="5">
        <v>4760</v>
      </c>
      <c r="F2666" s="5">
        <v>2380</v>
      </c>
      <c r="G2666" s="5">
        <v>2380</v>
      </c>
      <c r="H2666" s="1">
        <v>44067</v>
      </c>
      <c r="I2666" s="1">
        <v>44072</v>
      </c>
      <c r="J2666">
        <v>5</v>
      </c>
      <c r="K2666" t="s">
        <v>12</v>
      </c>
    </row>
    <row r="2667" spans="1:11" x14ac:dyDescent="0.3">
      <c r="A2667">
        <v>306161</v>
      </c>
      <c r="B2667">
        <v>985245</v>
      </c>
      <c r="C2667" t="s">
        <v>13</v>
      </c>
      <c r="D2667">
        <v>137</v>
      </c>
      <c r="E2667" s="5">
        <v>685</v>
      </c>
      <c r="F2667" s="5">
        <v>342.5</v>
      </c>
      <c r="G2667" s="5">
        <v>342.5</v>
      </c>
      <c r="H2667" s="1">
        <v>44068</v>
      </c>
      <c r="I2667" s="1">
        <v>44071</v>
      </c>
      <c r="J2667">
        <v>3</v>
      </c>
      <c r="K2667" t="s">
        <v>12</v>
      </c>
    </row>
    <row r="2668" spans="1:11" x14ac:dyDescent="0.3">
      <c r="A2668">
        <v>635739</v>
      </c>
      <c r="B2668">
        <v>985245</v>
      </c>
      <c r="C2668" t="s">
        <v>13</v>
      </c>
      <c r="D2668">
        <v>300</v>
      </c>
      <c r="E2668" s="5">
        <v>1500</v>
      </c>
      <c r="F2668" s="5">
        <v>750</v>
      </c>
      <c r="G2668" s="5">
        <v>750</v>
      </c>
      <c r="H2668" s="1">
        <v>44067</v>
      </c>
      <c r="I2668" s="1">
        <v>44071</v>
      </c>
      <c r="J2668">
        <v>4</v>
      </c>
      <c r="K2668" t="s">
        <v>12</v>
      </c>
    </row>
    <row r="2669" spans="1:11" x14ac:dyDescent="0.3">
      <c r="A2669">
        <v>832942</v>
      </c>
      <c r="B2669">
        <v>325698</v>
      </c>
      <c r="C2669" t="s">
        <v>14</v>
      </c>
      <c r="D2669">
        <v>203</v>
      </c>
      <c r="E2669" s="5">
        <v>1015</v>
      </c>
      <c r="F2669" s="5">
        <v>507.5</v>
      </c>
      <c r="G2669" s="5">
        <v>507.5</v>
      </c>
      <c r="H2669" s="1">
        <v>44067</v>
      </c>
      <c r="I2669" s="1">
        <v>44070</v>
      </c>
      <c r="J2669">
        <v>3</v>
      </c>
      <c r="K2669" t="s">
        <v>12</v>
      </c>
    </row>
    <row r="2670" spans="1:11" x14ac:dyDescent="0.3">
      <c r="A2670">
        <v>935387</v>
      </c>
      <c r="B2670">
        <v>325698</v>
      </c>
      <c r="C2670" t="s">
        <v>14</v>
      </c>
      <c r="D2670">
        <v>204</v>
      </c>
      <c r="E2670" s="5">
        <v>1020</v>
      </c>
      <c r="F2670" s="5">
        <v>510</v>
      </c>
      <c r="G2670" s="5">
        <v>510</v>
      </c>
      <c r="H2670" s="1">
        <v>44067</v>
      </c>
      <c r="I2670" s="1">
        <v>44070</v>
      </c>
      <c r="J2670">
        <v>3</v>
      </c>
      <c r="K2670" t="s">
        <v>12</v>
      </c>
    </row>
    <row r="2671" spans="1:11" x14ac:dyDescent="0.3">
      <c r="A2671">
        <v>496449</v>
      </c>
      <c r="B2671">
        <v>152689</v>
      </c>
      <c r="C2671" t="s">
        <v>11</v>
      </c>
      <c r="D2671">
        <v>581</v>
      </c>
      <c r="E2671" s="5">
        <v>2905</v>
      </c>
      <c r="F2671" s="5">
        <v>1452.5</v>
      </c>
      <c r="G2671" s="5">
        <v>1452.5</v>
      </c>
      <c r="H2671" s="1">
        <v>44065</v>
      </c>
      <c r="I2671" s="1">
        <v>44070</v>
      </c>
      <c r="J2671">
        <v>5</v>
      </c>
      <c r="K2671" t="s">
        <v>12</v>
      </c>
    </row>
    <row r="2672" spans="1:11" x14ac:dyDescent="0.3">
      <c r="A2672">
        <v>823818</v>
      </c>
      <c r="B2672">
        <v>452584</v>
      </c>
      <c r="C2672" t="s">
        <v>16</v>
      </c>
      <c r="D2672">
        <v>796</v>
      </c>
      <c r="E2672" s="5">
        <v>3980</v>
      </c>
      <c r="F2672" s="5">
        <v>1990</v>
      </c>
      <c r="G2672" s="5">
        <v>1990</v>
      </c>
      <c r="H2672" s="1">
        <v>44067</v>
      </c>
      <c r="I2672" s="1">
        <v>44069</v>
      </c>
      <c r="J2672">
        <v>2</v>
      </c>
      <c r="K2672" t="s">
        <v>12</v>
      </c>
    </row>
    <row r="2673" spans="1:11" x14ac:dyDescent="0.3">
      <c r="A2673">
        <v>227560</v>
      </c>
      <c r="B2673">
        <v>985245</v>
      </c>
      <c r="C2673" t="s">
        <v>13</v>
      </c>
      <c r="D2673">
        <v>98</v>
      </c>
      <c r="E2673" s="5">
        <v>490</v>
      </c>
      <c r="F2673" s="5">
        <v>245</v>
      </c>
      <c r="G2673" s="5">
        <v>245</v>
      </c>
      <c r="H2673" s="1">
        <v>44066</v>
      </c>
      <c r="I2673" s="1">
        <v>44069</v>
      </c>
      <c r="J2673">
        <v>3</v>
      </c>
      <c r="K2673" t="s">
        <v>12</v>
      </c>
    </row>
    <row r="2674" spans="1:11" x14ac:dyDescent="0.3">
      <c r="A2674">
        <v>265323</v>
      </c>
      <c r="B2674">
        <v>985245</v>
      </c>
      <c r="C2674" t="s">
        <v>13</v>
      </c>
      <c r="D2674">
        <v>238</v>
      </c>
      <c r="E2674" s="5">
        <v>1190</v>
      </c>
      <c r="F2674" s="5">
        <v>595</v>
      </c>
      <c r="G2674" s="5">
        <v>595</v>
      </c>
      <c r="H2674" s="1">
        <v>44065</v>
      </c>
      <c r="I2674" s="1">
        <v>44069</v>
      </c>
      <c r="J2674">
        <v>4</v>
      </c>
      <c r="K2674" t="s">
        <v>12</v>
      </c>
    </row>
    <row r="2675" spans="1:11" x14ac:dyDescent="0.3">
      <c r="A2675">
        <v>167444</v>
      </c>
      <c r="B2675">
        <v>325698</v>
      </c>
      <c r="C2675" t="s">
        <v>14</v>
      </c>
      <c r="D2675">
        <v>456</v>
      </c>
      <c r="E2675" s="5">
        <v>2280</v>
      </c>
      <c r="F2675" s="5">
        <v>1140</v>
      </c>
      <c r="G2675" s="5">
        <v>1140</v>
      </c>
      <c r="H2675" s="1">
        <v>44066</v>
      </c>
      <c r="I2675" s="1">
        <v>44068</v>
      </c>
      <c r="J2675">
        <v>2</v>
      </c>
      <c r="K2675" t="s">
        <v>12</v>
      </c>
    </row>
    <row r="2676" spans="1:11" x14ac:dyDescent="0.3">
      <c r="A2676">
        <v>693647</v>
      </c>
      <c r="B2676">
        <v>985245</v>
      </c>
      <c r="C2676" t="s">
        <v>13</v>
      </c>
      <c r="D2676">
        <v>373</v>
      </c>
      <c r="E2676" s="5">
        <v>1865</v>
      </c>
      <c r="F2676" s="5">
        <v>932.5</v>
      </c>
      <c r="G2676" s="5">
        <v>932.5</v>
      </c>
      <c r="H2676" s="1">
        <v>44064</v>
      </c>
      <c r="I2676" s="1">
        <v>44068</v>
      </c>
      <c r="J2676">
        <v>4</v>
      </c>
      <c r="K2676" t="s">
        <v>12</v>
      </c>
    </row>
    <row r="2677" spans="1:11" x14ac:dyDescent="0.3">
      <c r="A2677">
        <v>521134</v>
      </c>
      <c r="B2677">
        <v>785432</v>
      </c>
      <c r="C2677" t="s">
        <v>15</v>
      </c>
      <c r="D2677">
        <v>630</v>
      </c>
      <c r="E2677" s="5">
        <v>3150</v>
      </c>
      <c r="F2677" s="5">
        <v>1575</v>
      </c>
      <c r="G2677" s="5">
        <v>1575</v>
      </c>
      <c r="H2677" s="1">
        <v>44063</v>
      </c>
      <c r="I2677" s="1">
        <v>44068</v>
      </c>
      <c r="J2677">
        <v>5</v>
      </c>
      <c r="K2677" t="s">
        <v>12</v>
      </c>
    </row>
    <row r="2678" spans="1:11" x14ac:dyDescent="0.3">
      <c r="A2678">
        <v>949215</v>
      </c>
      <c r="B2678">
        <v>325698</v>
      </c>
      <c r="C2678" t="s">
        <v>14</v>
      </c>
      <c r="D2678">
        <v>653</v>
      </c>
      <c r="E2678" s="5">
        <v>3265</v>
      </c>
      <c r="F2678" s="5">
        <v>1632.5</v>
      </c>
      <c r="G2678" s="5">
        <v>1632.5</v>
      </c>
      <c r="H2678" s="1">
        <v>44065</v>
      </c>
      <c r="I2678" s="1">
        <v>44067</v>
      </c>
      <c r="J2678">
        <v>2</v>
      </c>
      <c r="K2678" t="s">
        <v>12</v>
      </c>
    </row>
    <row r="2679" spans="1:11" x14ac:dyDescent="0.3">
      <c r="A2679">
        <v>962892</v>
      </c>
      <c r="B2679">
        <v>985245</v>
      </c>
      <c r="C2679" t="s">
        <v>13</v>
      </c>
      <c r="D2679">
        <v>244</v>
      </c>
      <c r="E2679" s="5">
        <v>1220</v>
      </c>
      <c r="F2679" s="5">
        <v>610</v>
      </c>
      <c r="G2679" s="5">
        <v>610</v>
      </c>
      <c r="H2679" s="1">
        <v>44063</v>
      </c>
      <c r="I2679" s="1">
        <v>44067</v>
      </c>
      <c r="J2679">
        <v>4</v>
      </c>
      <c r="K2679" t="s">
        <v>12</v>
      </c>
    </row>
    <row r="2680" spans="1:11" x14ac:dyDescent="0.3">
      <c r="A2680">
        <v>242192</v>
      </c>
      <c r="B2680">
        <v>152689</v>
      </c>
      <c r="C2680" t="s">
        <v>11</v>
      </c>
      <c r="D2680">
        <v>335</v>
      </c>
      <c r="E2680" s="5">
        <v>1675</v>
      </c>
      <c r="F2680" s="5">
        <v>837.5</v>
      </c>
      <c r="G2680" s="5">
        <v>837.5</v>
      </c>
      <c r="H2680" s="1">
        <v>44062</v>
      </c>
      <c r="I2680" s="1">
        <v>44067</v>
      </c>
      <c r="J2680">
        <v>5</v>
      </c>
      <c r="K2680" t="s">
        <v>12</v>
      </c>
    </row>
    <row r="2681" spans="1:11" x14ac:dyDescent="0.3">
      <c r="A2681">
        <v>358231</v>
      </c>
      <c r="B2681">
        <v>152689</v>
      </c>
      <c r="C2681" t="s">
        <v>11</v>
      </c>
      <c r="D2681">
        <v>994</v>
      </c>
      <c r="E2681" s="5">
        <v>4970</v>
      </c>
      <c r="F2681" s="5">
        <v>2485</v>
      </c>
      <c r="G2681" s="5">
        <v>2485</v>
      </c>
      <c r="H2681" s="1">
        <v>44062</v>
      </c>
      <c r="I2681" s="1">
        <v>44067</v>
      </c>
      <c r="J2681">
        <v>5</v>
      </c>
      <c r="K2681" t="s">
        <v>12</v>
      </c>
    </row>
    <row r="2682" spans="1:11" x14ac:dyDescent="0.3">
      <c r="A2682">
        <v>766149</v>
      </c>
      <c r="B2682">
        <v>325698</v>
      </c>
      <c r="C2682" t="s">
        <v>14</v>
      </c>
      <c r="D2682">
        <v>327</v>
      </c>
      <c r="E2682" s="5">
        <v>1635</v>
      </c>
      <c r="F2682" s="5">
        <v>817.5</v>
      </c>
      <c r="G2682" s="5">
        <v>817.5</v>
      </c>
      <c r="H2682" s="1">
        <v>44064</v>
      </c>
      <c r="I2682" s="1">
        <v>44066</v>
      </c>
      <c r="J2682">
        <v>2</v>
      </c>
      <c r="K2682" t="s">
        <v>12</v>
      </c>
    </row>
    <row r="2683" spans="1:11" x14ac:dyDescent="0.3">
      <c r="A2683">
        <v>848102</v>
      </c>
      <c r="B2683">
        <v>325698</v>
      </c>
      <c r="C2683" t="s">
        <v>14</v>
      </c>
      <c r="D2683">
        <v>884</v>
      </c>
      <c r="E2683" s="5">
        <v>4420</v>
      </c>
      <c r="F2683" s="5">
        <v>2210</v>
      </c>
      <c r="G2683" s="5">
        <v>2210</v>
      </c>
      <c r="H2683" s="1">
        <v>44063</v>
      </c>
      <c r="I2683" s="1">
        <v>44066</v>
      </c>
      <c r="J2683">
        <v>3</v>
      </c>
      <c r="K2683" t="s">
        <v>12</v>
      </c>
    </row>
    <row r="2684" spans="1:11" x14ac:dyDescent="0.3">
      <c r="A2684">
        <v>974299</v>
      </c>
      <c r="B2684">
        <v>785432</v>
      </c>
      <c r="C2684" t="s">
        <v>15</v>
      </c>
      <c r="D2684">
        <v>351</v>
      </c>
      <c r="E2684" s="5">
        <v>1755</v>
      </c>
      <c r="F2684" s="5">
        <v>877.5</v>
      </c>
      <c r="G2684" s="5">
        <v>877.5</v>
      </c>
      <c r="H2684" s="1">
        <v>44059</v>
      </c>
      <c r="I2684" s="1">
        <v>44064</v>
      </c>
      <c r="J2684">
        <v>5</v>
      </c>
      <c r="K2684" t="s">
        <v>12</v>
      </c>
    </row>
    <row r="2685" spans="1:11" x14ac:dyDescent="0.3">
      <c r="A2685">
        <v>758382</v>
      </c>
      <c r="B2685">
        <v>152689</v>
      </c>
      <c r="C2685" t="s">
        <v>11</v>
      </c>
      <c r="D2685">
        <v>704</v>
      </c>
      <c r="E2685" s="5">
        <v>3520</v>
      </c>
      <c r="F2685" s="5">
        <v>1760</v>
      </c>
      <c r="G2685" s="5">
        <v>1760</v>
      </c>
      <c r="H2685" s="1">
        <v>44059</v>
      </c>
      <c r="I2685" s="1">
        <v>44064</v>
      </c>
      <c r="J2685">
        <v>5</v>
      </c>
      <c r="K2685" t="s">
        <v>12</v>
      </c>
    </row>
    <row r="2686" spans="1:11" x14ac:dyDescent="0.3">
      <c r="A2686">
        <v>594827</v>
      </c>
      <c r="B2686">
        <v>152689</v>
      </c>
      <c r="C2686" t="s">
        <v>11</v>
      </c>
      <c r="D2686">
        <v>451</v>
      </c>
      <c r="E2686" s="5">
        <v>2255</v>
      </c>
      <c r="F2686" s="5">
        <v>1127.5</v>
      </c>
      <c r="G2686" s="5">
        <v>1127.5</v>
      </c>
      <c r="H2686" s="1">
        <v>44059</v>
      </c>
      <c r="I2686" s="1">
        <v>44064</v>
      </c>
      <c r="J2686">
        <v>5</v>
      </c>
      <c r="K2686" t="s">
        <v>12</v>
      </c>
    </row>
    <row r="2687" spans="1:11" x14ac:dyDescent="0.3">
      <c r="A2687">
        <v>608406</v>
      </c>
      <c r="B2687">
        <v>152689</v>
      </c>
      <c r="C2687" t="s">
        <v>11</v>
      </c>
      <c r="D2687">
        <v>101</v>
      </c>
      <c r="E2687" s="5">
        <v>505</v>
      </c>
      <c r="F2687" s="5">
        <v>252.5</v>
      </c>
      <c r="G2687" s="5">
        <v>252.5</v>
      </c>
      <c r="H2687" s="1">
        <v>44058</v>
      </c>
      <c r="I2687" s="1">
        <v>44063</v>
      </c>
      <c r="J2687">
        <v>5</v>
      </c>
      <c r="K2687" t="s">
        <v>12</v>
      </c>
    </row>
    <row r="2688" spans="1:11" x14ac:dyDescent="0.3">
      <c r="A2688">
        <v>381671</v>
      </c>
      <c r="B2688">
        <v>785432</v>
      </c>
      <c r="C2688" t="s">
        <v>15</v>
      </c>
      <c r="D2688">
        <v>783</v>
      </c>
      <c r="E2688" s="5">
        <v>3915</v>
      </c>
      <c r="F2688" s="5">
        <v>1957.5</v>
      </c>
      <c r="G2688" s="5">
        <v>1957.5</v>
      </c>
      <c r="H2688" s="1">
        <v>44058</v>
      </c>
      <c r="I2688" s="1">
        <v>44062</v>
      </c>
      <c r="J2688">
        <v>4</v>
      </c>
      <c r="K2688" t="s">
        <v>12</v>
      </c>
    </row>
    <row r="2689" spans="1:11" x14ac:dyDescent="0.3">
      <c r="A2689">
        <v>371715</v>
      </c>
      <c r="B2689">
        <v>452584</v>
      </c>
      <c r="C2689" t="s">
        <v>16</v>
      </c>
      <c r="D2689">
        <v>196</v>
      </c>
      <c r="E2689" s="5">
        <v>980</v>
      </c>
      <c r="F2689" s="5">
        <v>490</v>
      </c>
      <c r="G2689" s="5">
        <v>490</v>
      </c>
      <c r="H2689" s="1">
        <v>44059</v>
      </c>
      <c r="I2689" s="1">
        <v>44061</v>
      </c>
      <c r="J2689">
        <v>2</v>
      </c>
      <c r="K2689" t="s">
        <v>12</v>
      </c>
    </row>
    <row r="2690" spans="1:11" x14ac:dyDescent="0.3">
      <c r="A2690">
        <v>862369</v>
      </c>
      <c r="B2690">
        <v>325698</v>
      </c>
      <c r="C2690" t="s">
        <v>14</v>
      </c>
      <c r="D2690">
        <v>227</v>
      </c>
      <c r="E2690" s="5">
        <v>1135</v>
      </c>
      <c r="F2690" s="5">
        <v>567.5</v>
      </c>
      <c r="G2690" s="5">
        <v>567.5</v>
      </c>
      <c r="H2690" s="1">
        <v>44058</v>
      </c>
      <c r="I2690" s="1">
        <v>44061</v>
      </c>
      <c r="J2690">
        <v>3</v>
      </c>
      <c r="K2690" t="s">
        <v>12</v>
      </c>
    </row>
    <row r="2691" spans="1:11" x14ac:dyDescent="0.3">
      <c r="A2691">
        <v>712438</v>
      </c>
      <c r="B2691">
        <v>985245</v>
      </c>
      <c r="C2691" t="s">
        <v>13</v>
      </c>
      <c r="D2691">
        <v>120</v>
      </c>
      <c r="E2691" s="5">
        <v>600</v>
      </c>
      <c r="F2691" s="5">
        <v>300</v>
      </c>
      <c r="G2691" s="5">
        <v>300</v>
      </c>
      <c r="H2691" s="1">
        <v>44057</v>
      </c>
      <c r="I2691" s="1">
        <v>44061</v>
      </c>
      <c r="J2691">
        <v>4</v>
      </c>
      <c r="K2691" t="s">
        <v>12</v>
      </c>
    </row>
    <row r="2692" spans="1:11" x14ac:dyDescent="0.3">
      <c r="A2692">
        <v>534207</v>
      </c>
      <c r="B2692">
        <v>985245</v>
      </c>
      <c r="C2692" t="s">
        <v>13</v>
      </c>
      <c r="D2692">
        <v>129</v>
      </c>
      <c r="E2692" s="5">
        <v>645</v>
      </c>
      <c r="F2692" s="5">
        <v>322.5</v>
      </c>
      <c r="G2692" s="5">
        <v>322.5</v>
      </c>
      <c r="H2692" s="1">
        <v>44057</v>
      </c>
      <c r="I2692" s="1">
        <v>44061</v>
      </c>
      <c r="J2692">
        <v>4</v>
      </c>
      <c r="K2692" t="s">
        <v>12</v>
      </c>
    </row>
    <row r="2693" spans="1:11" x14ac:dyDescent="0.3">
      <c r="A2693">
        <v>960683</v>
      </c>
      <c r="B2693">
        <v>985245</v>
      </c>
      <c r="C2693" t="s">
        <v>13</v>
      </c>
      <c r="D2693">
        <v>306</v>
      </c>
      <c r="E2693" s="5">
        <v>1530</v>
      </c>
      <c r="F2693" s="5">
        <v>765</v>
      </c>
      <c r="G2693" s="5">
        <v>765</v>
      </c>
      <c r="H2693" s="1">
        <v>44057</v>
      </c>
      <c r="I2693" s="1">
        <v>44061</v>
      </c>
      <c r="J2693">
        <v>4</v>
      </c>
      <c r="K2693" t="s">
        <v>12</v>
      </c>
    </row>
    <row r="2694" spans="1:11" x14ac:dyDescent="0.3">
      <c r="A2694">
        <v>247821</v>
      </c>
      <c r="B2694">
        <v>152689</v>
      </c>
      <c r="C2694" t="s">
        <v>11</v>
      </c>
      <c r="D2694">
        <v>551</v>
      </c>
      <c r="E2694" s="5">
        <v>2755</v>
      </c>
      <c r="F2694" s="5">
        <v>1377.5</v>
      </c>
      <c r="G2694" s="5">
        <v>1377.5</v>
      </c>
      <c r="H2694" s="1">
        <v>44055</v>
      </c>
      <c r="I2694" s="1">
        <v>44060</v>
      </c>
      <c r="J2694">
        <v>5</v>
      </c>
      <c r="K2694" t="s">
        <v>12</v>
      </c>
    </row>
    <row r="2695" spans="1:11" x14ac:dyDescent="0.3">
      <c r="A2695">
        <v>964607</v>
      </c>
      <c r="B2695">
        <v>325698</v>
      </c>
      <c r="C2695" t="s">
        <v>14</v>
      </c>
      <c r="D2695">
        <v>282</v>
      </c>
      <c r="E2695" s="5">
        <v>1410</v>
      </c>
      <c r="F2695" s="5">
        <v>705</v>
      </c>
      <c r="G2695" s="5">
        <v>705</v>
      </c>
      <c r="H2695" s="1">
        <v>44057</v>
      </c>
      <c r="I2695" s="1">
        <v>44059</v>
      </c>
      <c r="J2695">
        <v>2</v>
      </c>
      <c r="K2695" t="s">
        <v>12</v>
      </c>
    </row>
    <row r="2696" spans="1:11" x14ac:dyDescent="0.3">
      <c r="A2696">
        <v>302687</v>
      </c>
      <c r="B2696">
        <v>325698</v>
      </c>
      <c r="C2696" t="s">
        <v>14</v>
      </c>
      <c r="D2696">
        <v>806</v>
      </c>
      <c r="E2696" s="5">
        <v>4030</v>
      </c>
      <c r="F2696" s="5">
        <v>2015</v>
      </c>
      <c r="G2696" s="5">
        <v>2015</v>
      </c>
      <c r="H2696" s="1">
        <v>44057</v>
      </c>
      <c r="I2696" s="1">
        <v>44059</v>
      </c>
      <c r="J2696">
        <v>2</v>
      </c>
      <c r="K2696" t="s">
        <v>12</v>
      </c>
    </row>
    <row r="2697" spans="1:11" x14ac:dyDescent="0.3">
      <c r="A2697">
        <v>873443</v>
      </c>
      <c r="B2697">
        <v>985245</v>
      </c>
      <c r="C2697" t="s">
        <v>13</v>
      </c>
      <c r="D2697">
        <v>750</v>
      </c>
      <c r="E2697" s="5">
        <v>3750</v>
      </c>
      <c r="F2697" s="5">
        <v>1875</v>
      </c>
      <c r="G2697" s="5">
        <v>1875</v>
      </c>
      <c r="H2697" s="1">
        <v>44055</v>
      </c>
      <c r="I2697" s="1">
        <v>44059</v>
      </c>
      <c r="J2697">
        <v>4</v>
      </c>
      <c r="K2697" t="s">
        <v>12</v>
      </c>
    </row>
    <row r="2698" spans="1:11" x14ac:dyDescent="0.3">
      <c r="A2698">
        <v>395408</v>
      </c>
      <c r="B2698">
        <v>152689</v>
      </c>
      <c r="C2698" t="s">
        <v>11</v>
      </c>
      <c r="D2698">
        <v>882</v>
      </c>
      <c r="E2698" s="5">
        <v>4410</v>
      </c>
      <c r="F2698" s="5">
        <v>2205</v>
      </c>
      <c r="G2698" s="5">
        <v>2205</v>
      </c>
      <c r="H2698" s="1">
        <v>44053</v>
      </c>
      <c r="I2698" s="1">
        <v>44058</v>
      </c>
      <c r="J2698">
        <v>5</v>
      </c>
      <c r="K2698" t="s">
        <v>12</v>
      </c>
    </row>
    <row r="2699" spans="1:11" x14ac:dyDescent="0.3">
      <c r="A2699">
        <v>859967</v>
      </c>
      <c r="B2699">
        <v>152689</v>
      </c>
      <c r="C2699" t="s">
        <v>11</v>
      </c>
      <c r="D2699">
        <v>835</v>
      </c>
      <c r="E2699" s="5">
        <v>4175</v>
      </c>
      <c r="F2699" s="5">
        <v>2087.5</v>
      </c>
      <c r="G2699" s="5">
        <v>2087.5</v>
      </c>
      <c r="H2699" s="1">
        <v>44052</v>
      </c>
      <c r="I2699" s="1">
        <v>44057</v>
      </c>
      <c r="J2699">
        <v>5</v>
      </c>
      <c r="K2699" t="s">
        <v>12</v>
      </c>
    </row>
    <row r="2700" spans="1:11" x14ac:dyDescent="0.3">
      <c r="A2700">
        <v>519113</v>
      </c>
      <c r="B2700">
        <v>325698</v>
      </c>
      <c r="C2700" t="s">
        <v>14</v>
      </c>
      <c r="D2700">
        <v>750</v>
      </c>
      <c r="E2700" s="5">
        <v>3750</v>
      </c>
      <c r="F2700" s="5">
        <v>1875</v>
      </c>
      <c r="G2700" s="5">
        <v>1875</v>
      </c>
      <c r="H2700" s="1">
        <v>44054</v>
      </c>
      <c r="I2700" s="1">
        <v>44056</v>
      </c>
      <c r="J2700">
        <v>2</v>
      </c>
      <c r="K2700" t="s">
        <v>12</v>
      </c>
    </row>
    <row r="2701" spans="1:11" x14ac:dyDescent="0.3">
      <c r="A2701">
        <v>264072</v>
      </c>
      <c r="B2701">
        <v>325698</v>
      </c>
      <c r="C2701" t="s">
        <v>14</v>
      </c>
      <c r="D2701">
        <v>421</v>
      </c>
      <c r="E2701" s="5">
        <v>2105</v>
      </c>
      <c r="F2701" s="5">
        <v>1052.5</v>
      </c>
      <c r="G2701" s="5">
        <v>1052.5</v>
      </c>
      <c r="H2701" s="1">
        <v>44054</v>
      </c>
      <c r="I2701" s="1">
        <v>44056</v>
      </c>
      <c r="J2701">
        <v>2</v>
      </c>
      <c r="K2701" t="s">
        <v>12</v>
      </c>
    </row>
    <row r="2702" spans="1:11" x14ac:dyDescent="0.3">
      <c r="A2702">
        <v>886394</v>
      </c>
      <c r="B2702">
        <v>985245</v>
      </c>
      <c r="C2702" t="s">
        <v>13</v>
      </c>
      <c r="D2702">
        <v>801</v>
      </c>
      <c r="E2702" s="5">
        <v>4005</v>
      </c>
      <c r="F2702" s="5">
        <v>2002.5</v>
      </c>
      <c r="G2702" s="5">
        <v>2002.5</v>
      </c>
      <c r="H2702" s="1">
        <v>44052</v>
      </c>
      <c r="I2702" s="1">
        <v>44056</v>
      </c>
      <c r="J2702">
        <v>4</v>
      </c>
      <c r="K2702" t="s">
        <v>12</v>
      </c>
    </row>
    <row r="2703" spans="1:11" x14ac:dyDescent="0.3">
      <c r="A2703">
        <v>139007</v>
      </c>
      <c r="B2703">
        <v>785432</v>
      </c>
      <c r="C2703" t="s">
        <v>15</v>
      </c>
      <c r="D2703">
        <v>136</v>
      </c>
      <c r="E2703" s="5">
        <v>680</v>
      </c>
      <c r="F2703" s="5">
        <v>340</v>
      </c>
      <c r="G2703" s="5">
        <v>340</v>
      </c>
      <c r="H2703" s="1">
        <v>44052</v>
      </c>
      <c r="I2703" s="1">
        <v>44056</v>
      </c>
      <c r="J2703">
        <v>4</v>
      </c>
      <c r="K2703" t="s">
        <v>12</v>
      </c>
    </row>
    <row r="2704" spans="1:11" x14ac:dyDescent="0.3">
      <c r="A2704">
        <v>123764</v>
      </c>
      <c r="B2704">
        <v>152689</v>
      </c>
      <c r="C2704" t="s">
        <v>11</v>
      </c>
      <c r="D2704">
        <v>790</v>
      </c>
      <c r="E2704" s="5">
        <v>3950</v>
      </c>
      <c r="F2704" s="5">
        <v>1975</v>
      </c>
      <c r="G2704" s="5">
        <v>1975</v>
      </c>
      <c r="H2704" s="1">
        <v>44051</v>
      </c>
      <c r="I2704" s="1">
        <v>44056</v>
      </c>
      <c r="J2704">
        <v>5</v>
      </c>
      <c r="K2704" t="s">
        <v>12</v>
      </c>
    </row>
    <row r="2705" spans="1:11" x14ac:dyDescent="0.3">
      <c r="A2705">
        <v>791151</v>
      </c>
      <c r="B2705">
        <v>152689</v>
      </c>
      <c r="C2705" t="s">
        <v>11</v>
      </c>
      <c r="D2705">
        <v>788</v>
      </c>
      <c r="E2705" s="5">
        <v>3940</v>
      </c>
      <c r="F2705" s="5">
        <v>1970</v>
      </c>
      <c r="G2705" s="5">
        <v>1970</v>
      </c>
      <c r="H2705" s="1">
        <v>44051</v>
      </c>
      <c r="I2705" s="1">
        <v>44056</v>
      </c>
      <c r="J2705">
        <v>5</v>
      </c>
      <c r="K2705" t="s">
        <v>12</v>
      </c>
    </row>
    <row r="2706" spans="1:11" x14ac:dyDescent="0.3">
      <c r="A2706">
        <v>262143</v>
      </c>
      <c r="B2706">
        <v>152689</v>
      </c>
      <c r="C2706" t="s">
        <v>11</v>
      </c>
      <c r="D2706">
        <v>260</v>
      </c>
      <c r="E2706" s="5">
        <v>1300</v>
      </c>
      <c r="F2706" s="5">
        <v>650</v>
      </c>
      <c r="G2706" s="5">
        <v>650</v>
      </c>
      <c r="H2706" s="1">
        <v>44051</v>
      </c>
      <c r="I2706" s="1">
        <v>44056</v>
      </c>
      <c r="J2706">
        <v>5</v>
      </c>
      <c r="K2706" t="s">
        <v>12</v>
      </c>
    </row>
    <row r="2707" spans="1:11" x14ac:dyDescent="0.3">
      <c r="A2707">
        <v>471910</v>
      </c>
      <c r="B2707">
        <v>325698</v>
      </c>
      <c r="C2707" t="s">
        <v>14</v>
      </c>
      <c r="D2707">
        <v>937</v>
      </c>
      <c r="E2707" s="5">
        <v>4685</v>
      </c>
      <c r="F2707" s="5">
        <v>2342.5</v>
      </c>
      <c r="G2707" s="5">
        <v>2342.5</v>
      </c>
      <c r="H2707" s="1">
        <v>44053</v>
      </c>
      <c r="I2707" s="1">
        <v>44055</v>
      </c>
      <c r="J2707">
        <v>2</v>
      </c>
      <c r="K2707" t="s">
        <v>12</v>
      </c>
    </row>
    <row r="2708" spans="1:11" x14ac:dyDescent="0.3">
      <c r="A2708">
        <v>266332</v>
      </c>
      <c r="B2708">
        <v>785432</v>
      </c>
      <c r="C2708" t="s">
        <v>15</v>
      </c>
      <c r="D2708">
        <v>964</v>
      </c>
      <c r="E2708" s="5">
        <v>4820</v>
      </c>
      <c r="F2708" s="5">
        <v>2410</v>
      </c>
      <c r="G2708" s="5">
        <v>2410</v>
      </c>
      <c r="H2708" s="1">
        <v>44050</v>
      </c>
      <c r="I2708" s="1">
        <v>44055</v>
      </c>
      <c r="J2708">
        <v>5</v>
      </c>
      <c r="K2708" t="s">
        <v>12</v>
      </c>
    </row>
    <row r="2709" spans="1:11" x14ac:dyDescent="0.3">
      <c r="A2709">
        <v>498490</v>
      </c>
      <c r="B2709">
        <v>785432</v>
      </c>
      <c r="C2709" t="s">
        <v>15</v>
      </c>
      <c r="D2709">
        <v>953</v>
      </c>
      <c r="E2709" s="5">
        <v>4765</v>
      </c>
      <c r="F2709" s="5">
        <v>2382.5</v>
      </c>
      <c r="G2709" s="5">
        <v>2382.5</v>
      </c>
      <c r="H2709" s="1">
        <v>44050</v>
      </c>
      <c r="I2709" s="1">
        <v>44055</v>
      </c>
      <c r="J2709">
        <v>5</v>
      </c>
      <c r="K2709" t="s">
        <v>12</v>
      </c>
    </row>
    <row r="2710" spans="1:11" x14ac:dyDescent="0.3">
      <c r="A2710">
        <v>452305</v>
      </c>
      <c r="B2710">
        <v>325698</v>
      </c>
      <c r="C2710" t="s">
        <v>14</v>
      </c>
      <c r="D2710">
        <v>489</v>
      </c>
      <c r="E2710" s="5">
        <v>2445</v>
      </c>
      <c r="F2710" s="5">
        <v>1222.5</v>
      </c>
      <c r="G2710" s="5">
        <v>1222.5</v>
      </c>
      <c r="H2710" s="1">
        <v>44052</v>
      </c>
      <c r="I2710" s="1">
        <v>44054</v>
      </c>
      <c r="J2710">
        <v>2</v>
      </c>
      <c r="K2710" t="s">
        <v>12</v>
      </c>
    </row>
    <row r="2711" spans="1:11" x14ac:dyDescent="0.3">
      <c r="A2711">
        <v>903389</v>
      </c>
      <c r="B2711">
        <v>985245</v>
      </c>
      <c r="C2711" t="s">
        <v>13</v>
      </c>
      <c r="D2711">
        <v>968</v>
      </c>
      <c r="E2711" s="5">
        <v>4840</v>
      </c>
      <c r="F2711" s="5">
        <v>2420</v>
      </c>
      <c r="G2711" s="5">
        <v>2420</v>
      </c>
      <c r="H2711" s="1">
        <v>44051</v>
      </c>
      <c r="I2711" s="1">
        <v>44054</v>
      </c>
      <c r="J2711">
        <v>3</v>
      </c>
      <c r="K2711" t="s">
        <v>12</v>
      </c>
    </row>
    <row r="2712" spans="1:11" x14ac:dyDescent="0.3">
      <c r="A2712">
        <v>258586</v>
      </c>
      <c r="B2712">
        <v>985245</v>
      </c>
      <c r="C2712" t="s">
        <v>13</v>
      </c>
      <c r="D2712">
        <v>279</v>
      </c>
      <c r="E2712" s="5">
        <v>1395</v>
      </c>
      <c r="F2712" s="5">
        <v>697.5</v>
      </c>
      <c r="G2712" s="5">
        <v>697.5</v>
      </c>
      <c r="H2712" s="1">
        <v>44050</v>
      </c>
      <c r="I2712" s="1">
        <v>44054</v>
      </c>
      <c r="J2712">
        <v>4</v>
      </c>
      <c r="K2712" t="s">
        <v>12</v>
      </c>
    </row>
    <row r="2713" spans="1:11" x14ac:dyDescent="0.3">
      <c r="A2713">
        <v>659259</v>
      </c>
      <c r="B2713">
        <v>985245</v>
      </c>
      <c r="C2713" t="s">
        <v>13</v>
      </c>
      <c r="D2713">
        <v>922</v>
      </c>
      <c r="E2713" s="5">
        <v>4610</v>
      </c>
      <c r="F2713" s="5">
        <v>2305</v>
      </c>
      <c r="G2713" s="5">
        <v>2305</v>
      </c>
      <c r="H2713" s="1">
        <v>44050</v>
      </c>
      <c r="I2713" s="1">
        <v>44054</v>
      </c>
      <c r="J2713">
        <v>4</v>
      </c>
      <c r="K2713" t="s">
        <v>12</v>
      </c>
    </row>
    <row r="2714" spans="1:11" x14ac:dyDescent="0.3">
      <c r="A2714">
        <v>395499</v>
      </c>
      <c r="B2714">
        <v>985245</v>
      </c>
      <c r="C2714" t="s">
        <v>13</v>
      </c>
      <c r="D2714">
        <v>530</v>
      </c>
      <c r="E2714" s="5">
        <v>2650</v>
      </c>
      <c r="F2714" s="5">
        <v>1325</v>
      </c>
      <c r="G2714" s="5">
        <v>1325</v>
      </c>
      <c r="H2714" s="1">
        <v>44050</v>
      </c>
      <c r="I2714" s="1">
        <v>44054</v>
      </c>
      <c r="J2714">
        <v>4</v>
      </c>
      <c r="K2714" t="s">
        <v>12</v>
      </c>
    </row>
    <row r="2715" spans="1:11" x14ac:dyDescent="0.3">
      <c r="A2715">
        <v>116171</v>
      </c>
      <c r="B2715">
        <v>785432</v>
      </c>
      <c r="C2715" t="s">
        <v>15</v>
      </c>
      <c r="D2715">
        <v>211</v>
      </c>
      <c r="E2715" s="5">
        <v>1055</v>
      </c>
      <c r="F2715" s="5">
        <v>527.5</v>
      </c>
      <c r="G2715" s="5">
        <v>527.5</v>
      </c>
      <c r="H2715" s="1">
        <v>44049</v>
      </c>
      <c r="I2715" s="1">
        <v>44054</v>
      </c>
      <c r="J2715">
        <v>5</v>
      </c>
      <c r="K2715" t="s">
        <v>12</v>
      </c>
    </row>
    <row r="2716" spans="1:11" x14ac:dyDescent="0.3">
      <c r="A2716">
        <v>703705</v>
      </c>
      <c r="B2716">
        <v>785432</v>
      </c>
      <c r="C2716" t="s">
        <v>15</v>
      </c>
      <c r="D2716">
        <v>278</v>
      </c>
      <c r="E2716" s="5">
        <v>1390</v>
      </c>
      <c r="F2716" s="5">
        <v>695</v>
      </c>
      <c r="G2716" s="5">
        <v>695</v>
      </c>
      <c r="H2716" s="1">
        <v>44045</v>
      </c>
      <c r="I2716" s="1">
        <v>44050</v>
      </c>
      <c r="J2716">
        <v>5</v>
      </c>
      <c r="K2716" t="s">
        <v>12</v>
      </c>
    </row>
    <row r="2717" spans="1:11" x14ac:dyDescent="0.3">
      <c r="A2717">
        <v>611832</v>
      </c>
      <c r="B2717">
        <v>785432</v>
      </c>
      <c r="C2717" t="s">
        <v>15</v>
      </c>
      <c r="D2717">
        <v>294</v>
      </c>
      <c r="E2717" s="5">
        <v>1470</v>
      </c>
      <c r="F2717" s="5">
        <v>735</v>
      </c>
      <c r="G2717" s="5">
        <v>735</v>
      </c>
      <c r="H2717" s="1">
        <v>44045</v>
      </c>
      <c r="I2717" s="1">
        <v>44050</v>
      </c>
      <c r="J2717">
        <v>5</v>
      </c>
      <c r="K2717" t="s">
        <v>12</v>
      </c>
    </row>
    <row r="2718" spans="1:11" x14ac:dyDescent="0.3">
      <c r="A2718">
        <v>794596</v>
      </c>
      <c r="B2718">
        <v>152689</v>
      </c>
      <c r="C2718" t="s">
        <v>11</v>
      </c>
      <c r="D2718">
        <v>861</v>
      </c>
      <c r="E2718" s="5">
        <v>4305</v>
      </c>
      <c r="F2718" s="5">
        <v>2152.5</v>
      </c>
      <c r="G2718" s="5">
        <v>2152.5</v>
      </c>
      <c r="H2718" s="1">
        <v>44044</v>
      </c>
      <c r="I2718" s="1">
        <v>44049</v>
      </c>
      <c r="J2718">
        <v>5</v>
      </c>
      <c r="K2718" t="s">
        <v>12</v>
      </c>
    </row>
    <row r="2719" spans="1:11" x14ac:dyDescent="0.3">
      <c r="A2719">
        <v>742400</v>
      </c>
      <c r="B2719">
        <v>152689</v>
      </c>
      <c r="C2719" t="s">
        <v>11</v>
      </c>
      <c r="D2719">
        <v>430</v>
      </c>
      <c r="E2719" s="5">
        <v>2150</v>
      </c>
      <c r="F2719" s="5">
        <v>1075</v>
      </c>
      <c r="G2719" s="5">
        <v>1075</v>
      </c>
      <c r="H2719" s="1">
        <v>44044</v>
      </c>
      <c r="I2719" s="1">
        <v>44049</v>
      </c>
      <c r="J2719">
        <v>5</v>
      </c>
      <c r="K2719" t="s">
        <v>12</v>
      </c>
    </row>
    <row r="2720" spans="1:11" x14ac:dyDescent="0.3">
      <c r="A2720">
        <v>860337</v>
      </c>
      <c r="B2720">
        <v>325698</v>
      </c>
      <c r="C2720" t="s">
        <v>14</v>
      </c>
      <c r="D2720">
        <v>762</v>
      </c>
      <c r="E2720" s="5">
        <v>3810</v>
      </c>
      <c r="F2720" s="5">
        <v>1905</v>
      </c>
      <c r="G2720" s="5">
        <v>1905</v>
      </c>
      <c r="H2720" s="1">
        <v>44045</v>
      </c>
      <c r="I2720" s="1">
        <v>44048</v>
      </c>
      <c r="J2720">
        <v>3</v>
      </c>
      <c r="K2720" t="s">
        <v>12</v>
      </c>
    </row>
    <row r="2721" spans="1:11" x14ac:dyDescent="0.3">
      <c r="A2721">
        <v>267734</v>
      </c>
      <c r="B2721">
        <v>785432</v>
      </c>
      <c r="C2721" t="s">
        <v>15</v>
      </c>
      <c r="D2721">
        <v>350</v>
      </c>
      <c r="E2721" s="5">
        <v>1750</v>
      </c>
      <c r="F2721" s="5">
        <v>875</v>
      </c>
      <c r="G2721" s="5">
        <v>875</v>
      </c>
      <c r="H2721" s="1">
        <v>44044</v>
      </c>
      <c r="I2721" s="1">
        <v>44048</v>
      </c>
      <c r="J2721">
        <v>4</v>
      </c>
      <c r="K2721" t="s">
        <v>12</v>
      </c>
    </row>
    <row r="2722" spans="1:11" x14ac:dyDescent="0.3">
      <c r="A2722">
        <v>188185</v>
      </c>
      <c r="B2722">
        <v>152689</v>
      </c>
      <c r="C2722" t="s">
        <v>11</v>
      </c>
      <c r="D2722">
        <v>984</v>
      </c>
      <c r="E2722" s="5">
        <v>4920</v>
      </c>
      <c r="F2722" s="5">
        <v>2460</v>
      </c>
      <c r="G2722" s="5">
        <v>2460</v>
      </c>
      <c r="H2722" s="1">
        <v>44042</v>
      </c>
      <c r="I2722" s="1">
        <v>44048</v>
      </c>
      <c r="J2722">
        <v>6</v>
      </c>
      <c r="K2722" t="s">
        <v>12</v>
      </c>
    </row>
    <row r="2723" spans="1:11" x14ac:dyDescent="0.3">
      <c r="A2723">
        <v>842917</v>
      </c>
      <c r="B2723">
        <v>785432</v>
      </c>
      <c r="C2723" t="s">
        <v>15</v>
      </c>
      <c r="D2723">
        <v>879</v>
      </c>
      <c r="E2723" s="5">
        <v>4395</v>
      </c>
      <c r="F2723" s="5">
        <v>2197.5</v>
      </c>
      <c r="G2723" s="5">
        <v>2197.5</v>
      </c>
      <c r="H2723" s="1">
        <v>44043</v>
      </c>
      <c r="I2723" s="1">
        <v>44047</v>
      </c>
      <c r="J2723">
        <v>4</v>
      </c>
      <c r="K2723" t="s">
        <v>12</v>
      </c>
    </row>
    <row r="2724" spans="1:11" x14ac:dyDescent="0.3">
      <c r="A2724">
        <v>377090</v>
      </c>
      <c r="B2724">
        <v>785432</v>
      </c>
      <c r="C2724" t="s">
        <v>15</v>
      </c>
      <c r="D2724">
        <v>205</v>
      </c>
      <c r="E2724" s="5">
        <v>1025</v>
      </c>
      <c r="F2724" s="5">
        <v>512.5</v>
      </c>
      <c r="G2724" s="5">
        <v>512.5</v>
      </c>
      <c r="H2724" s="1">
        <v>44042</v>
      </c>
      <c r="I2724" s="1">
        <v>44047</v>
      </c>
      <c r="J2724">
        <v>5</v>
      </c>
      <c r="K2724" t="s">
        <v>12</v>
      </c>
    </row>
    <row r="2725" spans="1:11" x14ac:dyDescent="0.3">
      <c r="A2725">
        <v>795903</v>
      </c>
      <c r="B2725">
        <v>785432</v>
      </c>
      <c r="C2725" t="s">
        <v>15</v>
      </c>
      <c r="D2725">
        <v>203</v>
      </c>
      <c r="E2725" s="5">
        <v>1015</v>
      </c>
      <c r="F2725" s="5">
        <v>507.5</v>
      </c>
      <c r="G2725" s="5">
        <v>507.5</v>
      </c>
      <c r="H2725" s="1">
        <v>44041</v>
      </c>
      <c r="I2725" s="1">
        <v>44046</v>
      </c>
      <c r="J2725">
        <v>5</v>
      </c>
      <c r="K2725" t="s">
        <v>12</v>
      </c>
    </row>
    <row r="2726" spans="1:11" x14ac:dyDescent="0.3">
      <c r="A2726">
        <v>617130</v>
      </c>
      <c r="B2726">
        <v>152689</v>
      </c>
      <c r="C2726" t="s">
        <v>11</v>
      </c>
      <c r="D2726">
        <v>413</v>
      </c>
      <c r="E2726" s="5">
        <v>2065</v>
      </c>
      <c r="F2726" s="5">
        <v>1032.5</v>
      </c>
      <c r="G2726" s="5">
        <v>1032.5</v>
      </c>
      <c r="H2726" s="1">
        <v>44041</v>
      </c>
      <c r="I2726" s="1">
        <v>44046</v>
      </c>
      <c r="J2726">
        <v>5</v>
      </c>
      <c r="K2726" t="s">
        <v>12</v>
      </c>
    </row>
    <row r="2727" spans="1:11" x14ac:dyDescent="0.3">
      <c r="A2727">
        <v>213667</v>
      </c>
      <c r="B2727">
        <v>785432</v>
      </c>
      <c r="C2727" t="s">
        <v>15</v>
      </c>
      <c r="D2727">
        <v>959</v>
      </c>
      <c r="E2727" s="5">
        <v>4795</v>
      </c>
      <c r="F2727" s="5">
        <v>2397.5</v>
      </c>
      <c r="G2727" s="5">
        <v>2397.5</v>
      </c>
      <c r="H2727" s="1">
        <v>44039</v>
      </c>
      <c r="I2727" s="1">
        <v>44044</v>
      </c>
      <c r="J2727">
        <v>5</v>
      </c>
      <c r="K2727" t="s">
        <v>12</v>
      </c>
    </row>
    <row r="2728" spans="1:11" x14ac:dyDescent="0.3">
      <c r="A2728">
        <v>796392</v>
      </c>
      <c r="B2728">
        <v>152689</v>
      </c>
      <c r="C2728" t="s">
        <v>11</v>
      </c>
      <c r="D2728">
        <v>554</v>
      </c>
      <c r="E2728" s="5">
        <v>2770</v>
      </c>
      <c r="F2728" s="5">
        <v>1385</v>
      </c>
      <c r="G2728" s="5">
        <v>1385</v>
      </c>
      <c r="H2728" s="1">
        <v>44039</v>
      </c>
      <c r="I2728" s="1">
        <v>44044</v>
      </c>
      <c r="J2728">
        <v>5</v>
      </c>
      <c r="K2728" t="s">
        <v>12</v>
      </c>
    </row>
    <row r="2729" spans="1:11" x14ac:dyDescent="0.3">
      <c r="A2729">
        <v>523951</v>
      </c>
      <c r="B2729">
        <v>985245</v>
      </c>
      <c r="C2729" t="s">
        <v>13</v>
      </c>
      <c r="D2729">
        <v>753</v>
      </c>
      <c r="E2729" s="5">
        <v>3765</v>
      </c>
      <c r="F2729" s="5">
        <v>1882.5</v>
      </c>
      <c r="G2729" s="5">
        <v>1882.5</v>
      </c>
      <c r="H2729" s="1">
        <v>44040</v>
      </c>
      <c r="I2729" s="1">
        <v>44043</v>
      </c>
      <c r="J2729">
        <v>3</v>
      </c>
      <c r="K2729" t="s">
        <v>12</v>
      </c>
    </row>
    <row r="2730" spans="1:11" x14ac:dyDescent="0.3">
      <c r="A2730">
        <v>713036</v>
      </c>
      <c r="B2730">
        <v>785432</v>
      </c>
      <c r="C2730" t="s">
        <v>15</v>
      </c>
      <c r="D2730">
        <v>120</v>
      </c>
      <c r="E2730" s="5">
        <v>600</v>
      </c>
      <c r="F2730" s="5">
        <v>300</v>
      </c>
      <c r="G2730" s="5">
        <v>300</v>
      </c>
      <c r="H2730" s="1">
        <v>44038</v>
      </c>
      <c r="I2730" s="1">
        <v>44042</v>
      </c>
      <c r="J2730">
        <v>4</v>
      </c>
      <c r="K2730" t="s">
        <v>12</v>
      </c>
    </row>
    <row r="2731" spans="1:11" x14ac:dyDescent="0.3">
      <c r="A2731">
        <v>700836</v>
      </c>
      <c r="B2731">
        <v>152689</v>
      </c>
      <c r="C2731" t="s">
        <v>11</v>
      </c>
      <c r="D2731">
        <v>638</v>
      </c>
      <c r="E2731" s="5">
        <v>3190</v>
      </c>
      <c r="F2731" s="5">
        <v>1595</v>
      </c>
      <c r="G2731" s="5">
        <v>1595</v>
      </c>
      <c r="H2731" s="1">
        <v>44037</v>
      </c>
      <c r="I2731" s="1">
        <v>44042</v>
      </c>
      <c r="J2731">
        <v>5</v>
      </c>
      <c r="K2731" t="s">
        <v>12</v>
      </c>
    </row>
    <row r="2732" spans="1:11" x14ac:dyDescent="0.3">
      <c r="A2732">
        <v>656435</v>
      </c>
      <c r="B2732">
        <v>325698</v>
      </c>
      <c r="C2732" t="s">
        <v>14</v>
      </c>
      <c r="D2732">
        <v>446</v>
      </c>
      <c r="E2732" s="5">
        <v>2230</v>
      </c>
      <c r="F2732" s="5">
        <v>1115</v>
      </c>
      <c r="G2732" s="5">
        <v>1115</v>
      </c>
      <c r="H2732" s="1">
        <v>44039</v>
      </c>
      <c r="I2732" s="1">
        <v>44041</v>
      </c>
      <c r="J2732">
        <v>2</v>
      </c>
      <c r="K2732" t="s">
        <v>12</v>
      </c>
    </row>
    <row r="2733" spans="1:11" x14ac:dyDescent="0.3">
      <c r="A2733">
        <v>720076</v>
      </c>
      <c r="B2733">
        <v>985245</v>
      </c>
      <c r="C2733" t="s">
        <v>13</v>
      </c>
      <c r="D2733">
        <v>74</v>
      </c>
      <c r="E2733" s="5">
        <v>370</v>
      </c>
      <c r="F2733" s="5">
        <v>185</v>
      </c>
      <c r="G2733" s="5">
        <v>185</v>
      </c>
      <c r="H2733" s="1">
        <v>44038</v>
      </c>
      <c r="I2733" s="1">
        <v>44041</v>
      </c>
      <c r="J2733">
        <v>3</v>
      </c>
      <c r="K2733" t="s">
        <v>12</v>
      </c>
    </row>
    <row r="2734" spans="1:11" x14ac:dyDescent="0.3">
      <c r="A2734">
        <v>788976</v>
      </c>
      <c r="B2734">
        <v>985245</v>
      </c>
      <c r="C2734" t="s">
        <v>13</v>
      </c>
      <c r="D2734">
        <v>995</v>
      </c>
      <c r="E2734" s="5">
        <v>4975</v>
      </c>
      <c r="F2734" s="5">
        <v>2487.5</v>
      </c>
      <c r="G2734" s="5">
        <v>2487.5</v>
      </c>
      <c r="H2734" s="1">
        <v>44037</v>
      </c>
      <c r="I2734" s="1">
        <v>44041</v>
      </c>
      <c r="J2734">
        <v>4</v>
      </c>
      <c r="K2734" t="s">
        <v>12</v>
      </c>
    </row>
    <row r="2735" spans="1:11" x14ac:dyDescent="0.3">
      <c r="A2735">
        <v>125981</v>
      </c>
      <c r="B2735">
        <v>452584</v>
      </c>
      <c r="C2735" t="s">
        <v>16</v>
      </c>
      <c r="D2735">
        <v>730</v>
      </c>
      <c r="E2735" s="5">
        <v>3650</v>
      </c>
      <c r="F2735" s="5">
        <v>1825</v>
      </c>
      <c r="G2735" s="5">
        <v>1825</v>
      </c>
      <c r="H2735" s="1">
        <v>44038</v>
      </c>
      <c r="I2735" s="1">
        <v>44040</v>
      </c>
      <c r="J2735">
        <v>2</v>
      </c>
      <c r="K2735" t="s">
        <v>12</v>
      </c>
    </row>
    <row r="2736" spans="1:11" x14ac:dyDescent="0.3">
      <c r="A2736">
        <v>425178</v>
      </c>
      <c r="B2736">
        <v>325698</v>
      </c>
      <c r="C2736" t="s">
        <v>14</v>
      </c>
      <c r="D2736">
        <v>551</v>
      </c>
      <c r="E2736" s="5">
        <v>2755</v>
      </c>
      <c r="F2736" s="5">
        <v>1377.5</v>
      </c>
      <c r="G2736" s="5">
        <v>1377.5</v>
      </c>
      <c r="H2736" s="1">
        <v>44038</v>
      </c>
      <c r="I2736" s="1">
        <v>44040</v>
      </c>
      <c r="J2736">
        <v>2</v>
      </c>
      <c r="K2736" t="s">
        <v>12</v>
      </c>
    </row>
    <row r="2737" spans="1:11" x14ac:dyDescent="0.3">
      <c r="A2737">
        <v>901049</v>
      </c>
      <c r="B2737">
        <v>325698</v>
      </c>
      <c r="C2737" t="s">
        <v>14</v>
      </c>
      <c r="D2737">
        <v>85</v>
      </c>
      <c r="E2737" s="5">
        <v>425</v>
      </c>
      <c r="F2737" s="5">
        <v>212.5</v>
      </c>
      <c r="G2737" s="5">
        <v>212.5</v>
      </c>
      <c r="H2737" s="1">
        <v>44038</v>
      </c>
      <c r="I2737" s="1">
        <v>44040</v>
      </c>
      <c r="J2737">
        <v>2</v>
      </c>
      <c r="K2737" t="s">
        <v>12</v>
      </c>
    </row>
    <row r="2738" spans="1:11" x14ac:dyDescent="0.3">
      <c r="A2738">
        <v>299509</v>
      </c>
      <c r="B2738">
        <v>325698</v>
      </c>
      <c r="C2738" t="s">
        <v>14</v>
      </c>
      <c r="D2738">
        <v>603</v>
      </c>
      <c r="E2738" s="5">
        <v>3015</v>
      </c>
      <c r="F2738" s="5">
        <v>1507.5</v>
      </c>
      <c r="G2738" s="5">
        <v>1507.5</v>
      </c>
      <c r="H2738" s="1">
        <v>44038</v>
      </c>
      <c r="I2738" s="1">
        <v>44040</v>
      </c>
      <c r="J2738">
        <v>2</v>
      </c>
      <c r="K2738" t="s">
        <v>12</v>
      </c>
    </row>
    <row r="2739" spans="1:11" x14ac:dyDescent="0.3">
      <c r="A2739">
        <v>883530</v>
      </c>
      <c r="B2739">
        <v>985245</v>
      </c>
      <c r="C2739" t="s">
        <v>13</v>
      </c>
      <c r="D2739">
        <v>405</v>
      </c>
      <c r="E2739" s="5">
        <v>2025</v>
      </c>
      <c r="F2739" s="5">
        <v>1012.5</v>
      </c>
      <c r="G2739" s="5">
        <v>1012.5</v>
      </c>
      <c r="H2739" s="1">
        <v>44036</v>
      </c>
      <c r="I2739" s="1">
        <v>44040</v>
      </c>
      <c r="J2739">
        <v>4</v>
      </c>
      <c r="K2739" t="s">
        <v>12</v>
      </c>
    </row>
    <row r="2740" spans="1:11" x14ac:dyDescent="0.3">
      <c r="A2740">
        <v>181476</v>
      </c>
      <c r="B2740">
        <v>785432</v>
      </c>
      <c r="C2740" t="s">
        <v>15</v>
      </c>
      <c r="D2740">
        <v>679</v>
      </c>
      <c r="E2740" s="5">
        <v>3395</v>
      </c>
      <c r="F2740" s="5">
        <v>1697.5</v>
      </c>
      <c r="G2740" s="5">
        <v>1697.5</v>
      </c>
      <c r="H2740" s="1">
        <v>44035</v>
      </c>
      <c r="I2740" s="1">
        <v>44040</v>
      </c>
      <c r="J2740">
        <v>5</v>
      </c>
      <c r="K2740" t="s">
        <v>12</v>
      </c>
    </row>
    <row r="2741" spans="1:11" x14ac:dyDescent="0.3">
      <c r="A2741">
        <v>757342</v>
      </c>
      <c r="B2741">
        <v>152689</v>
      </c>
      <c r="C2741" t="s">
        <v>11</v>
      </c>
      <c r="D2741">
        <v>914</v>
      </c>
      <c r="E2741" s="5">
        <v>4570</v>
      </c>
      <c r="F2741" s="5">
        <v>2285</v>
      </c>
      <c r="G2741" s="5">
        <v>2285</v>
      </c>
      <c r="H2741" s="1">
        <v>44035</v>
      </c>
      <c r="I2741" s="1">
        <v>44040</v>
      </c>
      <c r="J2741">
        <v>5</v>
      </c>
      <c r="K2741" t="s">
        <v>12</v>
      </c>
    </row>
    <row r="2742" spans="1:11" x14ac:dyDescent="0.3">
      <c r="A2742">
        <v>522597</v>
      </c>
      <c r="B2742">
        <v>152689</v>
      </c>
      <c r="C2742" t="s">
        <v>11</v>
      </c>
      <c r="D2742">
        <v>974</v>
      </c>
      <c r="E2742" s="5">
        <v>4870</v>
      </c>
      <c r="F2742" s="5">
        <v>2435</v>
      </c>
      <c r="G2742" s="5">
        <v>2435</v>
      </c>
      <c r="H2742" s="1">
        <v>44035</v>
      </c>
      <c r="I2742" s="1">
        <v>44040</v>
      </c>
      <c r="J2742">
        <v>5</v>
      </c>
      <c r="K2742" t="s">
        <v>12</v>
      </c>
    </row>
    <row r="2743" spans="1:11" x14ac:dyDescent="0.3">
      <c r="A2743">
        <v>897313</v>
      </c>
      <c r="B2743">
        <v>785432</v>
      </c>
      <c r="C2743" t="s">
        <v>15</v>
      </c>
      <c r="D2743">
        <v>751</v>
      </c>
      <c r="E2743" s="5">
        <v>3755</v>
      </c>
      <c r="F2743" s="5">
        <v>1877.5</v>
      </c>
      <c r="G2743" s="5">
        <v>1877.5</v>
      </c>
      <c r="H2743" s="1">
        <v>44034</v>
      </c>
      <c r="I2743" s="1">
        <v>44039</v>
      </c>
      <c r="J2743">
        <v>5</v>
      </c>
      <c r="K2743" t="s">
        <v>12</v>
      </c>
    </row>
    <row r="2744" spans="1:11" x14ac:dyDescent="0.3">
      <c r="A2744">
        <v>622196</v>
      </c>
      <c r="B2744">
        <v>325698</v>
      </c>
      <c r="C2744" t="s">
        <v>14</v>
      </c>
      <c r="D2744">
        <v>295</v>
      </c>
      <c r="E2744" s="5">
        <v>1475</v>
      </c>
      <c r="F2744" s="5">
        <v>737.5</v>
      </c>
      <c r="G2744" s="5">
        <v>737.5</v>
      </c>
      <c r="H2744" s="1">
        <v>44036</v>
      </c>
      <c r="I2744" s="1">
        <v>44038</v>
      </c>
      <c r="J2744">
        <v>2</v>
      </c>
      <c r="K2744" t="s">
        <v>12</v>
      </c>
    </row>
    <row r="2745" spans="1:11" x14ac:dyDescent="0.3">
      <c r="A2745">
        <v>889173</v>
      </c>
      <c r="B2745">
        <v>152689</v>
      </c>
      <c r="C2745" t="s">
        <v>11</v>
      </c>
      <c r="D2745">
        <v>420</v>
      </c>
      <c r="E2745" s="5">
        <v>2100</v>
      </c>
      <c r="F2745" s="5">
        <v>1050</v>
      </c>
      <c r="G2745" s="5">
        <v>1050</v>
      </c>
      <c r="H2745" s="1">
        <v>44033</v>
      </c>
      <c r="I2745" s="1">
        <v>44038</v>
      </c>
      <c r="J2745">
        <v>5</v>
      </c>
      <c r="K2745" t="s">
        <v>12</v>
      </c>
    </row>
    <row r="2746" spans="1:11" x14ac:dyDescent="0.3">
      <c r="A2746">
        <v>896104</v>
      </c>
      <c r="B2746">
        <v>152689</v>
      </c>
      <c r="C2746" t="s">
        <v>11</v>
      </c>
      <c r="D2746">
        <v>674</v>
      </c>
      <c r="E2746" s="5">
        <v>3370</v>
      </c>
      <c r="F2746" s="5">
        <v>1685</v>
      </c>
      <c r="G2746" s="5">
        <v>1685</v>
      </c>
      <c r="H2746" s="1">
        <v>44033</v>
      </c>
      <c r="I2746" s="1">
        <v>44038</v>
      </c>
      <c r="J2746">
        <v>5</v>
      </c>
      <c r="K2746" t="s">
        <v>12</v>
      </c>
    </row>
    <row r="2747" spans="1:11" x14ac:dyDescent="0.3">
      <c r="A2747">
        <v>715177</v>
      </c>
      <c r="B2747">
        <v>152689</v>
      </c>
      <c r="C2747" t="s">
        <v>11</v>
      </c>
      <c r="D2747">
        <v>567</v>
      </c>
      <c r="E2747" s="5">
        <v>2835</v>
      </c>
      <c r="F2747" s="5">
        <v>1417.5</v>
      </c>
      <c r="G2747" s="5">
        <v>1417.5</v>
      </c>
      <c r="H2747" s="1">
        <v>44032</v>
      </c>
      <c r="I2747" s="1">
        <v>44037</v>
      </c>
      <c r="J2747">
        <v>5</v>
      </c>
      <c r="K2747" t="s">
        <v>12</v>
      </c>
    </row>
    <row r="2748" spans="1:11" x14ac:dyDescent="0.3">
      <c r="A2748">
        <v>870583</v>
      </c>
      <c r="B2748">
        <v>325698</v>
      </c>
      <c r="C2748" t="s">
        <v>14</v>
      </c>
      <c r="D2748">
        <v>675</v>
      </c>
      <c r="E2748" s="5">
        <v>3375</v>
      </c>
      <c r="F2748" s="5">
        <v>1687.5</v>
      </c>
      <c r="G2748" s="5">
        <v>1687.5</v>
      </c>
      <c r="H2748" s="1">
        <v>44034</v>
      </c>
      <c r="I2748" s="1">
        <v>44036</v>
      </c>
      <c r="J2748">
        <v>2</v>
      </c>
      <c r="K2748" t="s">
        <v>12</v>
      </c>
    </row>
    <row r="2749" spans="1:11" x14ac:dyDescent="0.3">
      <c r="A2749">
        <v>333890</v>
      </c>
      <c r="B2749">
        <v>985245</v>
      </c>
      <c r="C2749" t="s">
        <v>13</v>
      </c>
      <c r="D2749">
        <v>990</v>
      </c>
      <c r="E2749" s="5">
        <v>4950</v>
      </c>
      <c r="F2749" s="5">
        <v>2475</v>
      </c>
      <c r="G2749" s="5">
        <v>2475</v>
      </c>
      <c r="H2749" s="1">
        <v>44032</v>
      </c>
      <c r="I2749" s="1">
        <v>44036</v>
      </c>
      <c r="J2749">
        <v>4</v>
      </c>
      <c r="K2749" t="s">
        <v>12</v>
      </c>
    </row>
    <row r="2750" spans="1:11" x14ac:dyDescent="0.3">
      <c r="A2750">
        <v>755552</v>
      </c>
      <c r="B2750">
        <v>785432</v>
      </c>
      <c r="C2750" t="s">
        <v>15</v>
      </c>
      <c r="D2750">
        <v>407</v>
      </c>
      <c r="E2750" s="5">
        <v>2035</v>
      </c>
      <c r="F2750" s="5">
        <v>1017.5</v>
      </c>
      <c r="G2750" s="5">
        <v>1017.5</v>
      </c>
      <c r="H2750" s="1">
        <v>44031</v>
      </c>
      <c r="I2750" s="1">
        <v>44036</v>
      </c>
      <c r="J2750">
        <v>5</v>
      </c>
      <c r="K2750" t="s">
        <v>12</v>
      </c>
    </row>
    <row r="2751" spans="1:11" x14ac:dyDescent="0.3">
      <c r="A2751">
        <v>907373</v>
      </c>
      <c r="B2751">
        <v>325698</v>
      </c>
      <c r="C2751" t="s">
        <v>14</v>
      </c>
      <c r="D2751">
        <v>258</v>
      </c>
      <c r="E2751" s="5">
        <v>1290</v>
      </c>
      <c r="F2751" s="5">
        <v>645</v>
      </c>
      <c r="G2751" s="5">
        <v>645</v>
      </c>
      <c r="H2751" s="1">
        <v>44033</v>
      </c>
      <c r="I2751" s="1">
        <v>44035</v>
      </c>
      <c r="J2751">
        <v>2</v>
      </c>
      <c r="K2751" t="s">
        <v>12</v>
      </c>
    </row>
    <row r="2752" spans="1:11" x14ac:dyDescent="0.3">
      <c r="A2752">
        <v>450396</v>
      </c>
      <c r="B2752">
        <v>785432</v>
      </c>
      <c r="C2752" t="s">
        <v>15</v>
      </c>
      <c r="D2752">
        <v>366</v>
      </c>
      <c r="E2752" s="5">
        <v>1830</v>
      </c>
      <c r="F2752" s="5">
        <v>915</v>
      </c>
      <c r="G2752" s="5">
        <v>915</v>
      </c>
      <c r="H2752" s="1">
        <v>44029</v>
      </c>
      <c r="I2752" s="1">
        <v>44034</v>
      </c>
      <c r="J2752">
        <v>5</v>
      </c>
      <c r="K2752" t="s">
        <v>12</v>
      </c>
    </row>
    <row r="2753" spans="1:11" x14ac:dyDescent="0.3">
      <c r="A2753">
        <v>594653</v>
      </c>
      <c r="B2753">
        <v>785432</v>
      </c>
      <c r="C2753" t="s">
        <v>15</v>
      </c>
      <c r="D2753">
        <v>479</v>
      </c>
      <c r="E2753" s="5">
        <v>2395</v>
      </c>
      <c r="F2753" s="5">
        <v>1197.5</v>
      </c>
      <c r="G2753" s="5">
        <v>1197.5</v>
      </c>
      <c r="H2753" s="1">
        <v>44029</v>
      </c>
      <c r="I2753" s="1">
        <v>44034</v>
      </c>
      <c r="J2753">
        <v>5</v>
      </c>
      <c r="K2753" t="s">
        <v>12</v>
      </c>
    </row>
    <row r="2754" spans="1:11" x14ac:dyDescent="0.3">
      <c r="A2754">
        <v>817966</v>
      </c>
      <c r="B2754">
        <v>452584</v>
      </c>
      <c r="C2754" t="s">
        <v>16</v>
      </c>
      <c r="D2754">
        <v>504</v>
      </c>
      <c r="E2754" s="5">
        <v>2520</v>
      </c>
      <c r="F2754" s="5">
        <v>1260</v>
      </c>
      <c r="G2754" s="5">
        <v>1260</v>
      </c>
      <c r="H2754" s="1">
        <v>44031</v>
      </c>
      <c r="I2754" s="1">
        <v>44033</v>
      </c>
      <c r="J2754">
        <v>2</v>
      </c>
      <c r="K2754" t="s">
        <v>12</v>
      </c>
    </row>
    <row r="2755" spans="1:11" x14ac:dyDescent="0.3">
      <c r="A2755">
        <v>790479</v>
      </c>
      <c r="B2755">
        <v>325698</v>
      </c>
      <c r="C2755" t="s">
        <v>14</v>
      </c>
      <c r="D2755">
        <v>418</v>
      </c>
      <c r="E2755" s="5">
        <v>2090</v>
      </c>
      <c r="F2755" s="5">
        <v>1045</v>
      </c>
      <c r="G2755" s="5">
        <v>1045</v>
      </c>
      <c r="H2755" s="1">
        <v>44030</v>
      </c>
      <c r="I2755" s="1">
        <v>44033</v>
      </c>
      <c r="J2755">
        <v>3</v>
      </c>
      <c r="K2755" t="s">
        <v>12</v>
      </c>
    </row>
    <row r="2756" spans="1:11" x14ac:dyDescent="0.3">
      <c r="A2756">
        <v>647466</v>
      </c>
      <c r="B2756">
        <v>785432</v>
      </c>
      <c r="C2756" t="s">
        <v>15</v>
      </c>
      <c r="D2756">
        <v>551</v>
      </c>
      <c r="E2756" s="5">
        <v>2755</v>
      </c>
      <c r="F2756" s="5">
        <v>1377.5</v>
      </c>
      <c r="G2756" s="5">
        <v>1377.5</v>
      </c>
      <c r="H2756" s="1">
        <v>44028</v>
      </c>
      <c r="I2756" s="1">
        <v>44033</v>
      </c>
      <c r="J2756">
        <v>5</v>
      </c>
      <c r="K2756" t="s">
        <v>12</v>
      </c>
    </row>
    <row r="2757" spans="1:11" x14ac:dyDescent="0.3">
      <c r="A2757">
        <v>244638</v>
      </c>
      <c r="B2757">
        <v>325698</v>
      </c>
      <c r="C2757" t="s">
        <v>14</v>
      </c>
      <c r="D2757">
        <v>506</v>
      </c>
      <c r="E2757" s="5">
        <v>2530</v>
      </c>
      <c r="F2757" s="5">
        <v>1265</v>
      </c>
      <c r="G2757" s="5">
        <v>1265</v>
      </c>
      <c r="H2757" s="1">
        <v>44030</v>
      </c>
      <c r="I2757" s="1">
        <v>44032</v>
      </c>
      <c r="J2757">
        <v>2</v>
      </c>
      <c r="K2757" t="s">
        <v>12</v>
      </c>
    </row>
    <row r="2758" spans="1:11" x14ac:dyDescent="0.3">
      <c r="A2758">
        <v>807093</v>
      </c>
      <c r="B2758">
        <v>785432</v>
      </c>
      <c r="C2758" t="s">
        <v>15</v>
      </c>
      <c r="D2758">
        <v>388</v>
      </c>
      <c r="E2758" s="5">
        <v>1940</v>
      </c>
      <c r="F2758" s="5">
        <v>970</v>
      </c>
      <c r="G2758" s="5">
        <v>970</v>
      </c>
      <c r="H2758" s="1">
        <v>44027</v>
      </c>
      <c r="I2758" s="1">
        <v>44032</v>
      </c>
      <c r="J2758">
        <v>5</v>
      </c>
      <c r="K2758" t="s">
        <v>12</v>
      </c>
    </row>
    <row r="2759" spans="1:11" x14ac:dyDescent="0.3">
      <c r="A2759">
        <v>774602</v>
      </c>
      <c r="B2759">
        <v>325698</v>
      </c>
      <c r="C2759" t="s">
        <v>14</v>
      </c>
      <c r="D2759">
        <v>415</v>
      </c>
      <c r="E2759" s="5">
        <v>2075</v>
      </c>
      <c r="F2759" s="5">
        <v>1037.5</v>
      </c>
      <c r="G2759" s="5">
        <v>1037.5</v>
      </c>
      <c r="H2759" s="1">
        <v>44028</v>
      </c>
      <c r="I2759" s="1">
        <v>44030</v>
      </c>
      <c r="J2759">
        <v>2</v>
      </c>
      <c r="K2759" t="s">
        <v>12</v>
      </c>
    </row>
    <row r="2760" spans="1:11" x14ac:dyDescent="0.3">
      <c r="A2760">
        <v>357762</v>
      </c>
      <c r="B2760">
        <v>152689</v>
      </c>
      <c r="C2760" t="s">
        <v>11</v>
      </c>
      <c r="D2760">
        <v>702</v>
      </c>
      <c r="E2760" s="5">
        <v>3510</v>
      </c>
      <c r="F2760" s="5">
        <v>1755</v>
      </c>
      <c r="G2760" s="5">
        <v>1755</v>
      </c>
      <c r="H2760" s="1">
        <v>44024</v>
      </c>
      <c r="I2760" s="1">
        <v>44029</v>
      </c>
      <c r="J2760">
        <v>5</v>
      </c>
      <c r="K2760" t="s">
        <v>12</v>
      </c>
    </row>
    <row r="2761" spans="1:11" x14ac:dyDescent="0.3">
      <c r="A2761">
        <v>288076</v>
      </c>
      <c r="B2761">
        <v>152689</v>
      </c>
      <c r="C2761" t="s">
        <v>11</v>
      </c>
      <c r="D2761">
        <v>448</v>
      </c>
      <c r="E2761" s="5">
        <v>2240</v>
      </c>
      <c r="F2761" s="5">
        <v>1120</v>
      </c>
      <c r="G2761" s="5">
        <v>1120</v>
      </c>
      <c r="H2761" s="1">
        <v>44024</v>
      </c>
      <c r="I2761" s="1">
        <v>44029</v>
      </c>
      <c r="J2761">
        <v>5</v>
      </c>
      <c r="K2761" t="s">
        <v>12</v>
      </c>
    </row>
    <row r="2762" spans="1:11" x14ac:dyDescent="0.3">
      <c r="A2762">
        <v>745043</v>
      </c>
      <c r="B2762">
        <v>325698</v>
      </c>
      <c r="C2762" t="s">
        <v>14</v>
      </c>
      <c r="D2762">
        <v>319</v>
      </c>
      <c r="E2762" s="5">
        <v>1595</v>
      </c>
      <c r="F2762" s="5">
        <v>797.5</v>
      </c>
      <c r="G2762" s="5">
        <v>797.5</v>
      </c>
      <c r="H2762" s="1">
        <v>44025</v>
      </c>
      <c r="I2762" s="1">
        <v>44028</v>
      </c>
      <c r="J2762">
        <v>3</v>
      </c>
      <c r="K2762" t="s">
        <v>12</v>
      </c>
    </row>
    <row r="2763" spans="1:11" x14ac:dyDescent="0.3">
      <c r="A2763">
        <v>315403</v>
      </c>
      <c r="B2763">
        <v>325698</v>
      </c>
      <c r="C2763" t="s">
        <v>14</v>
      </c>
      <c r="D2763">
        <v>346</v>
      </c>
      <c r="E2763" s="5">
        <v>1730</v>
      </c>
      <c r="F2763" s="5">
        <v>865</v>
      </c>
      <c r="G2763" s="5">
        <v>865</v>
      </c>
      <c r="H2763" s="1">
        <v>44024</v>
      </c>
      <c r="I2763" s="1">
        <v>44027</v>
      </c>
      <c r="J2763">
        <v>3</v>
      </c>
      <c r="K2763" t="s">
        <v>12</v>
      </c>
    </row>
    <row r="2764" spans="1:11" x14ac:dyDescent="0.3">
      <c r="A2764">
        <v>574269</v>
      </c>
      <c r="B2764">
        <v>152689</v>
      </c>
      <c r="C2764" t="s">
        <v>11</v>
      </c>
      <c r="D2764">
        <v>273</v>
      </c>
      <c r="E2764" s="5">
        <v>1365</v>
      </c>
      <c r="F2764" s="5">
        <v>682.5</v>
      </c>
      <c r="G2764" s="5">
        <v>682.5</v>
      </c>
      <c r="H2764" s="1">
        <v>44022</v>
      </c>
      <c r="I2764" s="1">
        <v>44027</v>
      </c>
      <c r="J2764">
        <v>5</v>
      </c>
      <c r="K2764" t="s">
        <v>12</v>
      </c>
    </row>
    <row r="2765" spans="1:11" x14ac:dyDescent="0.3">
      <c r="A2765">
        <v>883760</v>
      </c>
      <c r="B2765">
        <v>325698</v>
      </c>
      <c r="C2765" t="s">
        <v>14</v>
      </c>
      <c r="D2765">
        <v>198</v>
      </c>
      <c r="E2765" s="5">
        <v>990</v>
      </c>
      <c r="F2765" s="5">
        <v>495</v>
      </c>
      <c r="G2765" s="5">
        <v>495</v>
      </c>
      <c r="H2765" s="1">
        <v>44022</v>
      </c>
      <c r="I2765" s="1">
        <v>44025</v>
      </c>
      <c r="J2765">
        <v>3</v>
      </c>
      <c r="K2765" t="s">
        <v>12</v>
      </c>
    </row>
    <row r="2766" spans="1:11" x14ac:dyDescent="0.3">
      <c r="A2766">
        <v>490026</v>
      </c>
      <c r="B2766">
        <v>985245</v>
      </c>
      <c r="C2766" t="s">
        <v>13</v>
      </c>
      <c r="D2766">
        <v>810</v>
      </c>
      <c r="E2766" s="5">
        <v>4050</v>
      </c>
      <c r="F2766" s="5">
        <v>2025</v>
      </c>
      <c r="G2766" s="5">
        <v>2025</v>
      </c>
      <c r="H2766" s="1">
        <v>44020</v>
      </c>
      <c r="I2766" s="1">
        <v>44024</v>
      </c>
      <c r="J2766">
        <v>4</v>
      </c>
      <c r="K2766" t="s">
        <v>12</v>
      </c>
    </row>
    <row r="2767" spans="1:11" x14ac:dyDescent="0.3">
      <c r="A2767">
        <v>286070</v>
      </c>
      <c r="B2767">
        <v>985245</v>
      </c>
      <c r="C2767" t="s">
        <v>13</v>
      </c>
      <c r="D2767">
        <v>482</v>
      </c>
      <c r="E2767" s="5">
        <v>2410</v>
      </c>
      <c r="F2767" s="5">
        <v>1205</v>
      </c>
      <c r="G2767" s="5">
        <v>1205</v>
      </c>
      <c r="H2767" s="1">
        <v>44020</v>
      </c>
      <c r="I2767" s="1">
        <v>44024</v>
      </c>
      <c r="J2767">
        <v>4</v>
      </c>
      <c r="K2767" t="s">
        <v>12</v>
      </c>
    </row>
    <row r="2768" spans="1:11" x14ac:dyDescent="0.3">
      <c r="A2768">
        <v>668496</v>
      </c>
      <c r="B2768">
        <v>785432</v>
      </c>
      <c r="C2768" t="s">
        <v>15</v>
      </c>
      <c r="D2768">
        <v>276</v>
      </c>
      <c r="E2768" s="5">
        <v>1380</v>
      </c>
      <c r="F2768" s="5">
        <v>690</v>
      </c>
      <c r="G2768" s="5">
        <v>690</v>
      </c>
      <c r="H2768" s="1">
        <v>44020</v>
      </c>
      <c r="I2768" s="1">
        <v>44024</v>
      </c>
      <c r="J2768">
        <v>4</v>
      </c>
      <c r="K2768" t="s">
        <v>12</v>
      </c>
    </row>
    <row r="2769" spans="1:11" x14ac:dyDescent="0.3">
      <c r="A2769">
        <v>509533</v>
      </c>
      <c r="B2769">
        <v>785432</v>
      </c>
      <c r="C2769" t="s">
        <v>15</v>
      </c>
      <c r="D2769">
        <v>359</v>
      </c>
      <c r="E2769" s="5">
        <v>1795</v>
      </c>
      <c r="F2769" s="5">
        <v>897.5</v>
      </c>
      <c r="G2769" s="5">
        <v>897.5</v>
      </c>
      <c r="H2769" s="1">
        <v>44019</v>
      </c>
      <c r="I2769" s="1">
        <v>44024</v>
      </c>
      <c r="J2769">
        <v>5</v>
      </c>
      <c r="K2769" t="s">
        <v>12</v>
      </c>
    </row>
    <row r="2770" spans="1:11" x14ac:dyDescent="0.3">
      <c r="A2770">
        <v>413522</v>
      </c>
      <c r="B2770">
        <v>785432</v>
      </c>
      <c r="C2770" t="s">
        <v>15</v>
      </c>
      <c r="D2770">
        <v>58</v>
      </c>
      <c r="E2770" s="5">
        <v>290</v>
      </c>
      <c r="F2770" s="5">
        <v>145</v>
      </c>
      <c r="G2770" s="5">
        <v>145</v>
      </c>
      <c r="H2770" s="1">
        <v>44019</v>
      </c>
      <c r="I2770" s="1">
        <v>44024</v>
      </c>
      <c r="J2770">
        <v>5</v>
      </c>
      <c r="K2770" t="s">
        <v>12</v>
      </c>
    </row>
    <row r="2771" spans="1:11" x14ac:dyDescent="0.3">
      <c r="A2771">
        <v>863923</v>
      </c>
      <c r="B2771">
        <v>785432</v>
      </c>
      <c r="C2771" t="s">
        <v>15</v>
      </c>
      <c r="D2771">
        <v>650</v>
      </c>
      <c r="E2771" s="5">
        <v>3250</v>
      </c>
      <c r="F2771" s="5">
        <v>1625</v>
      </c>
      <c r="G2771" s="5">
        <v>1625</v>
      </c>
      <c r="H2771" s="1">
        <v>44019</v>
      </c>
      <c r="I2771" s="1">
        <v>44024</v>
      </c>
      <c r="J2771">
        <v>5</v>
      </c>
      <c r="K2771" t="s">
        <v>12</v>
      </c>
    </row>
    <row r="2772" spans="1:11" x14ac:dyDescent="0.3">
      <c r="A2772">
        <v>664028</v>
      </c>
      <c r="B2772">
        <v>325698</v>
      </c>
      <c r="C2772" t="s">
        <v>14</v>
      </c>
      <c r="D2772">
        <v>765</v>
      </c>
      <c r="E2772" s="5">
        <v>3825</v>
      </c>
      <c r="F2772" s="5">
        <v>1912.5</v>
      </c>
      <c r="G2772" s="5">
        <v>1912.5</v>
      </c>
      <c r="H2772" s="1">
        <v>44021</v>
      </c>
      <c r="I2772" s="1">
        <v>44023</v>
      </c>
      <c r="J2772">
        <v>2</v>
      </c>
      <c r="K2772" t="s">
        <v>12</v>
      </c>
    </row>
    <row r="2773" spans="1:11" x14ac:dyDescent="0.3">
      <c r="A2773">
        <v>977702</v>
      </c>
      <c r="B2773">
        <v>325698</v>
      </c>
      <c r="C2773" t="s">
        <v>14</v>
      </c>
      <c r="D2773">
        <v>691</v>
      </c>
      <c r="E2773" s="5">
        <v>3455</v>
      </c>
      <c r="F2773" s="5">
        <v>1727.5</v>
      </c>
      <c r="G2773" s="5">
        <v>1727.5</v>
      </c>
      <c r="H2773" s="1">
        <v>44021</v>
      </c>
      <c r="I2773" s="1">
        <v>44023</v>
      </c>
      <c r="J2773">
        <v>2</v>
      </c>
      <c r="K2773" t="s">
        <v>12</v>
      </c>
    </row>
    <row r="2774" spans="1:11" x14ac:dyDescent="0.3">
      <c r="A2774">
        <v>788829</v>
      </c>
      <c r="B2774">
        <v>152689</v>
      </c>
      <c r="C2774" t="s">
        <v>11</v>
      </c>
      <c r="D2774">
        <v>69</v>
      </c>
      <c r="E2774" s="5">
        <v>345</v>
      </c>
      <c r="F2774" s="5">
        <v>172.5</v>
      </c>
      <c r="G2774" s="5">
        <v>172.5</v>
      </c>
      <c r="H2774" s="1">
        <v>44018</v>
      </c>
      <c r="I2774" s="1">
        <v>44023</v>
      </c>
      <c r="J2774">
        <v>5</v>
      </c>
      <c r="K2774" t="s">
        <v>12</v>
      </c>
    </row>
    <row r="2775" spans="1:11" x14ac:dyDescent="0.3">
      <c r="A2775">
        <v>379102</v>
      </c>
      <c r="B2775">
        <v>152689</v>
      </c>
      <c r="C2775" t="s">
        <v>11</v>
      </c>
      <c r="D2775">
        <v>763</v>
      </c>
      <c r="E2775" s="5">
        <v>3815</v>
      </c>
      <c r="F2775" s="5">
        <v>1907.5</v>
      </c>
      <c r="G2775" s="5">
        <v>1907.5</v>
      </c>
      <c r="H2775" s="1">
        <v>44018</v>
      </c>
      <c r="I2775" s="1">
        <v>44023</v>
      </c>
      <c r="J2775">
        <v>5</v>
      </c>
      <c r="K2775" t="s">
        <v>12</v>
      </c>
    </row>
    <row r="2776" spans="1:11" x14ac:dyDescent="0.3">
      <c r="A2776">
        <v>597289</v>
      </c>
      <c r="B2776">
        <v>325698</v>
      </c>
      <c r="C2776" t="s">
        <v>14</v>
      </c>
      <c r="D2776">
        <v>551</v>
      </c>
      <c r="E2776" s="5">
        <v>2755</v>
      </c>
      <c r="F2776" s="5">
        <v>1377.5</v>
      </c>
      <c r="G2776" s="5">
        <v>1377.5</v>
      </c>
      <c r="H2776" s="1">
        <v>44019</v>
      </c>
      <c r="I2776" s="1">
        <v>44022</v>
      </c>
      <c r="J2776">
        <v>3</v>
      </c>
      <c r="K2776" t="s">
        <v>12</v>
      </c>
    </row>
    <row r="2777" spans="1:11" x14ac:dyDescent="0.3">
      <c r="A2777">
        <v>616130</v>
      </c>
      <c r="B2777">
        <v>785432</v>
      </c>
      <c r="C2777" t="s">
        <v>15</v>
      </c>
      <c r="D2777">
        <v>176</v>
      </c>
      <c r="E2777" s="5">
        <v>880</v>
      </c>
      <c r="F2777" s="5">
        <v>440</v>
      </c>
      <c r="G2777" s="5">
        <v>440</v>
      </c>
      <c r="H2777" s="1">
        <v>44017</v>
      </c>
      <c r="I2777" s="1">
        <v>44022</v>
      </c>
      <c r="J2777">
        <v>5</v>
      </c>
      <c r="K2777" t="s">
        <v>12</v>
      </c>
    </row>
    <row r="2778" spans="1:11" x14ac:dyDescent="0.3">
      <c r="A2778">
        <v>868809</v>
      </c>
      <c r="B2778">
        <v>985245</v>
      </c>
      <c r="C2778" t="s">
        <v>13</v>
      </c>
      <c r="D2778">
        <v>842</v>
      </c>
      <c r="E2778" s="5">
        <v>4210</v>
      </c>
      <c r="F2778" s="5">
        <v>2105</v>
      </c>
      <c r="G2778" s="5">
        <v>2105</v>
      </c>
      <c r="H2778" s="1">
        <v>44018</v>
      </c>
      <c r="I2778" s="1">
        <v>44021</v>
      </c>
      <c r="J2778">
        <v>3</v>
      </c>
      <c r="K2778" t="s">
        <v>12</v>
      </c>
    </row>
    <row r="2779" spans="1:11" x14ac:dyDescent="0.3">
      <c r="A2779">
        <v>768109</v>
      </c>
      <c r="B2779">
        <v>452584</v>
      </c>
      <c r="C2779" t="s">
        <v>16</v>
      </c>
      <c r="D2779">
        <v>916</v>
      </c>
      <c r="E2779" s="5">
        <v>4580</v>
      </c>
      <c r="F2779" s="5">
        <v>2290</v>
      </c>
      <c r="G2779" s="5">
        <v>2290</v>
      </c>
      <c r="H2779" s="1">
        <v>44018</v>
      </c>
      <c r="I2779" s="1">
        <v>44020</v>
      </c>
      <c r="J2779">
        <v>2</v>
      </c>
      <c r="K2779" t="s">
        <v>12</v>
      </c>
    </row>
    <row r="2780" spans="1:11" x14ac:dyDescent="0.3">
      <c r="A2780">
        <v>758970</v>
      </c>
      <c r="B2780">
        <v>325698</v>
      </c>
      <c r="C2780" t="s">
        <v>14</v>
      </c>
      <c r="D2780">
        <v>905</v>
      </c>
      <c r="E2780" s="5">
        <v>4525</v>
      </c>
      <c r="F2780" s="5">
        <v>2262.5</v>
      </c>
      <c r="G2780" s="5">
        <v>2262.5</v>
      </c>
      <c r="H2780" s="1">
        <v>44018</v>
      </c>
      <c r="I2780" s="1">
        <v>44020</v>
      </c>
      <c r="J2780">
        <v>2</v>
      </c>
      <c r="K2780" t="s">
        <v>12</v>
      </c>
    </row>
    <row r="2781" spans="1:11" x14ac:dyDescent="0.3">
      <c r="A2781">
        <v>626811</v>
      </c>
      <c r="B2781">
        <v>785432</v>
      </c>
      <c r="C2781" t="s">
        <v>15</v>
      </c>
      <c r="D2781">
        <v>272</v>
      </c>
      <c r="E2781" s="5">
        <v>1360</v>
      </c>
      <c r="F2781" s="5">
        <v>680</v>
      </c>
      <c r="G2781" s="5">
        <v>680</v>
      </c>
      <c r="H2781" s="1">
        <v>44015</v>
      </c>
      <c r="I2781" s="1">
        <v>44020</v>
      </c>
      <c r="J2781">
        <v>5</v>
      </c>
      <c r="K2781" t="s">
        <v>12</v>
      </c>
    </row>
    <row r="2782" spans="1:11" x14ac:dyDescent="0.3">
      <c r="A2782">
        <v>949983</v>
      </c>
      <c r="B2782">
        <v>325698</v>
      </c>
      <c r="C2782" t="s">
        <v>14</v>
      </c>
      <c r="D2782">
        <v>954</v>
      </c>
      <c r="E2782" s="5">
        <v>4770</v>
      </c>
      <c r="F2782" s="5">
        <v>2385</v>
      </c>
      <c r="G2782" s="5">
        <v>2385</v>
      </c>
      <c r="H2782" s="1">
        <v>44017</v>
      </c>
      <c r="I2782" s="1">
        <v>44019</v>
      </c>
      <c r="J2782">
        <v>2</v>
      </c>
      <c r="K2782" t="s">
        <v>12</v>
      </c>
    </row>
    <row r="2783" spans="1:11" x14ac:dyDescent="0.3">
      <c r="A2783">
        <v>687286</v>
      </c>
      <c r="B2783">
        <v>985245</v>
      </c>
      <c r="C2783" t="s">
        <v>13</v>
      </c>
      <c r="D2783">
        <v>110</v>
      </c>
      <c r="E2783" s="5">
        <v>550</v>
      </c>
      <c r="F2783" s="5">
        <v>275</v>
      </c>
      <c r="G2783" s="5">
        <v>275</v>
      </c>
      <c r="H2783" s="1">
        <v>44015</v>
      </c>
      <c r="I2783" s="1">
        <v>44019</v>
      </c>
      <c r="J2783">
        <v>4</v>
      </c>
      <c r="K2783" t="s">
        <v>12</v>
      </c>
    </row>
    <row r="2784" spans="1:11" x14ac:dyDescent="0.3">
      <c r="A2784">
        <v>223114</v>
      </c>
      <c r="B2784">
        <v>785432</v>
      </c>
      <c r="C2784" t="s">
        <v>15</v>
      </c>
      <c r="D2784">
        <v>754</v>
      </c>
      <c r="E2784" s="5">
        <v>3770</v>
      </c>
      <c r="F2784" s="5">
        <v>1885</v>
      </c>
      <c r="G2784" s="5">
        <v>1885</v>
      </c>
      <c r="H2784" s="1">
        <v>44012</v>
      </c>
      <c r="I2784" s="1">
        <v>44017</v>
      </c>
      <c r="J2784">
        <v>5</v>
      </c>
      <c r="K2784" t="s">
        <v>12</v>
      </c>
    </row>
    <row r="2785" spans="1:11" x14ac:dyDescent="0.3">
      <c r="A2785">
        <v>170610</v>
      </c>
      <c r="B2785">
        <v>325698</v>
      </c>
      <c r="C2785" t="s">
        <v>14</v>
      </c>
      <c r="D2785">
        <v>60</v>
      </c>
      <c r="E2785" s="5">
        <v>300</v>
      </c>
      <c r="F2785" s="5">
        <v>150</v>
      </c>
      <c r="G2785" s="5">
        <v>150</v>
      </c>
      <c r="H2785" s="1">
        <v>44014</v>
      </c>
      <c r="I2785" s="1">
        <v>44016</v>
      </c>
      <c r="J2785">
        <v>2</v>
      </c>
      <c r="K2785" t="s">
        <v>12</v>
      </c>
    </row>
    <row r="2786" spans="1:11" x14ac:dyDescent="0.3">
      <c r="A2786">
        <v>821188</v>
      </c>
      <c r="B2786">
        <v>325698</v>
      </c>
      <c r="C2786" t="s">
        <v>14</v>
      </c>
      <c r="D2786">
        <v>98</v>
      </c>
      <c r="E2786" s="5">
        <v>490</v>
      </c>
      <c r="F2786" s="5">
        <v>245</v>
      </c>
      <c r="G2786" s="5">
        <v>245</v>
      </c>
      <c r="H2786" s="1">
        <v>44013</v>
      </c>
      <c r="I2786" s="1">
        <v>44015</v>
      </c>
      <c r="J2786">
        <v>2</v>
      </c>
      <c r="K2786" t="s">
        <v>12</v>
      </c>
    </row>
    <row r="2787" spans="1:11" x14ac:dyDescent="0.3">
      <c r="A2787">
        <v>262822</v>
      </c>
      <c r="B2787">
        <v>985245</v>
      </c>
      <c r="C2787" t="s">
        <v>13</v>
      </c>
      <c r="D2787">
        <v>70</v>
      </c>
      <c r="E2787" s="5">
        <v>350</v>
      </c>
      <c r="F2787" s="5">
        <v>175</v>
      </c>
      <c r="G2787" s="5">
        <v>175</v>
      </c>
      <c r="H2787" s="1">
        <v>44011</v>
      </c>
      <c r="I2787" s="1">
        <v>44015</v>
      </c>
      <c r="J2787">
        <v>4</v>
      </c>
      <c r="K2787" t="s">
        <v>12</v>
      </c>
    </row>
    <row r="2788" spans="1:11" x14ac:dyDescent="0.3">
      <c r="A2788">
        <v>881015</v>
      </c>
      <c r="B2788">
        <v>325698</v>
      </c>
      <c r="C2788" t="s">
        <v>14</v>
      </c>
      <c r="D2788">
        <v>909</v>
      </c>
      <c r="E2788" s="5">
        <v>4545</v>
      </c>
      <c r="F2788" s="5">
        <v>2272.5</v>
      </c>
      <c r="G2788" s="5">
        <v>2272.5</v>
      </c>
      <c r="H2788" s="1">
        <v>44012</v>
      </c>
      <c r="I2788" s="1">
        <v>44014</v>
      </c>
      <c r="J2788">
        <v>2</v>
      </c>
      <c r="K2788" t="s">
        <v>12</v>
      </c>
    </row>
    <row r="2789" spans="1:11" x14ac:dyDescent="0.3">
      <c r="A2789">
        <v>129744</v>
      </c>
      <c r="B2789">
        <v>325698</v>
      </c>
      <c r="C2789" t="s">
        <v>14</v>
      </c>
      <c r="D2789">
        <v>803</v>
      </c>
      <c r="E2789" s="5">
        <v>4015</v>
      </c>
      <c r="F2789" s="5">
        <v>2007.5</v>
      </c>
      <c r="G2789" s="5">
        <v>2007.5</v>
      </c>
      <c r="H2789" s="1">
        <v>44011</v>
      </c>
      <c r="I2789" s="1">
        <v>44013</v>
      </c>
      <c r="J2789">
        <v>2</v>
      </c>
      <c r="K2789" t="s">
        <v>12</v>
      </c>
    </row>
    <row r="2790" spans="1:11" x14ac:dyDescent="0.3">
      <c r="A2790">
        <v>667776</v>
      </c>
      <c r="B2790">
        <v>325698</v>
      </c>
      <c r="C2790" t="s">
        <v>14</v>
      </c>
      <c r="D2790">
        <v>397</v>
      </c>
      <c r="E2790" s="5">
        <v>1985</v>
      </c>
      <c r="F2790" s="5">
        <v>992.5</v>
      </c>
      <c r="G2790" s="5">
        <v>992.5</v>
      </c>
      <c r="H2790" s="1">
        <v>44010</v>
      </c>
      <c r="I2790" s="1">
        <v>44013</v>
      </c>
      <c r="J2790">
        <v>3</v>
      </c>
      <c r="K2790" t="s">
        <v>12</v>
      </c>
    </row>
    <row r="2791" spans="1:11" x14ac:dyDescent="0.3">
      <c r="A2791">
        <v>863063</v>
      </c>
      <c r="B2791">
        <v>325698</v>
      </c>
      <c r="C2791" t="s">
        <v>14</v>
      </c>
      <c r="D2791">
        <v>608</v>
      </c>
      <c r="E2791" s="5">
        <v>3040</v>
      </c>
      <c r="F2791" s="5">
        <v>1520</v>
      </c>
      <c r="G2791" s="5">
        <v>1520</v>
      </c>
      <c r="H2791" s="1">
        <v>44010</v>
      </c>
      <c r="I2791" s="1">
        <v>44012</v>
      </c>
      <c r="J2791">
        <v>2</v>
      </c>
      <c r="K2791" t="s">
        <v>12</v>
      </c>
    </row>
    <row r="2792" spans="1:11" x14ac:dyDescent="0.3">
      <c r="A2792">
        <v>996001</v>
      </c>
      <c r="B2792">
        <v>152689</v>
      </c>
      <c r="C2792" t="s">
        <v>11</v>
      </c>
      <c r="D2792">
        <v>909</v>
      </c>
      <c r="E2792" s="5">
        <v>4545</v>
      </c>
      <c r="F2792" s="5">
        <v>2272.5</v>
      </c>
      <c r="G2792" s="5">
        <v>2272.5</v>
      </c>
      <c r="H2792" s="1">
        <v>44007</v>
      </c>
      <c r="I2792" s="1">
        <v>44012</v>
      </c>
      <c r="J2792">
        <v>5</v>
      </c>
      <c r="K2792" t="s">
        <v>12</v>
      </c>
    </row>
    <row r="2793" spans="1:11" x14ac:dyDescent="0.3">
      <c r="A2793">
        <v>186064</v>
      </c>
      <c r="B2793">
        <v>452584</v>
      </c>
      <c r="C2793" t="s">
        <v>16</v>
      </c>
      <c r="D2793">
        <v>893</v>
      </c>
      <c r="E2793" s="5">
        <v>4465</v>
      </c>
      <c r="F2793" s="5">
        <v>2232.5</v>
      </c>
      <c r="G2793" s="5">
        <v>2232.5</v>
      </c>
      <c r="H2793" s="1">
        <v>44008</v>
      </c>
      <c r="I2793" s="1">
        <v>44010</v>
      </c>
      <c r="J2793">
        <v>2</v>
      </c>
      <c r="K2793" t="s">
        <v>12</v>
      </c>
    </row>
    <row r="2794" spans="1:11" x14ac:dyDescent="0.3">
      <c r="A2794">
        <v>486982</v>
      </c>
      <c r="B2794">
        <v>985245</v>
      </c>
      <c r="C2794" t="s">
        <v>13</v>
      </c>
      <c r="D2794">
        <v>543</v>
      </c>
      <c r="E2794" s="5">
        <v>2715</v>
      </c>
      <c r="F2794" s="5">
        <v>1357.5</v>
      </c>
      <c r="G2794" s="5">
        <v>1357.5</v>
      </c>
      <c r="H2794" s="1">
        <v>44006</v>
      </c>
      <c r="I2794" s="1">
        <v>44010</v>
      </c>
      <c r="J2794">
        <v>4</v>
      </c>
      <c r="K2794" t="s">
        <v>12</v>
      </c>
    </row>
    <row r="2795" spans="1:11" x14ac:dyDescent="0.3">
      <c r="A2795">
        <v>771577</v>
      </c>
      <c r="B2795">
        <v>325698</v>
      </c>
      <c r="C2795" t="s">
        <v>14</v>
      </c>
      <c r="D2795">
        <v>269</v>
      </c>
      <c r="E2795" s="5">
        <v>1345</v>
      </c>
      <c r="F2795" s="5">
        <v>672.5</v>
      </c>
      <c r="G2795" s="5">
        <v>672.5</v>
      </c>
      <c r="H2795" s="1">
        <v>44006</v>
      </c>
      <c r="I2795" s="1">
        <v>44009</v>
      </c>
      <c r="J2795">
        <v>3</v>
      </c>
      <c r="K2795" t="s">
        <v>12</v>
      </c>
    </row>
    <row r="2796" spans="1:11" x14ac:dyDescent="0.3">
      <c r="A2796">
        <v>455844</v>
      </c>
      <c r="B2796">
        <v>325698</v>
      </c>
      <c r="C2796" t="s">
        <v>14</v>
      </c>
      <c r="D2796">
        <v>131</v>
      </c>
      <c r="E2796" s="5">
        <v>655</v>
      </c>
      <c r="F2796" s="5">
        <v>327.5</v>
      </c>
      <c r="G2796" s="5">
        <v>327.5</v>
      </c>
      <c r="H2796" s="1">
        <v>44006</v>
      </c>
      <c r="I2796" s="1">
        <v>44008</v>
      </c>
      <c r="J2796">
        <v>2</v>
      </c>
      <c r="K2796" t="s">
        <v>12</v>
      </c>
    </row>
    <row r="2797" spans="1:11" x14ac:dyDescent="0.3">
      <c r="A2797">
        <v>436002</v>
      </c>
      <c r="B2797">
        <v>985245</v>
      </c>
      <c r="C2797" t="s">
        <v>13</v>
      </c>
      <c r="D2797">
        <v>855</v>
      </c>
      <c r="E2797" s="5">
        <v>4275</v>
      </c>
      <c r="F2797" s="5">
        <v>2137.5</v>
      </c>
      <c r="G2797" s="5">
        <v>2137.5</v>
      </c>
      <c r="H2797" s="1">
        <v>44004</v>
      </c>
      <c r="I2797" s="1">
        <v>44008</v>
      </c>
      <c r="J2797">
        <v>4</v>
      </c>
      <c r="K2797" t="s">
        <v>12</v>
      </c>
    </row>
    <row r="2798" spans="1:11" x14ac:dyDescent="0.3">
      <c r="A2798">
        <v>935369</v>
      </c>
      <c r="B2798">
        <v>152689</v>
      </c>
      <c r="C2798" t="s">
        <v>11</v>
      </c>
      <c r="D2798">
        <v>138</v>
      </c>
      <c r="E2798" s="5">
        <v>690</v>
      </c>
      <c r="F2798" s="5">
        <v>345</v>
      </c>
      <c r="G2798" s="5">
        <v>345</v>
      </c>
      <c r="H2798" s="1">
        <v>44003</v>
      </c>
      <c r="I2798" s="1">
        <v>44008</v>
      </c>
      <c r="J2798">
        <v>5</v>
      </c>
      <c r="K2798" t="s">
        <v>12</v>
      </c>
    </row>
    <row r="2799" spans="1:11" x14ac:dyDescent="0.3">
      <c r="A2799">
        <v>531000</v>
      </c>
      <c r="B2799">
        <v>325698</v>
      </c>
      <c r="C2799" t="s">
        <v>14</v>
      </c>
      <c r="D2799">
        <v>933</v>
      </c>
      <c r="E2799" s="5">
        <v>4665</v>
      </c>
      <c r="F2799" s="5">
        <v>2332.5</v>
      </c>
      <c r="G2799" s="5">
        <v>2332.5</v>
      </c>
      <c r="H2799" s="1">
        <v>44005</v>
      </c>
      <c r="I2799" s="1">
        <v>44007</v>
      </c>
      <c r="J2799">
        <v>2</v>
      </c>
      <c r="K2799" t="s">
        <v>12</v>
      </c>
    </row>
    <row r="2800" spans="1:11" x14ac:dyDescent="0.3">
      <c r="A2800">
        <v>688890</v>
      </c>
      <c r="B2800">
        <v>985245</v>
      </c>
      <c r="C2800" t="s">
        <v>13</v>
      </c>
      <c r="D2800">
        <v>177</v>
      </c>
      <c r="E2800" s="5">
        <v>885</v>
      </c>
      <c r="F2800" s="5">
        <v>442.5</v>
      </c>
      <c r="G2800" s="5">
        <v>442.5</v>
      </c>
      <c r="H2800" s="1">
        <v>44003</v>
      </c>
      <c r="I2800" s="1">
        <v>44007</v>
      </c>
      <c r="J2800">
        <v>4</v>
      </c>
      <c r="K2800" t="s">
        <v>12</v>
      </c>
    </row>
    <row r="2801" spans="1:11" x14ac:dyDescent="0.3">
      <c r="A2801">
        <v>399148</v>
      </c>
      <c r="B2801">
        <v>325698</v>
      </c>
      <c r="C2801" t="s">
        <v>14</v>
      </c>
      <c r="D2801">
        <v>668</v>
      </c>
      <c r="E2801" s="5">
        <v>3340</v>
      </c>
      <c r="F2801" s="5">
        <v>1670</v>
      </c>
      <c r="G2801" s="5">
        <v>1670</v>
      </c>
      <c r="H2801" s="1">
        <v>44004</v>
      </c>
      <c r="I2801" s="1">
        <v>44006</v>
      </c>
      <c r="J2801">
        <v>2</v>
      </c>
      <c r="K2801" t="s">
        <v>12</v>
      </c>
    </row>
    <row r="2802" spans="1:11" x14ac:dyDescent="0.3">
      <c r="A2802">
        <v>389687</v>
      </c>
      <c r="B2802">
        <v>985245</v>
      </c>
      <c r="C2802" t="s">
        <v>13</v>
      </c>
      <c r="D2802">
        <v>527</v>
      </c>
      <c r="E2802" s="5">
        <v>2635</v>
      </c>
      <c r="F2802" s="5">
        <v>1317.5</v>
      </c>
      <c r="G2802" s="5">
        <v>1317.5</v>
      </c>
      <c r="H2802" s="1">
        <v>44001</v>
      </c>
      <c r="I2802" s="1">
        <v>44005</v>
      </c>
      <c r="J2802">
        <v>4</v>
      </c>
      <c r="K2802" t="s">
        <v>12</v>
      </c>
    </row>
    <row r="2803" spans="1:11" x14ac:dyDescent="0.3">
      <c r="A2803">
        <v>129660</v>
      </c>
      <c r="B2803">
        <v>325698</v>
      </c>
      <c r="C2803" t="s">
        <v>14</v>
      </c>
      <c r="D2803">
        <v>770</v>
      </c>
      <c r="E2803" s="5">
        <v>3850</v>
      </c>
      <c r="F2803" s="5">
        <v>1925</v>
      </c>
      <c r="G2803" s="5">
        <v>1925</v>
      </c>
      <c r="H2803" s="1">
        <v>44001</v>
      </c>
      <c r="I2803" s="1">
        <v>44003</v>
      </c>
      <c r="J2803">
        <v>2</v>
      </c>
      <c r="K2803" t="s">
        <v>12</v>
      </c>
    </row>
    <row r="2804" spans="1:11" x14ac:dyDescent="0.3">
      <c r="A2804">
        <v>764524</v>
      </c>
      <c r="B2804">
        <v>325698</v>
      </c>
      <c r="C2804" t="s">
        <v>14</v>
      </c>
      <c r="D2804">
        <v>415</v>
      </c>
      <c r="E2804" s="5">
        <v>2075</v>
      </c>
      <c r="F2804" s="5">
        <v>1037.5</v>
      </c>
      <c r="G2804" s="5">
        <v>1037.5</v>
      </c>
      <c r="H2804" s="1">
        <v>44000</v>
      </c>
      <c r="I2804" s="1">
        <v>44003</v>
      </c>
      <c r="J2804">
        <v>3</v>
      </c>
      <c r="K2804" t="s">
        <v>12</v>
      </c>
    </row>
    <row r="2805" spans="1:11" x14ac:dyDescent="0.3">
      <c r="A2805">
        <v>101665</v>
      </c>
      <c r="B2805">
        <v>785432</v>
      </c>
      <c r="C2805" t="s">
        <v>15</v>
      </c>
      <c r="D2805">
        <v>439</v>
      </c>
      <c r="E2805" s="5">
        <v>2195</v>
      </c>
      <c r="F2805" s="5">
        <v>1097.5</v>
      </c>
      <c r="G2805" s="5">
        <v>1097.5</v>
      </c>
      <c r="H2805" s="1">
        <v>43999</v>
      </c>
      <c r="I2805" s="1">
        <v>44003</v>
      </c>
      <c r="J2805">
        <v>4</v>
      </c>
      <c r="K2805" t="s">
        <v>12</v>
      </c>
    </row>
    <row r="2806" spans="1:11" x14ac:dyDescent="0.3">
      <c r="A2806">
        <v>744298</v>
      </c>
      <c r="B2806">
        <v>452584</v>
      </c>
      <c r="C2806" t="s">
        <v>16</v>
      </c>
      <c r="D2806">
        <v>996</v>
      </c>
      <c r="E2806" s="5">
        <v>4980</v>
      </c>
      <c r="F2806" s="5">
        <v>2490</v>
      </c>
      <c r="G2806" s="5">
        <v>2490</v>
      </c>
      <c r="H2806" s="1">
        <v>44000</v>
      </c>
      <c r="I2806" s="1">
        <v>44002</v>
      </c>
      <c r="J2806">
        <v>2</v>
      </c>
      <c r="K2806" t="s">
        <v>12</v>
      </c>
    </row>
    <row r="2807" spans="1:11" x14ac:dyDescent="0.3">
      <c r="A2807">
        <v>756310</v>
      </c>
      <c r="B2807">
        <v>325698</v>
      </c>
      <c r="C2807" t="s">
        <v>14</v>
      </c>
      <c r="D2807">
        <v>929</v>
      </c>
      <c r="E2807" s="5">
        <v>4645</v>
      </c>
      <c r="F2807" s="5">
        <v>2322.5</v>
      </c>
      <c r="G2807" s="5">
        <v>2322.5</v>
      </c>
      <c r="H2807" s="1">
        <v>44000</v>
      </c>
      <c r="I2807" s="1">
        <v>44002</v>
      </c>
      <c r="J2807">
        <v>2</v>
      </c>
      <c r="K2807" t="s">
        <v>12</v>
      </c>
    </row>
    <row r="2808" spans="1:11" x14ac:dyDescent="0.3">
      <c r="A2808">
        <v>498728</v>
      </c>
      <c r="B2808">
        <v>985245</v>
      </c>
      <c r="C2808" t="s">
        <v>13</v>
      </c>
      <c r="D2808">
        <v>284</v>
      </c>
      <c r="E2808" s="5">
        <v>1420</v>
      </c>
      <c r="F2808" s="5">
        <v>710</v>
      </c>
      <c r="G2808" s="5">
        <v>710</v>
      </c>
      <c r="H2808" s="1">
        <v>43999</v>
      </c>
      <c r="I2808" s="1">
        <v>44002</v>
      </c>
      <c r="J2808">
        <v>3</v>
      </c>
      <c r="K2808" t="s">
        <v>12</v>
      </c>
    </row>
    <row r="2809" spans="1:11" x14ac:dyDescent="0.3">
      <c r="A2809">
        <v>710463</v>
      </c>
      <c r="B2809">
        <v>325698</v>
      </c>
      <c r="C2809" t="s">
        <v>14</v>
      </c>
      <c r="D2809">
        <v>747</v>
      </c>
      <c r="E2809" s="5">
        <v>3735</v>
      </c>
      <c r="F2809" s="5">
        <v>1867.5</v>
      </c>
      <c r="G2809" s="5">
        <v>1867.5</v>
      </c>
      <c r="H2809" s="1">
        <v>43999</v>
      </c>
      <c r="I2809" s="1">
        <v>44001</v>
      </c>
      <c r="J2809">
        <v>2</v>
      </c>
      <c r="K2809" t="s">
        <v>12</v>
      </c>
    </row>
    <row r="2810" spans="1:11" x14ac:dyDescent="0.3">
      <c r="A2810">
        <v>812634</v>
      </c>
      <c r="B2810">
        <v>325698</v>
      </c>
      <c r="C2810" t="s">
        <v>14</v>
      </c>
      <c r="D2810">
        <v>481</v>
      </c>
      <c r="E2810" s="5">
        <v>2405</v>
      </c>
      <c r="F2810" s="5">
        <v>1202.5</v>
      </c>
      <c r="G2810" s="5">
        <v>1202.5</v>
      </c>
      <c r="H2810" s="1">
        <v>43999</v>
      </c>
      <c r="I2810" s="1">
        <v>44001</v>
      </c>
      <c r="J2810">
        <v>2</v>
      </c>
      <c r="K2810" t="s">
        <v>12</v>
      </c>
    </row>
    <row r="2811" spans="1:11" x14ac:dyDescent="0.3">
      <c r="A2811">
        <v>532406</v>
      </c>
      <c r="B2811">
        <v>452584</v>
      </c>
      <c r="C2811" t="s">
        <v>16</v>
      </c>
      <c r="D2811">
        <v>393</v>
      </c>
      <c r="E2811" s="5">
        <v>1965</v>
      </c>
      <c r="F2811" s="5">
        <v>982.5</v>
      </c>
      <c r="G2811" s="5">
        <v>982.5</v>
      </c>
      <c r="H2811" s="1">
        <v>43998</v>
      </c>
      <c r="I2811" s="1">
        <v>44000</v>
      </c>
      <c r="J2811">
        <v>2</v>
      </c>
      <c r="K2811" t="s">
        <v>12</v>
      </c>
    </row>
    <row r="2812" spans="1:11" x14ac:dyDescent="0.3">
      <c r="A2812">
        <v>767970</v>
      </c>
      <c r="B2812">
        <v>985245</v>
      </c>
      <c r="C2812" t="s">
        <v>13</v>
      </c>
      <c r="D2812">
        <v>201</v>
      </c>
      <c r="E2812" s="5">
        <v>1005</v>
      </c>
      <c r="F2812" s="5">
        <v>502.5</v>
      </c>
      <c r="G2812" s="5">
        <v>502.5</v>
      </c>
      <c r="H2812" s="1">
        <v>43996</v>
      </c>
      <c r="I2812" s="1">
        <v>44000</v>
      </c>
      <c r="J2812">
        <v>4</v>
      </c>
      <c r="K2812" t="s">
        <v>12</v>
      </c>
    </row>
    <row r="2813" spans="1:11" x14ac:dyDescent="0.3">
      <c r="A2813">
        <v>909027</v>
      </c>
      <c r="B2813">
        <v>152689</v>
      </c>
      <c r="C2813" t="s">
        <v>11</v>
      </c>
      <c r="D2813">
        <v>780</v>
      </c>
      <c r="E2813" s="5">
        <v>3900</v>
      </c>
      <c r="F2813" s="5">
        <v>1950</v>
      </c>
      <c r="G2813" s="5">
        <v>1950</v>
      </c>
      <c r="H2813" s="1">
        <v>43995</v>
      </c>
      <c r="I2813" s="1">
        <v>44000</v>
      </c>
      <c r="J2813">
        <v>5</v>
      </c>
      <c r="K2813" t="s">
        <v>12</v>
      </c>
    </row>
    <row r="2814" spans="1:11" x14ac:dyDescent="0.3">
      <c r="A2814">
        <v>287331</v>
      </c>
      <c r="B2814">
        <v>325698</v>
      </c>
      <c r="C2814" t="s">
        <v>14</v>
      </c>
      <c r="D2814">
        <v>242</v>
      </c>
      <c r="E2814" s="5">
        <v>1210</v>
      </c>
      <c r="F2814" s="5">
        <v>605</v>
      </c>
      <c r="G2814" s="5">
        <v>605</v>
      </c>
      <c r="H2814" s="1">
        <v>43997</v>
      </c>
      <c r="I2814" s="1">
        <v>43999</v>
      </c>
      <c r="J2814">
        <v>2</v>
      </c>
      <c r="K2814" t="s">
        <v>12</v>
      </c>
    </row>
    <row r="2815" spans="1:11" x14ac:dyDescent="0.3">
      <c r="A2815">
        <v>694947</v>
      </c>
      <c r="B2815">
        <v>325698</v>
      </c>
      <c r="C2815" t="s">
        <v>14</v>
      </c>
      <c r="D2815">
        <v>762</v>
      </c>
      <c r="E2815" s="5">
        <v>3810</v>
      </c>
      <c r="F2815" s="5">
        <v>1905</v>
      </c>
      <c r="G2815" s="5">
        <v>1905</v>
      </c>
      <c r="H2815" s="1">
        <v>43995</v>
      </c>
      <c r="I2815" s="1">
        <v>43998</v>
      </c>
      <c r="J2815">
        <v>3</v>
      </c>
      <c r="K2815" t="s">
        <v>12</v>
      </c>
    </row>
    <row r="2816" spans="1:11" x14ac:dyDescent="0.3">
      <c r="A2816">
        <v>809843</v>
      </c>
      <c r="B2816">
        <v>985245</v>
      </c>
      <c r="C2816" t="s">
        <v>13</v>
      </c>
      <c r="D2816">
        <v>844</v>
      </c>
      <c r="E2816" s="5">
        <v>4220</v>
      </c>
      <c r="F2816" s="5">
        <v>2110</v>
      </c>
      <c r="G2816" s="5">
        <v>2110</v>
      </c>
      <c r="H2816" s="1">
        <v>43994</v>
      </c>
      <c r="I2816" s="1">
        <v>43998</v>
      </c>
      <c r="J2816">
        <v>4</v>
      </c>
      <c r="K2816" t="s">
        <v>12</v>
      </c>
    </row>
    <row r="2817" spans="1:11" x14ac:dyDescent="0.3">
      <c r="A2817">
        <v>454334</v>
      </c>
      <c r="B2817">
        <v>785432</v>
      </c>
      <c r="C2817" t="s">
        <v>15</v>
      </c>
      <c r="D2817">
        <v>635</v>
      </c>
      <c r="E2817" s="5">
        <v>3175</v>
      </c>
      <c r="F2817" s="5">
        <v>1587.5</v>
      </c>
      <c r="G2817" s="5">
        <v>1587.5</v>
      </c>
      <c r="H2817" s="1">
        <v>43993</v>
      </c>
      <c r="I2817" s="1">
        <v>43997</v>
      </c>
      <c r="J2817">
        <v>4</v>
      </c>
      <c r="K2817" t="s">
        <v>12</v>
      </c>
    </row>
    <row r="2818" spans="1:11" x14ac:dyDescent="0.3">
      <c r="A2818">
        <v>514170</v>
      </c>
      <c r="B2818">
        <v>452584</v>
      </c>
      <c r="C2818" t="s">
        <v>16</v>
      </c>
      <c r="D2818">
        <v>71</v>
      </c>
      <c r="E2818" s="5">
        <v>355</v>
      </c>
      <c r="F2818" s="5">
        <v>177.5</v>
      </c>
      <c r="G2818" s="5">
        <v>177.5</v>
      </c>
      <c r="H2818" s="1">
        <v>43994</v>
      </c>
      <c r="I2818" s="1">
        <v>43996</v>
      </c>
      <c r="J2818">
        <v>2</v>
      </c>
      <c r="K2818" t="s">
        <v>12</v>
      </c>
    </row>
    <row r="2819" spans="1:11" x14ac:dyDescent="0.3">
      <c r="A2819">
        <v>728478</v>
      </c>
      <c r="B2819">
        <v>325698</v>
      </c>
      <c r="C2819" t="s">
        <v>14</v>
      </c>
      <c r="D2819">
        <v>929</v>
      </c>
      <c r="E2819" s="5">
        <v>4645</v>
      </c>
      <c r="F2819" s="5">
        <v>2322.5</v>
      </c>
      <c r="G2819" s="5">
        <v>2322.5</v>
      </c>
      <c r="H2819" s="1">
        <v>43994</v>
      </c>
      <c r="I2819" s="1">
        <v>43996</v>
      </c>
      <c r="J2819">
        <v>2</v>
      </c>
      <c r="K2819" t="s">
        <v>12</v>
      </c>
    </row>
    <row r="2820" spans="1:11" x14ac:dyDescent="0.3">
      <c r="A2820">
        <v>729477</v>
      </c>
      <c r="B2820">
        <v>985245</v>
      </c>
      <c r="C2820" t="s">
        <v>13</v>
      </c>
      <c r="D2820">
        <v>291</v>
      </c>
      <c r="E2820" s="5">
        <v>1455</v>
      </c>
      <c r="F2820" s="5">
        <v>727.5</v>
      </c>
      <c r="G2820" s="5">
        <v>727.5</v>
      </c>
      <c r="H2820" s="1">
        <v>43993</v>
      </c>
      <c r="I2820" s="1">
        <v>43996</v>
      </c>
      <c r="J2820">
        <v>3</v>
      </c>
      <c r="K2820" t="s">
        <v>12</v>
      </c>
    </row>
    <row r="2821" spans="1:11" x14ac:dyDescent="0.3">
      <c r="A2821">
        <v>423275</v>
      </c>
      <c r="B2821">
        <v>985245</v>
      </c>
      <c r="C2821" t="s">
        <v>13</v>
      </c>
      <c r="D2821">
        <v>882</v>
      </c>
      <c r="E2821" s="5">
        <v>4410</v>
      </c>
      <c r="F2821" s="5">
        <v>2205</v>
      </c>
      <c r="G2821" s="5">
        <v>2205</v>
      </c>
      <c r="H2821" s="1">
        <v>43992</v>
      </c>
      <c r="I2821" s="1">
        <v>43996</v>
      </c>
      <c r="J2821">
        <v>4</v>
      </c>
      <c r="K2821" t="s">
        <v>12</v>
      </c>
    </row>
    <row r="2822" spans="1:11" x14ac:dyDescent="0.3">
      <c r="A2822">
        <v>455404</v>
      </c>
      <c r="B2822">
        <v>985245</v>
      </c>
      <c r="C2822" t="s">
        <v>13</v>
      </c>
      <c r="D2822">
        <v>193</v>
      </c>
      <c r="E2822" s="5">
        <v>965</v>
      </c>
      <c r="F2822" s="5">
        <v>482.5</v>
      </c>
      <c r="G2822" s="5">
        <v>482.5</v>
      </c>
      <c r="H2822" s="1">
        <v>43992</v>
      </c>
      <c r="I2822" s="1">
        <v>43996</v>
      </c>
      <c r="J2822">
        <v>4</v>
      </c>
      <c r="K2822" t="s">
        <v>12</v>
      </c>
    </row>
    <row r="2823" spans="1:11" x14ac:dyDescent="0.3">
      <c r="A2823">
        <v>698027</v>
      </c>
      <c r="B2823">
        <v>152689</v>
      </c>
      <c r="C2823" t="s">
        <v>11</v>
      </c>
      <c r="D2823">
        <v>263</v>
      </c>
      <c r="E2823" s="5">
        <v>1315</v>
      </c>
      <c r="F2823" s="5">
        <v>657.5</v>
      </c>
      <c r="G2823" s="5">
        <v>657.5</v>
      </c>
      <c r="H2823" s="1">
        <v>43991</v>
      </c>
      <c r="I2823" s="1">
        <v>43996</v>
      </c>
      <c r="J2823">
        <v>5</v>
      </c>
      <c r="K2823" t="s">
        <v>12</v>
      </c>
    </row>
    <row r="2824" spans="1:11" x14ac:dyDescent="0.3">
      <c r="A2824">
        <v>299720</v>
      </c>
      <c r="B2824">
        <v>325698</v>
      </c>
      <c r="C2824" t="s">
        <v>14</v>
      </c>
      <c r="D2824">
        <v>477</v>
      </c>
      <c r="E2824" s="5">
        <v>2385</v>
      </c>
      <c r="F2824" s="5">
        <v>1192.5</v>
      </c>
      <c r="G2824" s="5">
        <v>1192.5</v>
      </c>
      <c r="H2824" s="1">
        <v>43993</v>
      </c>
      <c r="I2824" s="1">
        <v>43995</v>
      </c>
      <c r="J2824">
        <v>2</v>
      </c>
      <c r="K2824" t="s">
        <v>12</v>
      </c>
    </row>
    <row r="2825" spans="1:11" x14ac:dyDescent="0.3">
      <c r="A2825">
        <v>415384</v>
      </c>
      <c r="B2825">
        <v>985245</v>
      </c>
      <c r="C2825" t="s">
        <v>13</v>
      </c>
      <c r="D2825">
        <v>917</v>
      </c>
      <c r="E2825" s="5">
        <v>4585</v>
      </c>
      <c r="F2825" s="5">
        <v>2292.5</v>
      </c>
      <c r="G2825" s="5">
        <v>2292.5</v>
      </c>
      <c r="H2825" s="1">
        <v>43992</v>
      </c>
      <c r="I2825" s="1">
        <v>43995</v>
      </c>
      <c r="J2825">
        <v>3</v>
      </c>
      <c r="K2825" t="s">
        <v>12</v>
      </c>
    </row>
    <row r="2826" spans="1:11" x14ac:dyDescent="0.3">
      <c r="A2826">
        <v>268071</v>
      </c>
      <c r="B2826">
        <v>785432</v>
      </c>
      <c r="C2826" t="s">
        <v>15</v>
      </c>
      <c r="D2826">
        <v>760</v>
      </c>
      <c r="E2826" s="5">
        <v>3800</v>
      </c>
      <c r="F2826" s="5">
        <v>1900</v>
      </c>
      <c r="G2826" s="5">
        <v>1900</v>
      </c>
      <c r="H2826" s="1">
        <v>43991</v>
      </c>
      <c r="I2826" s="1">
        <v>43995</v>
      </c>
      <c r="J2826">
        <v>4</v>
      </c>
      <c r="K2826" t="s">
        <v>12</v>
      </c>
    </row>
    <row r="2827" spans="1:11" x14ac:dyDescent="0.3">
      <c r="A2827">
        <v>249727</v>
      </c>
      <c r="B2827">
        <v>152689</v>
      </c>
      <c r="C2827" t="s">
        <v>11</v>
      </c>
      <c r="D2827">
        <v>618</v>
      </c>
      <c r="E2827" s="5">
        <v>3090</v>
      </c>
      <c r="F2827" s="5">
        <v>1545</v>
      </c>
      <c r="G2827" s="5">
        <v>1545</v>
      </c>
      <c r="H2827" s="1">
        <v>43989</v>
      </c>
      <c r="I2827" s="1">
        <v>43994</v>
      </c>
      <c r="J2827">
        <v>5</v>
      </c>
      <c r="K2827" t="s">
        <v>12</v>
      </c>
    </row>
    <row r="2828" spans="1:11" x14ac:dyDescent="0.3">
      <c r="A2828">
        <v>202402</v>
      </c>
      <c r="B2828">
        <v>152689</v>
      </c>
      <c r="C2828" t="s">
        <v>11</v>
      </c>
      <c r="D2828">
        <v>858</v>
      </c>
      <c r="E2828" s="5">
        <v>4290</v>
      </c>
      <c r="F2828" s="5">
        <v>2145</v>
      </c>
      <c r="G2828" s="5">
        <v>2145</v>
      </c>
      <c r="H2828" s="1">
        <v>43988</v>
      </c>
      <c r="I2828" s="1">
        <v>43994</v>
      </c>
      <c r="J2828">
        <v>6</v>
      </c>
      <c r="K2828" t="s">
        <v>12</v>
      </c>
    </row>
    <row r="2829" spans="1:11" x14ac:dyDescent="0.3">
      <c r="A2829">
        <v>191395</v>
      </c>
      <c r="B2829">
        <v>325698</v>
      </c>
      <c r="C2829" t="s">
        <v>14</v>
      </c>
      <c r="D2829">
        <v>352</v>
      </c>
      <c r="E2829" s="5">
        <v>1760</v>
      </c>
      <c r="F2829" s="5">
        <v>880</v>
      </c>
      <c r="G2829" s="5">
        <v>880</v>
      </c>
      <c r="H2829" s="1">
        <v>43991</v>
      </c>
      <c r="I2829" s="1">
        <v>43993</v>
      </c>
      <c r="J2829">
        <v>2</v>
      </c>
      <c r="K2829" t="s">
        <v>12</v>
      </c>
    </row>
    <row r="2830" spans="1:11" x14ac:dyDescent="0.3">
      <c r="A2830">
        <v>260020</v>
      </c>
      <c r="B2830">
        <v>325698</v>
      </c>
      <c r="C2830" t="s">
        <v>14</v>
      </c>
      <c r="D2830">
        <v>128</v>
      </c>
      <c r="E2830" s="5">
        <v>640</v>
      </c>
      <c r="F2830" s="5">
        <v>320</v>
      </c>
      <c r="G2830" s="5">
        <v>320</v>
      </c>
      <c r="H2830" s="1">
        <v>43991</v>
      </c>
      <c r="I2830" s="1">
        <v>43993</v>
      </c>
      <c r="J2830">
        <v>2</v>
      </c>
      <c r="K2830" t="s">
        <v>12</v>
      </c>
    </row>
    <row r="2831" spans="1:11" x14ac:dyDescent="0.3">
      <c r="A2831">
        <v>177313</v>
      </c>
      <c r="B2831">
        <v>325698</v>
      </c>
      <c r="C2831" t="s">
        <v>14</v>
      </c>
      <c r="D2831">
        <v>467</v>
      </c>
      <c r="E2831" s="5">
        <v>2335</v>
      </c>
      <c r="F2831" s="5">
        <v>1167.5</v>
      </c>
      <c r="G2831" s="5">
        <v>1167.5</v>
      </c>
      <c r="H2831" s="1">
        <v>43990</v>
      </c>
      <c r="I2831" s="1">
        <v>43992</v>
      </c>
      <c r="J2831">
        <v>2</v>
      </c>
      <c r="K2831" t="s">
        <v>12</v>
      </c>
    </row>
    <row r="2832" spans="1:11" x14ac:dyDescent="0.3">
      <c r="A2832">
        <v>373450</v>
      </c>
      <c r="B2832">
        <v>785432</v>
      </c>
      <c r="C2832" t="s">
        <v>15</v>
      </c>
      <c r="D2832">
        <v>952</v>
      </c>
      <c r="E2832" s="5">
        <v>4760</v>
      </c>
      <c r="F2832" s="5">
        <v>2380</v>
      </c>
      <c r="G2832" s="5">
        <v>2380</v>
      </c>
      <c r="H2832" s="1">
        <v>43987</v>
      </c>
      <c r="I2832" s="1">
        <v>43992</v>
      </c>
      <c r="J2832">
        <v>5</v>
      </c>
      <c r="K2832" t="s">
        <v>12</v>
      </c>
    </row>
    <row r="2833" spans="1:11" x14ac:dyDescent="0.3">
      <c r="A2833">
        <v>842078</v>
      </c>
      <c r="B2833">
        <v>152689</v>
      </c>
      <c r="C2833" t="s">
        <v>11</v>
      </c>
      <c r="D2833">
        <v>301</v>
      </c>
      <c r="E2833" s="5">
        <v>1505</v>
      </c>
      <c r="F2833" s="5">
        <v>752.5</v>
      </c>
      <c r="G2833" s="5">
        <v>752.5</v>
      </c>
      <c r="H2833" s="1">
        <v>43987</v>
      </c>
      <c r="I2833" s="1">
        <v>43992</v>
      </c>
      <c r="J2833">
        <v>5</v>
      </c>
      <c r="K2833" t="s">
        <v>12</v>
      </c>
    </row>
    <row r="2834" spans="1:11" x14ac:dyDescent="0.3">
      <c r="A2834">
        <v>224208</v>
      </c>
      <c r="B2834">
        <v>785432</v>
      </c>
      <c r="C2834" t="s">
        <v>15</v>
      </c>
      <c r="D2834">
        <v>85</v>
      </c>
      <c r="E2834" s="5">
        <v>425</v>
      </c>
      <c r="F2834" s="5">
        <v>212.5</v>
      </c>
      <c r="G2834" s="5">
        <v>212.5</v>
      </c>
      <c r="H2834" s="1">
        <v>43986</v>
      </c>
      <c r="I2834" s="1">
        <v>43991</v>
      </c>
      <c r="J2834">
        <v>5</v>
      </c>
      <c r="K2834" t="s">
        <v>12</v>
      </c>
    </row>
    <row r="2835" spans="1:11" x14ac:dyDescent="0.3">
      <c r="A2835">
        <v>163968</v>
      </c>
      <c r="B2835">
        <v>985245</v>
      </c>
      <c r="C2835" t="s">
        <v>13</v>
      </c>
      <c r="D2835">
        <v>347</v>
      </c>
      <c r="E2835" s="5">
        <v>1735</v>
      </c>
      <c r="F2835" s="5">
        <v>867.5</v>
      </c>
      <c r="G2835" s="5">
        <v>867.5</v>
      </c>
      <c r="H2835" s="1">
        <v>43986</v>
      </c>
      <c r="I2835" s="1">
        <v>43990</v>
      </c>
      <c r="J2835">
        <v>4</v>
      </c>
      <c r="K2835" t="s">
        <v>12</v>
      </c>
    </row>
    <row r="2836" spans="1:11" x14ac:dyDescent="0.3">
      <c r="A2836">
        <v>436627</v>
      </c>
      <c r="B2836">
        <v>325698</v>
      </c>
      <c r="C2836" t="s">
        <v>14</v>
      </c>
      <c r="D2836">
        <v>105</v>
      </c>
      <c r="E2836" s="5">
        <v>525</v>
      </c>
      <c r="F2836" s="5">
        <v>262.5</v>
      </c>
      <c r="G2836" s="5">
        <v>262.5</v>
      </c>
      <c r="H2836" s="1">
        <v>43987</v>
      </c>
      <c r="I2836" s="1">
        <v>43989</v>
      </c>
      <c r="J2836">
        <v>2</v>
      </c>
      <c r="K2836" t="s">
        <v>12</v>
      </c>
    </row>
    <row r="2837" spans="1:11" x14ac:dyDescent="0.3">
      <c r="A2837">
        <v>988512</v>
      </c>
      <c r="B2837">
        <v>985245</v>
      </c>
      <c r="C2837" t="s">
        <v>13</v>
      </c>
      <c r="D2837">
        <v>985</v>
      </c>
      <c r="E2837" s="5">
        <v>4925</v>
      </c>
      <c r="F2837" s="5">
        <v>2462.5</v>
      </c>
      <c r="G2837" s="5">
        <v>2462.5</v>
      </c>
      <c r="H2837" s="1">
        <v>43985</v>
      </c>
      <c r="I2837" s="1">
        <v>43989</v>
      </c>
      <c r="J2837">
        <v>4</v>
      </c>
      <c r="K2837" t="s">
        <v>12</v>
      </c>
    </row>
    <row r="2838" spans="1:11" x14ac:dyDescent="0.3">
      <c r="A2838">
        <v>473495</v>
      </c>
      <c r="B2838">
        <v>985245</v>
      </c>
      <c r="C2838" t="s">
        <v>13</v>
      </c>
      <c r="D2838">
        <v>201</v>
      </c>
      <c r="E2838" s="5">
        <v>1005</v>
      </c>
      <c r="F2838" s="5">
        <v>502.5</v>
      </c>
      <c r="G2838" s="5">
        <v>502.5</v>
      </c>
      <c r="H2838" s="1">
        <v>43985</v>
      </c>
      <c r="I2838" s="1">
        <v>43988</v>
      </c>
      <c r="J2838">
        <v>3</v>
      </c>
      <c r="K2838" t="s">
        <v>12</v>
      </c>
    </row>
    <row r="2839" spans="1:11" x14ac:dyDescent="0.3">
      <c r="A2839">
        <v>288173</v>
      </c>
      <c r="B2839">
        <v>152689</v>
      </c>
      <c r="C2839" t="s">
        <v>11</v>
      </c>
      <c r="D2839">
        <v>184</v>
      </c>
      <c r="E2839" s="5">
        <v>920</v>
      </c>
      <c r="F2839" s="5">
        <v>460</v>
      </c>
      <c r="G2839" s="5">
        <v>460</v>
      </c>
      <c r="H2839" s="1">
        <v>43983</v>
      </c>
      <c r="I2839" s="1">
        <v>43988</v>
      </c>
      <c r="J2839">
        <v>5</v>
      </c>
      <c r="K2839" t="s">
        <v>12</v>
      </c>
    </row>
    <row r="2840" spans="1:11" x14ac:dyDescent="0.3">
      <c r="A2840">
        <v>164605</v>
      </c>
      <c r="B2840">
        <v>452584</v>
      </c>
      <c r="C2840" t="s">
        <v>16</v>
      </c>
      <c r="D2840">
        <v>638</v>
      </c>
      <c r="E2840" s="5">
        <v>3190</v>
      </c>
      <c r="F2840" s="5">
        <v>1595</v>
      </c>
      <c r="G2840" s="5">
        <v>1595</v>
      </c>
      <c r="H2840" s="1">
        <v>43985</v>
      </c>
      <c r="I2840" s="1">
        <v>43987</v>
      </c>
      <c r="J2840">
        <v>2</v>
      </c>
      <c r="K2840" t="s">
        <v>12</v>
      </c>
    </row>
    <row r="2841" spans="1:11" x14ac:dyDescent="0.3">
      <c r="A2841">
        <v>981188</v>
      </c>
      <c r="B2841">
        <v>325698</v>
      </c>
      <c r="C2841" t="s">
        <v>14</v>
      </c>
      <c r="D2841">
        <v>292</v>
      </c>
      <c r="E2841" s="5">
        <v>1460</v>
      </c>
      <c r="F2841" s="5">
        <v>730</v>
      </c>
      <c r="G2841" s="5">
        <v>730</v>
      </c>
      <c r="H2841" s="1">
        <v>43984</v>
      </c>
      <c r="I2841" s="1">
        <v>43987</v>
      </c>
      <c r="J2841">
        <v>3</v>
      </c>
      <c r="K2841" t="s">
        <v>12</v>
      </c>
    </row>
    <row r="2842" spans="1:11" x14ac:dyDescent="0.3">
      <c r="A2842">
        <v>329845</v>
      </c>
      <c r="B2842">
        <v>985245</v>
      </c>
      <c r="C2842" t="s">
        <v>13</v>
      </c>
      <c r="D2842">
        <v>978</v>
      </c>
      <c r="E2842" s="5">
        <v>4890</v>
      </c>
      <c r="F2842" s="5">
        <v>2445</v>
      </c>
      <c r="G2842" s="5">
        <v>2445</v>
      </c>
      <c r="H2842" s="1">
        <v>43983</v>
      </c>
      <c r="I2842" s="1">
        <v>43987</v>
      </c>
      <c r="J2842">
        <v>4</v>
      </c>
      <c r="K2842" t="s">
        <v>12</v>
      </c>
    </row>
    <row r="2843" spans="1:11" x14ac:dyDescent="0.3">
      <c r="A2843">
        <v>366820</v>
      </c>
      <c r="B2843">
        <v>985245</v>
      </c>
      <c r="C2843" t="s">
        <v>13</v>
      </c>
      <c r="D2843">
        <v>932</v>
      </c>
      <c r="E2843" s="5">
        <v>4660</v>
      </c>
      <c r="F2843" s="5">
        <v>2330</v>
      </c>
      <c r="G2843" s="5">
        <v>2330</v>
      </c>
      <c r="H2843" s="1">
        <v>43983</v>
      </c>
      <c r="I2843" s="1">
        <v>43987</v>
      </c>
      <c r="J2843">
        <v>4</v>
      </c>
      <c r="K2843" t="s">
        <v>12</v>
      </c>
    </row>
    <row r="2844" spans="1:11" x14ac:dyDescent="0.3">
      <c r="A2844">
        <v>732908</v>
      </c>
      <c r="B2844">
        <v>152689</v>
      </c>
      <c r="C2844" t="s">
        <v>11</v>
      </c>
      <c r="D2844">
        <v>100</v>
      </c>
      <c r="E2844" s="5">
        <v>500</v>
      </c>
      <c r="F2844" s="5">
        <v>250</v>
      </c>
      <c r="G2844" s="5">
        <v>250</v>
      </c>
      <c r="H2844" s="1">
        <v>43982</v>
      </c>
      <c r="I2844" s="1">
        <v>43987</v>
      </c>
      <c r="J2844">
        <v>5</v>
      </c>
      <c r="K2844" t="s">
        <v>12</v>
      </c>
    </row>
    <row r="2845" spans="1:11" x14ac:dyDescent="0.3">
      <c r="A2845">
        <v>953290</v>
      </c>
      <c r="B2845">
        <v>325698</v>
      </c>
      <c r="C2845" t="s">
        <v>14</v>
      </c>
      <c r="D2845">
        <v>372</v>
      </c>
      <c r="E2845" s="5">
        <v>1860</v>
      </c>
      <c r="F2845" s="5">
        <v>930</v>
      </c>
      <c r="G2845" s="5">
        <v>930</v>
      </c>
      <c r="H2845" s="1">
        <v>43984</v>
      </c>
      <c r="I2845" s="1">
        <v>43986</v>
      </c>
      <c r="J2845">
        <v>2</v>
      </c>
      <c r="K2845" t="s">
        <v>12</v>
      </c>
    </row>
    <row r="2846" spans="1:11" x14ac:dyDescent="0.3">
      <c r="A2846">
        <v>799032</v>
      </c>
      <c r="B2846">
        <v>985245</v>
      </c>
      <c r="C2846" t="s">
        <v>13</v>
      </c>
      <c r="D2846">
        <v>347</v>
      </c>
      <c r="E2846" s="5">
        <v>1735</v>
      </c>
      <c r="F2846" s="5">
        <v>867.5</v>
      </c>
      <c r="G2846" s="5">
        <v>867.5</v>
      </c>
      <c r="H2846" s="1">
        <v>43982</v>
      </c>
      <c r="I2846" s="1">
        <v>43986</v>
      </c>
      <c r="J2846">
        <v>4</v>
      </c>
      <c r="K2846" t="s">
        <v>12</v>
      </c>
    </row>
    <row r="2847" spans="1:11" x14ac:dyDescent="0.3">
      <c r="A2847">
        <v>656266</v>
      </c>
      <c r="B2847">
        <v>152689</v>
      </c>
      <c r="C2847" t="s">
        <v>11</v>
      </c>
      <c r="D2847">
        <v>919</v>
      </c>
      <c r="E2847" s="5">
        <v>4595</v>
      </c>
      <c r="F2847" s="5">
        <v>2297.5</v>
      </c>
      <c r="G2847" s="5">
        <v>2297.5</v>
      </c>
      <c r="H2847" s="1">
        <v>43980</v>
      </c>
      <c r="I2847" s="1">
        <v>43985</v>
      </c>
      <c r="J2847">
        <v>5</v>
      </c>
      <c r="K2847" t="s">
        <v>12</v>
      </c>
    </row>
    <row r="2848" spans="1:11" x14ac:dyDescent="0.3">
      <c r="A2848">
        <v>291825</v>
      </c>
      <c r="B2848">
        <v>985245</v>
      </c>
      <c r="C2848" t="s">
        <v>13</v>
      </c>
      <c r="D2848">
        <v>355</v>
      </c>
      <c r="E2848" s="5">
        <v>1775</v>
      </c>
      <c r="F2848" s="5">
        <v>887.5</v>
      </c>
      <c r="G2848" s="5">
        <v>887.5</v>
      </c>
      <c r="H2848" s="1">
        <v>43980</v>
      </c>
      <c r="I2848" s="1">
        <v>43984</v>
      </c>
      <c r="J2848">
        <v>4</v>
      </c>
      <c r="K2848" t="s">
        <v>12</v>
      </c>
    </row>
    <row r="2849" spans="1:11" x14ac:dyDescent="0.3">
      <c r="A2849">
        <v>218945</v>
      </c>
      <c r="B2849">
        <v>152689</v>
      </c>
      <c r="C2849" t="s">
        <v>11</v>
      </c>
      <c r="D2849">
        <v>89</v>
      </c>
      <c r="E2849" s="5">
        <v>445</v>
      </c>
      <c r="F2849" s="5">
        <v>222.5</v>
      </c>
      <c r="G2849" s="5">
        <v>222.5</v>
      </c>
      <c r="H2849" s="1">
        <v>43979</v>
      </c>
      <c r="I2849" s="1">
        <v>43984</v>
      </c>
      <c r="J2849">
        <v>5</v>
      </c>
      <c r="K2849" t="s">
        <v>12</v>
      </c>
    </row>
    <row r="2850" spans="1:11" x14ac:dyDescent="0.3">
      <c r="A2850">
        <v>233677</v>
      </c>
      <c r="B2850">
        <v>985245</v>
      </c>
      <c r="C2850" t="s">
        <v>13</v>
      </c>
      <c r="D2850">
        <v>589</v>
      </c>
      <c r="E2850" s="5">
        <v>2945</v>
      </c>
      <c r="F2850" s="5">
        <v>1472.5</v>
      </c>
      <c r="G2850" s="5">
        <v>1472.5</v>
      </c>
      <c r="H2850" s="1">
        <v>43979</v>
      </c>
      <c r="I2850" s="1">
        <v>43983</v>
      </c>
      <c r="J2850">
        <v>4</v>
      </c>
      <c r="K2850" t="s">
        <v>12</v>
      </c>
    </row>
    <row r="2851" spans="1:11" x14ac:dyDescent="0.3">
      <c r="A2851">
        <v>239778</v>
      </c>
      <c r="B2851">
        <v>785432</v>
      </c>
      <c r="C2851" t="s">
        <v>15</v>
      </c>
      <c r="D2851">
        <v>919</v>
      </c>
      <c r="E2851" s="5">
        <v>4595</v>
      </c>
      <c r="F2851" s="5">
        <v>2297.5</v>
      </c>
      <c r="G2851" s="5">
        <v>2297.5</v>
      </c>
      <c r="H2851" s="1">
        <v>43979</v>
      </c>
      <c r="I2851" s="1">
        <v>43983</v>
      </c>
      <c r="J2851">
        <v>4</v>
      </c>
      <c r="K2851" t="s">
        <v>12</v>
      </c>
    </row>
    <row r="2852" spans="1:11" x14ac:dyDescent="0.3">
      <c r="A2852">
        <v>105474</v>
      </c>
      <c r="B2852">
        <v>152689</v>
      </c>
      <c r="C2852" t="s">
        <v>11</v>
      </c>
      <c r="D2852">
        <v>778</v>
      </c>
      <c r="E2852" s="5">
        <v>3890</v>
      </c>
      <c r="F2852" s="5">
        <v>1945</v>
      </c>
      <c r="G2852" s="5">
        <v>1945</v>
      </c>
      <c r="H2852" s="1">
        <v>43978</v>
      </c>
      <c r="I2852" s="1">
        <v>43983</v>
      </c>
      <c r="J2852">
        <v>5</v>
      </c>
      <c r="K2852" t="s">
        <v>12</v>
      </c>
    </row>
    <row r="2853" spans="1:11" x14ac:dyDescent="0.3">
      <c r="A2853">
        <v>307671</v>
      </c>
      <c r="B2853">
        <v>325698</v>
      </c>
      <c r="C2853" t="s">
        <v>14</v>
      </c>
      <c r="D2853">
        <v>625</v>
      </c>
      <c r="E2853" s="5">
        <v>3125</v>
      </c>
      <c r="F2853" s="5">
        <v>1562.5</v>
      </c>
      <c r="G2853" s="5">
        <v>1562.5</v>
      </c>
      <c r="H2853" s="1">
        <v>43979</v>
      </c>
      <c r="I2853" s="1">
        <v>43982</v>
      </c>
      <c r="J2853">
        <v>3</v>
      </c>
      <c r="K2853" t="s">
        <v>12</v>
      </c>
    </row>
    <row r="2854" spans="1:11" x14ac:dyDescent="0.3">
      <c r="A2854">
        <v>518860</v>
      </c>
      <c r="B2854">
        <v>785432</v>
      </c>
      <c r="C2854" t="s">
        <v>15</v>
      </c>
      <c r="D2854">
        <v>570</v>
      </c>
      <c r="E2854" s="5">
        <v>2850</v>
      </c>
      <c r="F2854" s="5">
        <v>1425</v>
      </c>
      <c r="G2854" s="5">
        <v>1425</v>
      </c>
      <c r="H2854" s="1">
        <v>43977</v>
      </c>
      <c r="I2854" s="1">
        <v>43982</v>
      </c>
      <c r="J2854">
        <v>5</v>
      </c>
      <c r="K2854" t="s">
        <v>12</v>
      </c>
    </row>
    <row r="2855" spans="1:11" x14ac:dyDescent="0.3">
      <c r="A2855">
        <v>422559</v>
      </c>
      <c r="B2855">
        <v>452584</v>
      </c>
      <c r="C2855" t="s">
        <v>16</v>
      </c>
      <c r="D2855">
        <v>301</v>
      </c>
      <c r="E2855" s="5">
        <v>1505</v>
      </c>
      <c r="F2855" s="5">
        <v>752.5</v>
      </c>
      <c r="G2855" s="5">
        <v>752.5</v>
      </c>
      <c r="H2855" s="1">
        <v>43979</v>
      </c>
      <c r="I2855" s="1">
        <v>43981</v>
      </c>
      <c r="J2855">
        <v>2</v>
      </c>
      <c r="K2855" t="s">
        <v>12</v>
      </c>
    </row>
    <row r="2856" spans="1:11" x14ac:dyDescent="0.3">
      <c r="A2856">
        <v>410990</v>
      </c>
      <c r="B2856">
        <v>985245</v>
      </c>
      <c r="C2856" t="s">
        <v>13</v>
      </c>
      <c r="D2856">
        <v>971</v>
      </c>
      <c r="E2856" s="5">
        <v>4855</v>
      </c>
      <c r="F2856" s="5">
        <v>2427.5</v>
      </c>
      <c r="G2856" s="5">
        <v>2427.5</v>
      </c>
      <c r="H2856" s="1">
        <v>43977</v>
      </c>
      <c r="I2856" s="1">
        <v>43981</v>
      </c>
      <c r="J2856">
        <v>4</v>
      </c>
      <c r="K2856" t="s">
        <v>12</v>
      </c>
    </row>
    <row r="2857" spans="1:11" x14ac:dyDescent="0.3">
      <c r="A2857">
        <v>950950</v>
      </c>
      <c r="B2857">
        <v>785432</v>
      </c>
      <c r="C2857" t="s">
        <v>15</v>
      </c>
      <c r="D2857">
        <v>648</v>
      </c>
      <c r="E2857" s="5">
        <v>3240</v>
      </c>
      <c r="F2857" s="5">
        <v>1620</v>
      </c>
      <c r="G2857" s="5">
        <v>1620</v>
      </c>
      <c r="H2857" s="1">
        <v>43977</v>
      </c>
      <c r="I2857" s="1">
        <v>43981</v>
      </c>
      <c r="J2857">
        <v>4</v>
      </c>
      <c r="K2857" t="s">
        <v>12</v>
      </c>
    </row>
    <row r="2858" spans="1:11" x14ac:dyDescent="0.3">
      <c r="A2858">
        <v>953313</v>
      </c>
      <c r="B2858">
        <v>785432</v>
      </c>
      <c r="C2858" t="s">
        <v>15</v>
      </c>
      <c r="D2858">
        <v>944</v>
      </c>
      <c r="E2858" s="5">
        <v>4720</v>
      </c>
      <c r="F2858" s="5">
        <v>2360</v>
      </c>
      <c r="G2858" s="5">
        <v>2360</v>
      </c>
      <c r="H2858" s="1">
        <v>43976</v>
      </c>
      <c r="I2858" s="1">
        <v>43981</v>
      </c>
      <c r="J2858">
        <v>5</v>
      </c>
      <c r="K2858" t="s">
        <v>12</v>
      </c>
    </row>
    <row r="2859" spans="1:11" x14ac:dyDescent="0.3">
      <c r="A2859">
        <v>595599</v>
      </c>
      <c r="B2859">
        <v>152689</v>
      </c>
      <c r="C2859" t="s">
        <v>11</v>
      </c>
      <c r="D2859">
        <v>347</v>
      </c>
      <c r="E2859" s="5">
        <v>1735</v>
      </c>
      <c r="F2859" s="5">
        <v>867.5</v>
      </c>
      <c r="G2859" s="5">
        <v>867.5</v>
      </c>
      <c r="H2859" s="1">
        <v>43975</v>
      </c>
      <c r="I2859" s="1">
        <v>43980</v>
      </c>
      <c r="J2859">
        <v>5</v>
      </c>
      <c r="K2859" t="s">
        <v>12</v>
      </c>
    </row>
    <row r="2860" spans="1:11" x14ac:dyDescent="0.3">
      <c r="A2860">
        <v>207346</v>
      </c>
      <c r="B2860">
        <v>325698</v>
      </c>
      <c r="C2860" t="s">
        <v>14</v>
      </c>
      <c r="D2860">
        <v>116</v>
      </c>
      <c r="E2860" s="5">
        <v>580</v>
      </c>
      <c r="F2860" s="5">
        <v>290</v>
      </c>
      <c r="G2860" s="5">
        <v>290</v>
      </c>
      <c r="H2860" s="1">
        <v>43976</v>
      </c>
      <c r="I2860" s="1">
        <v>43979</v>
      </c>
      <c r="J2860">
        <v>3</v>
      </c>
      <c r="K2860" t="s">
        <v>12</v>
      </c>
    </row>
    <row r="2861" spans="1:11" x14ac:dyDescent="0.3">
      <c r="A2861">
        <v>429471</v>
      </c>
      <c r="B2861">
        <v>985245</v>
      </c>
      <c r="C2861" t="s">
        <v>13</v>
      </c>
      <c r="D2861">
        <v>251</v>
      </c>
      <c r="E2861" s="5">
        <v>1255</v>
      </c>
      <c r="F2861" s="5">
        <v>627.5</v>
      </c>
      <c r="G2861" s="5">
        <v>627.5</v>
      </c>
      <c r="H2861" s="1">
        <v>43975</v>
      </c>
      <c r="I2861" s="1">
        <v>43979</v>
      </c>
      <c r="J2861">
        <v>4</v>
      </c>
      <c r="K2861" t="s">
        <v>12</v>
      </c>
    </row>
    <row r="2862" spans="1:11" x14ac:dyDescent="0.3">
      <c r="A2862">
        <v>787981</v>
      </c>
      <c r="B2862">
        <v>985245</v>
      </c>
      <c r="C2862" t="s">
        <v>13</v>
      </c>
      <c r="D2862">
        <v>987</v>
      </c>
      <c r="E2862" s="5">
        <v>4935</v>
      </c>
      <c r="F2862" s="5">
        <v>2467.5</v>
      </c>
      <c r="G2862" s="5">
        <v>2467.5</v>
      </c>
      <c r="H2862" s="1">
        <v>43975</v>
      </c>
      <c r="I2862" s="1">
        <v>43979</v>
      </c>
      <c r="J2862">
        <v>4</v>
      </c>
      <c r="K2862" t="s">
        <v>12</v>
      </c>
    </row>
    <row r="2863" spans="1:11" x14ac:dyDescent="0.3">
      <c r="A2863">
        <v>248870</v>
      </c>
      <c r="B2863">
        <v>452584</v>
      </c>
      <c r="C2863" t="s">
        <v>16</v>
      </c>
      <c r="D2863">
        <v>841</v>
      </c>
      <c r="E2863" s="5">
        <v>4205</v>
      </c>
      <c r="F2863" s="5">
        <v>2102.5</v>
      </c>
      <c r="G2863" s="5">
        <v>2102.5</v>
      </c>
      <c r="H2863" s="1">
        <v>43976</v>
      </c>
      <c r="I2863" s="1">
        <v>43978</v>
      </c>
      <c r="J2863">
        <v>2</v>
      </c>
      <c r="K2863" t="s">
        <v>12</v>
      </c>
    </row>
    <row r="2864" spans="1:11" x14ac:dyDescent="0.3">
      <c r="A2864">
        <v>796202</v>
      </c>
      <c r="B2864">
        <v>325698</v>
      </c>
      <c r="C2864" t="s">
        <v>14</v>
      </c>
      <c r="D2864">
        <v>972</v>
      </c>
      <c r="E2864" s="5">
        <v>4860</v>
      </c>
      <c r="F2864" s="5">
        <v>2430</v>
      </c>
      <c r="G2864" s="5">
        <v>2430</v>
      </c>
      <c r="H2864" s="1">
        <v>43975</v>
      </c>
      <c r="I2864" s="1">
        <v>43977</v>
      </c>
      <c r="J2864">
        <v>2</v>
      </c>
      <c r="K2864" t="s">
        <v>12</v>
      </c>
    </row>
    <row r="2865" spans="1:11" x14ac:dyDescent="0.3">
      <c r="A2865">
        <v>544547</v>
      </c>
      <c r="B2865">
        <v>985245</v>
      </c>
      <c r="C2865" t="s">
        <v>13</v>
      </c>
      <c r="D2865">
        <v>136</v>
      </c>
      <c r="E2865" s="5">
        <v>680</v>
      </c>
      <c r="F2865" s="5">
        <v>340</v>
      </c>
      <c r="G2865" s="5">
        <v>340</v>
      </c>
      <c r="H2865" s="1">
        <v>43973</v>
      </c>
      <c r="I2865" s="1">
        <v>43977</v>
      </c>
      <c r="J2865">
        <v>4</v>
      </c>
      <c r="K2865" t="s">
        <v>12</v>
      </c>
    </row>
    <row r="2866" spans="1:11" x14ac:dyDescent="0.3">
      <c r="A2866">
        <v>213185</v>
      </c>
      <c r="B2866">
        <v>785432</v>
      </c>
      <c r="C2866" t="s">
        <v>15</v>
      </c>
      <c r="D2866">
        <v>652</v>
      </c>
      <c r="E2866" s="5">
        <v>3260</v>
      </c>
      <c r="F2866" s="5">
        <v>1630</v>
      </c>
      <c r="G2866" s="5">
        <v>1630</v>
      </c>
      <c r="H2866" s="1">
        <v>43972</v>
      </c>
      <c r="I2866" s="1">
        <v>43977</v>
      </c>
      <c r="J2866">
        <v>5</v>
      </c>
      <c r="K2866" t="s">
        <v>12</v>
      </c>
    </row>
    <row r="2867" spans="1:11" x14ac:dyDescent="0.3">
      <c r="A2867">
        <v>678357</v>
      </c>
      <c r="B2867">
        <v>325698</v>
      </c>
      <c r="C2867" t="s">
        <v>14</v>
      </c>
      <c r="D2867">
        <v>906</v>
      </c>
      <c r="E2867" s="5">
        <v>4530</v>
      </c>
      <c r="F2867" s="5">
        <v>2265</v>
      </c>
      <c r="G2867" s="5">
        <v>2265</v>
      </c>
      <c r="H2867" s="1">
        <v>43974</v>
      </c>
      <c r="I2867" s="1">
        <v>43976</v>
      </c>
      <c r="J2867">
        <v>2</v>
      </c>
      <c r="K2867" t="s">
        <v>12</v>
      </c>
    </row>
    <row r="2868" spans="1:11" x14ac:dyDescent="0.3">
      <c r="A2868">
        <v>172220</v>
      </c>
      <c r="B2868">
        <v>985245</v>
      </c>
      <c r="C2868" t="s">
        <v>13</v>
      </c>
      <c r="D2868">
        <v>929</v>
      </c>
      <c r="E2868" s="5">
        <v>4645</v>
      </c>
      <c r="F2868" s="5">
        <v>2322.5</v>
      </c>
      <c r="G2868" s="5">
        <v>2322.5</v>
      </c>
      <c r="H2868" s="1">
        <v>43973</v>
      </c>
      <c r="I2868" s="1">
        <v>43976</v>
      </c>
      <c r="J2868">
        <v>3</v>
      </c>
      <c r="K2868" t="s">
        <v>12</v>
      </c>
    </row>
    <row r="2869" spans="1:11" x14ac:dyDescent="0.3">
      <c r="A2869">
        <v>542236</v>
      </c>
      <c r="B2869">
        <v>985245</v>
      </c>
      <c r="C2869" t="s">
        <v>13</v>
      </c>
      <c r="D2869">
        <v>358</v>
      </c>
      <c r="E2869" s="5">
        <v>1790</v>
      </c>
      <c r="F2869" s="5">
        <v>895</v>
      </c>
      <c r="G2869" s="5">
        <v>895</v>
      </c>
      <c r="H2869" s="1">
        <v>43972</v>
      </c>
      <c r="I2869" s="1">
        <v>43976</v>
      </c>
      <c r="J2869">
        <v>4</v>
      </c>
      <c r="K2869" t="s">
        <v>12</v>
      </c>
    </row>
    <row r="2870" spans="1:11" x14ac:dyDescent="0.3">
      <c r="A2870">
        <v>832396</v>
      </c>
      <c r="B2870">
        <v>785432</v>
      </c>
      <c r="C2870" t="s">
        <v>15</v>
      </c>
      <c r="D2870">
        <v>145</v>
      </c>
      <c r="E2870" s="5">
        <v>725</v>
      </c>
      <c r="F2870" s="5">
        <v>362.5</v>
      </c>
      <c r="G2870" s="5">
        <v>362.5</v>
      </c>
      <c r="H2870" s="1">
        <v>43971</v>
      </c>
      <c r="I2870" s="1">
        <v>43976</v>
      </c>
      <c r="J2870">
        <v>5</v>
      </c>
      <c r="K2870" t="s">
        <v>12</v>
      </c>
    </row>
    <row r="2871" spans="1:11" x14ac:dyDescent="0.3">
      <c r="A2871">
        <v>967534</v>
      </c>
      <c r="B2871">
        <v>452584</v>
      </c>
      <c r="C2871" t="s">
        <v>16</v>
      </c>
      <c r="D2871">
        <v>299</v>
      </c>
      <c r="E2871" s="5">
        <v>1495</v>
      </c>
      <c r="F2871" s="5">
        <v>747.5</v>
      </c>
      <c r="G2871" s="5">
        <v>747.5</v>
      </c>
      <c r="H2871" s="1">
        <v>43972</v>
      </c>
      <c r="I2871" s="1">
        <v>43974</v>
      </c>
      <c r="J2871">
        <v>2</v>
      </c>
      <c r="K2871" t="s">
        <v>12</v>
      </c>
    </row>
    <row r="2872" spans="1:11" x14ac:dyDescent="0.3">
      <c r="A2872">
        <v>981658</v>
      </c>
      <c r="B2872">
        <v>325698</v>
      </c>
      <c r="C2872" t="s">
        <v>14</v>
      </c>
      <c r="D2872">
        <v>465</v>
      </c>
      <c r="E2872" s="5">
        <v>2325</v>
      </c>
      <c r="F2872" s="5">
        <v>1162.5</v>
      </c>
      <c r="G2872" s="5">
        <v>1162.5</v>
      </c>
      <c r="H2872" s="1">
        <v>43972</v>
      </c>
      <c r="I2872" s="1">
        <v>43974</v>
      </c>
      <c r="J2872">
        <v>2</v>
      </c>
      <c r="K2872" t="s">
        <v>12</v>
      </c>
    </row>
    <row r="2873" spans="1:11" x14ac:dyDescent="0.3">
      <c r="A2873">
        <v>229468</v>
      </c>
      <c r="B2873">
        <v>785432</v>
      </c>
      <c r="C2873" t="s">
        <v>15</v>
      </c>
      <c r="D2873">
        <v>736</v>
      </c>
      <c r="E2873" s="5">
        <v>3680</v>
      </c>
      <c r="F2873" s="5">
        <v>1840</v>
      </c>
      <c r="G2873" s="5">
        <v>1840</v>
      </c>
      <c r="H2873" s="1">
        <v>43969</v>
      </c>
      <c r="I2873" s="1">
        <v>43974</v>
      </c>
      <c r="J2873">
        <v>5</v>
      </c>
      <c r="K2873" t="s">
        <v>12</v>
      </c>
    </row>
    <row r="2874" spans="1:11" x14ac:dyDescent="0.3">
      <c r="A2874">
        <v>130163</v>
      </c>
      <c r="B2874">
        <v>152689</v>
      </c>
      <c r="C2874" t="s">
        <v>11</v>
      </c>
      <c r="D2874">
        <v>402</v>
      </c>
      <c r="E2874" s="5">
        <v>2010</v>
      </c>
      <c r="F2874" s="5">
        <v>1005</v>
      </c>
      <c r="G2874" s="5">
        <v>1005</v>
      </c>
      <c r="H2874" s="1">
        <v>43969</v>
      </c>
      <c r="I2874" s="1">
        <v>43974</v>
      </c>
      <c r="J2874">
        <v>5</v>
      </c>
      <c r="K2874" t="s">
        <v>12</v>
      </c>
    </row>
    <row r="2875" spans="1:11" x14ac:dyDescent="0.3">
      <c r="A2875">
        <v>582390</v>
      </c>
      <c r="B2875">
        <v>985245</v>
      </c>
      <c r="C2875" t="s">
        <v>13</v>
      </c>
      <c r="D2875">
        <v>165</v>
      </c>
      <c r="E2875" s="5">
        <v>825</v>
      </c>
      <c r="F2875" s="5">
        <v>412.5</v>
      </c>
      <c r="G2875" s="5">
        <v>412.5</v>
      </c>
      <c r="H2875" s="1">
        <v>43969</v>
      </c>
      <c r="I2875" s="1">
        <v>43973</v>
      </c>
      <c r="J2875">
        <v>4</v>
      </c>
      <c r="K2875" t="s">
        <v>12</v>
      </c>
    </row>
    <row r="2876" spans="1:11" x14ac:dyDescent="0.3">
      <c r="A2876">
        <v>196411</v>
      </c>
      <c r="B2876">
        <v>785432</v>
      </c>
      <c r="C2876" t="s">
        <v>15</v>
      </c>
      <c r="D2876">
        <v>660</v>
      </c>
      <c r="E2876" s="5">
        <v>3300</v>
      </c>
      <c r="F2876" s="5">
        <v>1650</v>
      </c>
      <c r="G2876" s="5">
        <v>1650</v>
      </c>
      <c r="H2876" s="1">
        <v>43968</v>
      </c>
      <c r="I2876" s="1">
        <v>43973</v>
      </c>
      <c r="J2876">
        <v>5</v>
      </c>
      <c r="K2876" t="s">
        <v>12</v>
      </c>
    </row>
    <row r="2877" spans="1:11" x14ac:dyDescent="0.3">
      <c r="A2877">
        <v>520826</v>
      </c>
      <c r="B2877">
        <v>152689</v>
      </c>
      <c r="C2877" t="s">
        <v>11</v>
      </c>
      <c r="D2877">
        <v>73</v>
      </c>
      <c r="E2877" s="5">
        <v>365</v>
      </c>
      <c r="F2877" s="5">
        <v>182.5</v>
      </c>
      <c r="G2877" s="5">
        <v>182.5</v>
      </c>
      <c r="H2877" s="1">
        <v>43968</v>
      </c>
      <c r="I2877" s="1">
        <v>43973</v>
      </c>
      <c r="J2877">
        <v>5</v>
      </c>
      <c r="K2877" t="s">
        <v>12</v>
      </c>
    </row>
    <row r="2878" spans="1:11" x14ac:dyDescent="0.3">
      <c r="A2878">
        <v>134307</v>
      </c>
      <c r="B2878">
        <v>325698</v>
      </c>
      <c r="C2878" t="s">
        <v>14</v>
      </c>
      <c r="D2878">
        <v>420</v>
      </c>
      <c r="E2878" s="5">
        <v>2100</v>
      </c>
      <c r="F2878" s="5">
        <v>1050</v>
      </c>
      <c r="G2878" s="5">
        <v>1050</v>
      </c>
      <c r="H2878" s="1">
        <v>43970</v>
      </c>
      <c r="I2878" s="1">
        <v>43972</v>
      </c>
      <c r="J2878">
        <v>2</v>
      </c>
      <c r="K2878" t="s">
        <v>12</v>
      </c>
    </row>
    <row r="2879" spans="1:11" x14ac:dyDescent="0.3">
      <c r="A2879">
        <v>820195</v>
      </c>
      <c r="B2879">
        <v>785432</v>
      </c>
      <c r="C2879" t="s">
        <v>15</v>
      </c>
      <c r="D2879">
        <v>760</v>
      </c>
      <c r="E2879" s="5">
        <v>3800</v>
      </c>
      <c r="F2879" s="5">
        <v>1900</v>
      </c>
      <c r="G2879" s="5">
        <v>1900</v>
      </c>
      <c r="H2879" s="1">
        <v>43967</v>
      </c>
      <c r="I2879" s="1">
        <v>43972</v>
      </c>
      <c r="J2879">
        <v>5</v>
      </c>
      <c r="K2879" t="s">
        <v>12</v>
      </c>
    </row>
    <row r="2880" spans="1:11" x14ac:dyDescent="0.3">
      <c r="A2880">
        <v>584927</v>
      </c>
      <c r="B2880">
        <v>325698</v>
      </c>
      <c r="C2880" t="s">
        <v>14</v>
      </c>
      <c r="D2880">
        <v>393</v>
      </c>
      <c r="E2880" s="5">
        <v>1965</v>
      </c>
      <c r="F2880" s="5">
        <v>982.5</v>
      </c>
      <c r="G2880" s="5">
        <v>982.5</v>
      </c>
      <c r="H2880" s="1">
        <v>43969</v>
      </c>
      <c r="I2880" s="1">
        <v>43971</v>
      </c>
      <c r="J2880">
        <v>2</v>
      </c>
      <c r="K2880" t="s">
        <v>12</v>
      </c>
    </row>
    <row r="2881" spans="1:11" x14ac:dyDescent="0.3">
      <c r="A2881">
        <v>320352</v>
      </c>
      <c r="B2881">
        <v>325698</v>
      </c>
      <c r="C2881" t="s">
        <v>14</v>
      </c>
      <c r="D2881">
        <v>157</v>
      </c>
      <c r="E2881" s="5">
        <v>785</v>
      </c>
      <c r="F2881" s="5">
        <v>392.5</v>
      </c>
      <c r="G2881" s="5">
        <v>392.5</v>
      </c>
      <c r="H2881" s="1">
        <v>43969</v>
      </c>
      <c r="I2881" s="1">
        <v>43971</v>
      </c>
      <c r="J2881">
        <v>2</v>
      </c>
      <c r="K2881" t="s">
        <v>12</v>
      </c>
    </row>
    <row r="2882" spans="1:11" x14ac:dyDescent="0.3">
      <c r="A2882">
        <v>391405</v>
      </c>
      <c r="B2882">
        <v>325698</v>
      </c>
      <c r="C2882" t="s">
        <v>14</v>
      </c>
      <c r="D2882">
        <v>668</v>
      </c>
      <c r="E2882" s="5">
        <v>3340</v>
      </c>
      <c r="F2882" s="5">
        <v>1670</v>
      </c>
      <c r="G2882" s="5">
        <v>1670</v>
      </c>
      <c r="H2882" s="1">
        <v>43968</v>
      </c>
      <c r="I2882" s="1">
        <v>43971</v>
      </c>
      <c r="J2882">
        <v>3</v>
      </c>
      <c r="K2882" t="s">
        <v>12</v>
      </c>
    </row>
    <row r="2883" spans="1:11" x14ac:dyDescent="0.3">
      <c r="A2883">
        <v>122681</v>
      </c>
      <c r="B2883">
        <v>152689</v>
      </c>
      <c r="C2883" t="s">
        <v>11</v>
      </c>
      <c r="D2883">
        <v>410</v>
      </c>
      <c r="E2883" s="5">
        <v>2050</v>
      </c>
      <c r="F2883" s="5">
        <v>1025</v>
      </c>
      <c r="G2883" s="5">
        <v>1025</v>
      </c>
      <c r="H2883" s="1">
        <v>43966</v>
      </c>
      <c r="I2883" s="1">
        <v>43971</v>
      </c>
      <c r="J2883">
        <v>5</v>
      </c>
      <c r="K2883" t="s">
        <v>12</v>
      </c>
    </row>
    <row r="2884" spans="1:11" x14ac:dyDescent="0.3">
      <c r="A2884">
        <v>700915</v>
      </c>
      <c r="B2884">
        <v>452584</v>
      </c>
      <c r="C2884" t="s">
        <v>16</v>
      </c>
      <c r="D2884">
        <v>535</v>
      </c>
      <c r="E2884" s="5">
        <v>2675</v>
      </c>
      <c r="F2884" s="5">
        <v>1337.5</v>
      </c>
      <c r="G2884" s="5">
        <v>1337.5</v>
      </c>
      <c r="H2884" s="1">
        <v>43968</v>
      </c>
      <c r="I2884" s="1">
        <v>43970</v>
      </c>
      <c r="J2884">
        <v>2</v>
      </c>
      <c r="K2884" t="s">
        <v>12</v>
      </c>
    </row>
    <row r="2885" spans="1:11" x14ac:dyDescent="0.3">
      <c r="A2885">
        <v>238810</v>
      </c>
      <c r="B2885">
        <v>985245</v>
      </c>
      <c r="C2885" t="s">
        <v>13</v>
      </c>
      <c r="D2885">
        <v>583</v>
      </c>
      <c r="E2885" s="5">
        <v>2915</v>
      </c>
      <c r="F2885" s="5">
        <v>1457.5</v>
      </c>
      <c r="G2885" s="5">
        <v>1457.5</v>
      </c>
      <c r="H2885" s="1">
        <v>43966</v>
      </c>
      <c r="I2885" s="1">
        <v>43970</v>
      </c>
      <c r="J2885">
        <v>4</v>
      </c>
      <c r="K2885" t="s">
        <v>12</v>
      </c>
    </row>
    <row r="2886" spans="1:11" x14ac:dyDescent="0.3">
      <c r="A2886">
        <v>232580</v>
      </c>
      <c r="B2886">
        <v>152689</v>
      </c>
      <c r="C2886" t="s">
        <v>11</v>
      </c>
      <c r="D2886">
        <v>734</v>
      </c>
      <c r="E2886" s="5">
        <v>3670</v>
      </c>
      <c r="F2886" s="5">
        <v>1835</v>
      </c>
      <c r="G2886" s="5">
        <v>1835</v>
      </c>
      <c r="H2886" s="1">
        <v>43965</v>
      </c>
      <c r="I2886" s="1">
        <v>43970</v>
      </c>
      <c r="J2886">
        <v>5</v>
      </c>
      <c r="K2886" t="s">
        <v>12</v>
      </c>
    </row>
    <row r="2887" spans="1:11" x14ac:dyDescent="0.3">
      <c r="A2887">
        <v>170943</v>
      </c>
      <c r="B2887">
        <v>152689</v>
      </c>
      <c r="C2887" t="s">
        <v>11</v>
      </c>
      <c r="D2887">
        <v>908</v>
      </c>
      <c r="E2887" s="5">
        <v>4540</v>
      </c>
      <c r="F2887" s="5">
        <v>2270</v>
      </c>
      <c r="G2887" s="5">
        <v>2270</v>
      </c>
      <c r="H2887" s="1">
        <v>43965</v>
      </c>
      <c r="I2887" s="1">
        <v>43970</v>
      </c>
      <c r="J2887">
        <v>5</v>
      </c>
      <c r="K2887" t="s">
        <v>12</v>
      </c>
    </row>
    <row r="2888" spans="1:11" x14ac:dyDescent="0.3">
      <c r="A2888">
        <v>600264</v>
      </c>
      <c r="B2888">
        <v>452584</v>
      </c>
      <c r="C2888" t="s">
        <v>16</v>
      </c>
      <c r="D2888">
        <v>171</v>
      </c>
      <c r="E2888" s="5">
        <v>855</v>
      </c>
      <c r="F2888" s="5">
        <v>427.5</v>
      </c>
      <c r="G2888" s="5">
        <v>427.5</v>
      </c>
      <c r="H2888" s="1">
        <v>43967</v>
      </c>
      <c r="I2888" s="1">
        <v>43969</v>
      </c>
      <c r="J2888">
        <v>2</v>
      </c>
      <c r="K2888" t="s">
        <v>12</v>
      </c>
    </row>
    <row r="2889" spans="1:11" x14ac:dyDescent="0.3">
      <c r="A2889">
        <v>603783</v>
      </c>
      <c r="B2889">
        <v>325698</v>
      </c>
      <c r="C2889" t="s">
        <v>14</v>
      </c>
      <c r="D2889">
        <v>120</v>
      </c>
      <c r="E2889" s="5">
        <v>600</v>
      </c>
      <c r="F2889" s="5">
        <v>300</v>
      </c>
      <c r="G2889" s="5">
        <v>300</v>
      </c>
      <c r="H2889" s="1">
        <v>43966</v>
      </c>
      <c r="I2889" s="1">
        <v>43968</v>
      </c>
      <c r="J2889">
        <v>2</v>
      </c>
      <c r="K2889" t="s">
        <v>12</v>
      </c>
    </row>
    <row r="2890" spans="1:11" x14ac:dyDescent="0.3">
      <c r="A2890">
        <v>470754</v>
      </c>
      <c r="B2890">
        <v>325698</v>
      </c>
      <c r="C2890" t="s">
        <v>14</v>
      </c>
      <c r="D2890">
        <v>767</v>
      </c>
      <c r="E2890" s="5">
        <v>3835</v>
      </c>
      <c r="F2890" s="5">
        <v>1917.5</v>
      </c>
      <c r="G2890" s="5">
        <v>1917.5</v>
      </c>
      <c r="H2890" s="1">
        <v>43965</v>
      </c>
      <c r="I2890" s="1">
        <v>43967</v>
      </c>
      <c r="J2890">
        <v>2</v>
      </c>
      <c r="K2890" t="s">
        <v>12</v>
      </c>
    </row>
    <row r="2891" spans="1:11" x14ac:dyDescent="0.3">
      <c r="A2891">
        <v>517276</v>
      </c>
      <c r="B2891">
        <v>325698</v>
      </c>
      <c r="C2891" t="s">
        <v>14</v>
      </c>
      <c r="D2891">
        <v>338</v>
      </c>
      <c r="E2891" s="5">
        <v>1690</v>
      </c>
      <c r="F2891" s="5">
        <v>845</v>
      </c>
      <c r="G2891" s="5">
        <v>845</v>
      </c>
      <c r="H2891" s="1">
        <v>43965</v>
      </c>
      <c r="I2891" s="1">
        <v>43967</v>
      </c>
      <c r="J2891">
        <v>2</v>
      </c>
      <c r="K2891" t="s">
        <v>12</v>
      </c>
    </row>
    <row r="2892" spans="1:11" x14ac:dyDescent="0.3">
      <c r="A2892">
        <v>371569</v>
      </c>
      <c r="B2892">
        <v>325698</v>
      </c>
      <c r="C2892" t="s">
        <v>14</v>
      </c>
      <c r="D2892">
        <v>483</v>
      </c>
      <c r="E2892" s="5">
        <v>2415</v>
      </c>
      <c r="F2892" s="5">
        <v>1207.5</v>
      </c>
      <c r="G2892" s="5">
        <v>1207.5</v>
      </c>
      <c r="H2892" s="1">
        <v>43964</v>
      </c>
      <c r="I2892" s="1">
        <v>43967</v>
      </c>
      <c r="J2892">
        <v>3</v>
      </c>
      <c r="K2892" t="s">
        <v>12</v>
      </c>
    </row>
    <row r="2893" spans="1:11" x14ac:dyDescent="0.3">
      <c r="A2893">
        <v>750783</v>
      </c>
      <c r="B2893">
        <v>325698</v>
      </c>
      <c r="C2893" t="s">
        <v>14</v>
      </c>
      <c r="D2893">
        <v>590</v>
      </c>
      <c r="E2893" s="5">
        <v>2950</v>
      </c>
      <c r="F2893" s="5">
        <v>1475</v>
      </c>
      <c r="G2893" s="5">
        <v>1475</v>
      </c>
      <c r="H2893" s="1">
        <v>43964</v>
      </c>
      <c r="I2893" s="1">
        <v>43967</v>
      </c>
      <c r="J2893">
        <v>3</v>
      </c>
      <c r="K2893" t="s">
        <v>12</v>
      </c>
    </row>
    <row r="2894" spans="1:11" x14ac:dyDescent="0.3">
      <c r="A2894">
        <v>591837</v>
      </c>
      <c r="B2894">
        <v>785432</v>
      </c>
      <c r="C2894" t="s">
        <v>15</v>
      </c>
      <c r="D2894">
        <v>417</v>
      </c>
      <c r="E2894" s="5">
        <v>2085</v>
      </c>
      <c r="F2894" s="5">
        <v>1042.5</v>
      </c>
      <c r="G2894" s="5">
        <v>1042.5</v>
      </c>
      <c r="H2894" s="1">
        <v>43963</v>
      </c>
      <c r="I2894" s="1">
        <v>43967</v>
      </c>
      <c r="J2894">
        <v>4</v>
      </c>
      <c r="K2894" t="s">
        <v>12</v>
      </c>
    </row>
    <row r="2895" spans="1:11" x14ac:dyDescent="0.3">
      <c r="A2895">
        <v>689105</v>
      </c>
      <c r="B2895">
        <v>785432</v>
      </c>
      <c r="C2895" t="s">
        <v>15</v>
      </c>
      <c r="D2895">
        <v>110</v>
      </c>
      <c r="E2895" s="5">
        <v>550</v>
      </c>
      <c r="F2895" s="5">
        <v>275</v>
      </c>
      <c r="G2895" s="5">
        <v>275</v>
      </c>
      <c r="H2895" s="1">
        <v>43962</v>
      </c>
      <c r="I2895" s="1">
        <v>43967</v>
      </c>
      <c r="J2895">
        <v>5</v>
      </c>
      <c r="K2895" t="s">
        <v>12</v>
      </c>
    </row>
    <row r="2896" spans="1:11" x14ac:dyDescent="0.3">
      <c r="A2896">
        <v>378436</v>
      </c>
      <c r="B2896">
        <v>325698</v>
      </c>
      <c r="C2896" t="s">
        <v>14</v>
      </c>
      <c r="D2896">
        <v>613</v>
      </c>
      <c r="E2896" s="5">
        <v>3065</v>
      </c>
      <c r="F2896" s="5">
        <v>1532.5</v>
      </c>
      <c r="G2896" s="5">
        <v>1532.5</v>
      </c>
      <c r="H2896" s="1">
        <v>43964</v>
      </c>
      <c r="I2896" s="1">
        <v>43966</v>
      </c>
      <c r="J2896">
        <v>2</v>
      </c>
      <c r="K2896" t="s">
        <v>12</v>
      </c>
    </row>
    <row r="2897" spans="1:11" x14ac:dyDescent="0.3">
      <c r="A2897">
        <v>676406</v>
      </c>
      <c r="B2897">
        <v>325698</v>
      </c>
      <c r="C2897" t="s">
        <v>14</v>
      </c>
      <c r="D2897">
        <v>798</v>
      </c>
      <c r="E2897" s="5">
        <v>3990</v>
      </c>
      <c r="F2897" s="5">
        <v>1995</v>
      </c>
      <c r="G2897" s="5">
        <v>1995</v>
      </c>
      <c r="H2897" s="1">
        <v>43964</v>
      </c>
      <c r="I2897" s="1">
        <v>43966</v>
      </c>
      <c r="J2897">
        <v>2</v>
      </c>
      <c r="K2897" t="s">
        <v>12</v>
      </c>
    </row>
    <row r="2898" spans="1:11" x14ac:dyDescent="0.3">
      <c r="A2898">
        <v>519978</v>
      </c>
      <c r="B2898">
        <v>325698</v>
      </c>
      <c r="C2898" t="s">
        <v>14</v>
      </c>
      <c r="D2898">
        <v>458</v>
      </c>
      <c r="E2898" s="5">
        <v>2290</v>
      </c>
      <c r="F2898" s="5">
        <v>1145</v>
      </c>
      <c r="G2898" s="5">
        <v>1145</v>
      </c>
      <c r="H2898" s="1">
        <v>43963</v>
      </c>
      <c r="I2898" s="1">
        <v>43966</v>
      </c>
      <c r="J2898">
        <v>3</v>
      </c>
      <c r="K2898" t="s">
        <v>12</v>
      </c>
    </row>
    <row r="2899" spans="1:11" x14ac:dyDescent="0.3">
      <c r="A2899">
        <v>764722</v>
      </c>
      <c r="B2899">
        <v>985245</v>
      </c>
      <c r="C2899" t="s">
        <v>13</v>
      </c>
      <c r="D2899">
        <v>727</v>
      </c>
      <c r="E2899" s="5">
        <v>3635</v>
      </c>
      <c r="F2899" s="5">
        <v>1817.5</v>
      </c>
      <c r="G2899" s="5">
        <v>1817.5</v>
      </c>
      <c r="H2899" s="1">
        <v>43963</v>
      </c>
      <c r="I2899" s="1">
        <v>43966</v>
      </c>
      <c r="J2899">
        <v>3</v>
      </c>
      <c r="K2899" t="s">
        <v>12</v>
      </c>
    </row>
    <row r="2900" spans="1:11" x14ac:dyDescent="0.3">
      <c r="A2900">
        <v>640601</v>
      </c>
      <c r="B2900">
        <v>985245</v>
      </c>
      <c r="C2900" t="s">
        <v>13</v>
      </c>
      <c r="D2900">
        <v>708</v>
      </c>
      <c r="E2900" s="5">
        <v>3540</v>
      </c>
      <c r="F2900" s="5">
        <v>1770</v>
      </c>
      <c r="G2900" s="5">
        <v>1770</v>
      </c>
      <c r="H2900" s="1">
        <v>43962</v>
      </c>
      <c r="I2900" s="1">
        <v>43966</v>
      </c>
      <c r="J2900">
        <v>4</v>
      </c>
      <c r="K2900" t="s">
        <v>12</v>
      </c>
    </row>
    <row r="2901" spans="1:11" x14ac:dyDescent="0.3">
      <c r="A2901">
        <v>299284</v>
      </c>
      <c r="B2901">
        <v>785432</v>
      </c>
      <c r="C2901" t="s">
        <v>15</v>
      </c>
      <c r="D2901">
        <v>244</v>
      </c>
      <c r="E2901" s="5">
        <v>1220</v>
      </c>
      <c r="F2901" s="5">
        <v>610</v>
      </c>
      <c r="G2901" s="5">
        <v>610</v>
      </c>
      <c r="H2901" s="1">
        <v>43961</v>
      </c>
      <c r="I2901" s="1">
        <v>43966</v>
      </c>
      <c r="J2901">
        <v>5</v>
      </c>
      <c r="K2901" t="s">
        <v>12</v>
      </c>
    </row>
    <row r="2902" spans="1:11" x14ac:dyDescent="0.3">
      <c r="A2902">
        <v>268020</v>
      </c>
      <c r="B2902">
        <v>152689</v>
      </c>
      <c r="C2902" t="s">
        <v>11</v>
      </c>
      <c r="D2902">
        <v>928</v>
      </c>
      <c r="E2902" s="5">
        <v>4640</v>
      </c>
      <c r="F2902" s="5">
        <v>2320</v>
      </c>
      <c r="G2902" s="5">
        <v>2320</v>
      </c>
      <c r="H2902" s="1">
        <v>43961</v>
      </c>
      <c r="I2902" s="1">
        <v>43966</v>
      </c>
      <c r="J2902">
        <v>5</v>
      </c>
      <c r="K2902" t="s">
        <v>12</v>
      </c>
    </row>
    <row r="2903" spans="1:11" x14ac:dyDescent="0.3">
      <c r="A2903">
        <v>879753</v>
      </c>
      <c r="B2903">
        <v>152689</v>
      </c>
      <c r="C2903" t="s">
        <v>11</v>
      </c>
      <c r="D2903">
        <v>837</v>
      </c>
      <c r="E2903" s="5">
        <v>4185</v>
      </c>
      <c r="F2903" s="5">
        <v>2092.5</v>
      </c>
      <c r="G2903" s="5">
        <v>2092.5</v>
      </c>
      <c r="H2903" s="1">
        <v>43961</v>
      </c>
      <c r="I2903" s="1">
        <v>43966</v>
      </c>
      <c r="J2903">
        <v>5</v>
      </c>
      <c r="K2903" t="s">
        <v>12</v>
      </c>
    </row>
    <row r="2904" spans="1:11" x14ac:dyDescent="0.3">
      <c r="A2904">
        <v>936152</v>
      </c>
      <c r="B2904">
        <v>452584</v>
      </c>
      <c r="C2904" t="s">
        <v>16</v>
      </c>
      <c r="D2904">
        <v>944</v>
      </c>
      <c r="E2904" s="5">
        <v>4720</v>
      </c>
      <c r="F2904" s="5">
        <v>2360</v>
      </c>
      <c r="G2904" s="5">
        <v>2360</v>
      </c>
      <c r="H2904" s="1">
        <v>43963</v>
      </c>
      <c r="I2904" s="1">
        <v>43965</v>
      </c>
      <c r="J2904">
        <v>2</v>
      </c>
      <c r="K2904" t="s">
        <v>12</v>
      </c>
    </row>
    <row r="2905" spans="1:11" x14ac:dyDescent="0.3">
      <c r="A2905">
        <v>499713</v>
      </c>
      <c r="B2905">
        <v>325698</v>
      </c>
      <c r="C2905" t="s">
        <v>14</v>
      </c>
      <c r="D2905">
        <v>89</v>
      </c>
      <c r="E2905" s="5">
        <v>445</v>
      </c>
      <c r="F2905" s="5">
        <v>222.5</v>
      </c>
      <c r="G2905" s="5">
        <v>222.5</v>
      </c>
      <c r="H2905" s="1">
        <v>43963</v>
      </c>
      <c r="I2905" s="1">
        <v>43965</v>
      </c>
      <c r="J2905">
        <v>2</v>
      </c>
      <c r="K2905" t="s">
        <v>12</v>
      </c>
    </row>
    <row r="2906" spans="1:11" x14ac:dyDescent="0.3">
      <c r="A2906">
        <v>310825</v>
      </c>
      <c r="B2906">
        <v>985245</v>
      </c>
      <c r="C2906" t="s">
        <v>13</v>
      </c>
      <c r="D2906">
        <v>194</v>
      </c>
      <c r="E2906" s="5">
        <v>970</v>
      </c>
      <c r="F2906" s="5">
        <v>485</v>
      </c>
      <c r="G2906" s="5">
        <v>485</v>
      </c>
      <c r="H2906" s="1">
        <v>43961</v>
      </c>
      <c r="I2906" s="1">
        <v>43965</v>
      </c>
      <c r="J2906">
        <v>4</v>
      </c>
      <c r="K2906" t="s">
        <v>12</v>
      </c>
    </row>
    <row r="2907" spans="1:11" x14ac:dyDescent="0.3">
      <c r="A2907">
        <v>620545</v>
      </c>
      <c r="B2907">
        <v>985245</v>
      </c>
      <c r="C2907" t="s">
        <v>13</v>
      </c>
      <c r="D2907">
        <v>259</v>
      </c>
      <c r="E2907" s="5">
        <v>1295</v>
      </c>
      <c r="F2907" s="5">
        <v>647.5</v>
      </c>
      <c r="G2907" s="5">
        <v>647.5</v>
      </c>
      <c r="H2907" s="1">
        <v>43961</v>
      </c>
      <c r="I2907" s="1">
        <v>43965</v>
      </c>
      <c r="J2907">
        <v>4</v>
      </c>
      <c r="K2907" t="s">
        <v>12</v>
      </c>
    </row>
    <row r="2908" spans="1:11" x14ac:dyDescent="0.3">
      <c r="A2908">
        <v>840653</v>
      </c>
      <c r="B2908">
        <v>785432</v>
      </c>
      <c r="C2908" t="s">
        <v>15</v>
      </c>
      <c r="D2908">
        <v>807</v>
      </c>
      <c r="E2908" s="5">
        <v>4035</v>
      </c>
      <c r="F2908" s="5">
        <v>2017.5</v>
      </c>
      <c r="G2908" s="5">
        <v>2017.5</v>
      </c>
      <c r="H2908" s="1">
        <v>43961</v>
      </c>
      <c r="I2908" s="1">
        <v>43965</v>
      </c>
      <c r="J2908">
        <v>4</v>
      </c>
      <c r="K2908" t="s">
        <v>12</v>
      </c>
    </row>
    <row r="2909" spans="1:11" x14ac:dyDescent="0.3">
      <c r="A2909">
        <v>873814</v>
      </c>
      <c r="B2909">
        <v>785432</v>
      </c>
      <c r="C2909" t="s">
        <v>15</v>
      </c>
      <c r="D2909">
        <v>876</v>
      </c>
      <c r="E2909" s="5">
        <v>4380</v>
      </c>
      <c r="F2909" s="5">
        <v>2190</v>
      </c>
      <c r="G2909" s="5">
        <v>2190</v>
      </c>
      <c r="H2909" s="1">
        <v>43960</v>
      </c>
      <c r="I2909" s="1">
        <v>43965</v>
      </c>
      <c r="J2909">
        <v>5</v>
      </c>
      <c r="K2909" t="s">
        <v>12</v>
      </c>
    </row>
    <row r="2910" spans="1:11" x14ac:dyDescent="0.3">
      <c r="A2910">
        <v>173278</v>
      </c>
      <c r="B2910">
        <v>785432</v>
      </c>
      <c r="C2910" t="s">
        <v>15</v>
      </c>
      <c r="D2910">
        <v>965</v>
      </c>
      <c r="E2910" s="5">
        <v>4825</v>
      </c>
      <c r="F2910" s="5">
        <v>2412.5</v>
      </c>
      <c r="G2910" s="5">
        <v>2412.5</v>
      </c>
      <c r="H2910" s="1">
        <v>43960</v>
      </c>
      <c r="I2910" s="1">
        <v>43965</v>
      </c>
      <c r="J2910">
        <v>5</v>
      </c>
      <c r="K2910" t="s">
        <v>12</v>
      </c>
    </row>
    <row r="2911" spans="1:11" x14ac:dyDescent="0.3">
      <c r="A2911">
        <v>386913</v>
      </c>
      <c r="B2911">
        <v>152689</v>
      </c>
      <c r="C2911" t="s">
        <v>11</v>
      </c>
      <c r="D2911">
        <v>394</v>
      </c>
      <c r="E2911" s="5">
        <v>1970</v>
      </c>
      <c r="F2911" s="5">
        <v>985</v>
      </c>
      <c r="G2911" s="5">
        <v>985</v>
      </c>
      <c r="H2911" s="1">
        <v>43960</v>
      </c>
      <c r="I2911" s="1">
        <v>43965</v>
      </c>
      <c r="J2911">
        <v>5</v>
      </c>
      <c r="K2911" t="s">
        <v>12</v>
      </c>
    </row>
    <row r="2912" spans="1:11" x14ac:dyDescent="0.3">
      <c r="A2912">
        <v>506853</v>
      </c>
      <c r="B2912">
        <v>325698</v>
      </c>
      <c r="C2912" t="s">
        <v>14</v>
      </c>
      <c r="D2912">
        <v>991</v>
      </c>
      <c r="E2912" s="5">
        <v>4955</v>
      </c>
      <c r="F2912" s="5">
        <v>2477.5</v>
      </c>
      <c r="G2912" s="5">
        <v>2477.5</v>
      </c>
      <c r="H2912" s="1">
        <v>43962</v>
      </c>
      <c r="I2912" s="1">
        <v>43964</v>
      </c>
      <c r="J2912">
        <v>2</v>
      </c>
      <c r="K2912" t="s">
        <v>12</v>
      </c>
    </row>
    <row r="2913" spans="1:11" x14ac:dyDescent="0.3">
      <c r="A2913">
        <v>415925</v>
      </c>
      <c r="B2913">
        <v>325698</v>
      </c>
      <c r="C2913" t="s">
        <v>14</v>
      </c>
      <c r="D2913">
        <v>100</v>
      </c>
      <c r="E2913" s="5">
        <v>500</v>
      </c>
      <c r="F2913" s="5">
        <v>250</v>
      </c>
      <c r="G2913" s="5">
        <v>250</v>
      </c>
      <c r="H2913" s="1">
        <v>43961</v>
      </c>
      <c r="I2913" s="1">
        <v>43964</v>
      </c>
      <c r="J2913">
        <v>3</v>
      </c>
      <c r="K2913" t="s">
        <v>12</v>
      </c>
    </row>
    <row r="2914" spans="1:11" x14ac:dyDescent="0.3">
      <c r="A2914">
        <v>191172</v>
      </c>
      <c r="B2914">
        <v>325698</v>
      </c>
      <c r="C2914" t="s">
        <v>14</v>
      </c>
      <c r="D2914">
        <v>921</v>
      </c>
      <c r="E2914" s="5">
        <v>4605</v>
      </c>
      <c r="F2914" s="5">
        <v>2302.5</v>
      </c>
      <c r="G2914" s="5">
        <v>2302.5</v>
      </c>
      <c r="H2914" s="1">
        <v>43961</v>
      </c>
      <c r="I2914" s="1">
        <v>43963</v>
      </c>
      <c r="J2914">
        <v>2</v>
      </c>
      <c r="K2914" t="s">
        <v>12</v>
      </c>
    </row>
    <row r="2915" spans="1:11" x14ac:dyDescent="0.3">
      <c r="A2915">
        <v>606742</v>
      </c>
      <c r="B2915">
        <v>985245</v>
      </c>
      <c r="C2915" t="s">
        <v>13</v>
      </c>
      <c r="D2915">
        <v>231</v>
      </c>
      <c r="E2915" s="5">
        <v>1155</v>
      </c>
      <c r="F2915" s="5">
        <v>577.5</v>
      </c>
      <c r="G2915" s="5">
        <v>577.5</v>
      </c>
      <c r="H2915" s="1">
        <v>43958</v>
      </c>
      <c r="I2915" s="1">
        <v>43962</v>
      </c>
      <c r="J2915">
        <v>4</v>
      </c>
      <c r="K2915" t="s">
        <v>12</v>
      </c>
    </row>
    <row r="2916" spans="1:11" x14ac:dyDescent="0.3">
      <c r="A2916">
        <v>747197</v>
      </c>
      <c r="B2916">
        <v>152689</v>
      </c>
      <c r="C2916" t="s">
        <v>11</v>
      </c>
      <c r="D2916">
        <v>827</v>
      </c>
      <c r="E2916" s="5">
        <v>4135</v>
      </c>
      <c r="F2916" s="5">
        <v>2067.5</v>
      </c>
      <c r="G2916" s="5">
        <v>2067.5</v>
      </c>
      <c r="H2916" s="1">
        <v>43957</v>
      </c>
      <c r="I2916" s="1">
        <v>43962</v>
      </c>
      <c r="J2916">
        <v>5</v>
      </c>
      <c r="K2916" t="s">
        <v>12</v>
      </c>
    </row>
    <row r="2917" spans="1:11" x14ac:dyDescent="0.3">
      <c r="A2917">
        <v>713339</v>
      </c>
      <c r="B2917">
        <v>452584</v>
      </c>
      <c r="C2917" t="s">
        <v>16</v>
      </c>
      <c r="D2917">
        <v>620</v>
      </c>
      <c r="E2917" s="5">
        <v>3100</v>
      </c>
      <c r="F2917" s="5">
        <v>1550</v>
      </c>
      <c r="G2917" s="5">
        <v>1550</v>
      </c>
      <c r="H2917" s="1">
        <v>43959</v>
      </c>
      <c r="I2917" s="1">
        <v>43961</v>
      </c>
      <c r="J2917">
        <v>2</v>
      </c>
      <c r="K2917" t="s">
        <v>12</v>
      </c>
    </row>
    <row r="2918" spans="1:11" x14ac:dyDescent="0.3">
      <c r="A2918">
        <v>551265</v>
      </c>
      <c r="B2918">
        <v>452584</v>
      </c>
      <c r="C2918" t="s">
        <v>16</v>
      </c>
      <c r="D2918">
        <v>448</v>
      </c>
      <c r="E2918" s="5">
        <v>2240</v>
      </c>
      <c r="F2918" s="5">
        <v>1120</v>
      </c>
      <c r="G2918" s="5">
        <v>1120</v>
      </c>
      <c r="H2918" s="1">
        <v>43957</v>
      </c>
      <c r="I2918" s="1">
        <v>43959</v>
      </c>
      <c r="J2918">
        <v>2</v>
      </c>
      <c r="K2918" t="s">
        <v>12</v>
      </c>
    </row>
    <row r="2919" spans="1:11" x14ac:dyDescent="0.3">
      <c r="A2919">
        <v>410992</v>
      </c>
      <c r="B2919">
        <v>985245</v>
      </c>
      <c r="C2919" t="s">
        <v>13</v>
      </c>
      <c r="D2919">
        <v>140</v>
      </c>
      <c r="E2919" s="5">
        <v>700</v>
      </c>
      <c r="F2919" s="5">
        <v>350</v>
      </c>
      <c r="G2919" s="5">
        <v>350</v>
      </c>
      <c r="H2919" s="1">
        <v>43955</v>
      </c>
      <c r="I2919" s="1">
        <v>43959</v>
      </c>
      <c r="J2919">
        <v>4</v>
      </c>
      <c r="K2919" t="s">
        <v>12</v>
      </c>
    </row>
    <row r="2920" spans="1:11" x14ac:dyDescent="0.3">
      <c r="A2920">
        <v>663743</v>
      </c>
      <c r="B2920">
        <v>785432</v>
      </c>
      <c r="C2920" t="s">
        <v>15</v>
      </c>
      <c r="D2920">
        <v>695</v>
      </c>
      <c r="E2920" s="5">
        <v>3475</v>
      </c>
      <c r="F2920" s="5">
        <v>1737.5</v>
      </c>
      <c r="G2920" s="5">
        <v>1737.5</v>
      </c>
      <c r="H2920" s="1">
        <v>43954</v>
      </c>
      <c r="I2920" s="1">
        <v>43959</v>
      </c>
      <c r="J2920">
        <v>5</v>
      </c>
      <c r="K2920" t="s">
        <v>12</v>
      </c>
    </row>
    <row r="2921" spans="1:11" x14ac:dyDescent="0.3">
      <c r="A2921">
        <v>569081</v>
      </c>
      <c r="B2921">
        <v>325698</v>
      </c>
      <c r="C2921" t="s">
        <v>14</v>
      </c>
      <c r="D2921">
        <v>904</v>
      </c>
      <c r="E2921" s="5">
        <v>4520</v>
      </c>
      <c r="F2921" s="5">
        <v>2260</v>
      </c>
      <c r="G2921" s="5">
        <v>2260</v>
      </c>
      <c r="H2921" s="1">
        <v>43955</v>
      </c>
      <c r="I2921" s="1">
        <v>43958</v>
      </c>
      <c r="J2921">
        <v>3</v>
      </c>
      <c r="K2921" t="s">
        <v>12</v>
      </c>
    </row>
    <row r="2922" spans="1:11" x14ac:dyDescent="0.3">
      <c r="A2922">
        <v>599823</v>
      </c>
      <c r="B2922">
        <v>785432</v>
      </c>
      <c r="C2922" t="s">
        <v>15</v>
      </c>
      <c r="D2922">
        <v>652</v>
      </c>
      <c r="E2922" s="5">
        <v>3260</v>
      </c>
      <c r="F2922" s="5">
        <v>1630</v>
      </c>
      <c r="G2922" s="5">
        <v>1630</v>
      </c>
      <c r="H2922" s="1">
        <v>43953</v>
      </c>
      <c r="I2922" s="1">
        <v>43957</v>
      </c>
      <c r="J2922">
        <v>4</v>
      </c>
      <c r="K2922" t="s">
        <v>12</v>
      </c>
    </row>
    <row r="2923" spans="1:11" x14ac:dyDescent="0.3">
      <c r="A2923">
        <v>382007</v>
      </c>
      <c r="B2923">
        <v>985245</v>
      </c>
      <c r="C2923" t="s">
        <v>13</v>
      </c>
      <c r="D2923">
        <v>397</v>
      </c>
      <c r="E2923" s="5">
        <v>1985</v>
      </c>
      <c r="F2923" s="5">
        <v>992.5</v>
      </c>
      <c r="G2923" s="5">
        <v>992.5</v>
      </c>
      <c r="H2923" s="1">
        <v>43952</v>
      </c>
      <c r="I2923" s="1">
        <v>43956</v>
      </c>
      <c r="J2923">
        <v>4</v>
      </c>
      <c r="K2923" t="s">
        <v>12</v>
      </c>
    </row>
    <row r="2924" spans="1:11" x14ac:dyDescent="0.3">
      <c r="A2924">
        <v>371872</v>
      </c>
      <c r="B2924">
        <v>152689</v>
      </c>
      <c r="C2924" t="s">
        <v>11</v>
      </c>
      <c r="D2924">
        <v>80</v>
      </c>
      <c r="E2924" s="5">
        <v>400</v>
      </c>
      <c r="F2924" s="5">
        <v>200</v>
      </c>
      <c r="G2924" s="5">
        <v>200</v>
      </c>
      <c r="H2924" s="1">
        <v>43950</v>
      </c>
      <c r="I2924" s="1">
        <v>43955</v>
      </c>
      <c r="J2924">
        <v>5</v>
      </c>
      <c r="K2924" t="s">
        <v>12</v>
      </c>
    </row>
    <row r="2925" spans="1:11" x14ac:dyDescent="0.3">
      <c r="A2925">
        <v>807234</v>
      </c>
      <c r="B2925">
        <v>325698</v>
      </c>
      <c r="C2925" t="s">
        <v>14</v>
      </c>
      <c r="D2925">
        <v>686</v>
      </c>
      <c r="E2925" s="5">
        <v>3430</v>
      </c>
      <c r="F2925" s="5">
        <v>1715</v>
      </c>
      <c r="G2925" s="5">
        <v>1715</v>
      </c>
      <c r="H2925" s="1">
        <v>43952</v>
      </c>
      <c r="I2925" s="1">
        <v>43954</v>
      </c>
      <c r="J2925">
        <v>2</v>
      </c>
      <c r="K2925" t="s">
        <v>12</v>
      </c>
    </row>
    <row r="2926" spans="1:11" x14ac:dyDescent="0.3">
      <c r="A2926">
        <v>132449</v>
      </c>
      <c r="B2926">
        <v>325698</v>
      </c>
      <c r="C2926" t="s">
        <v>14</v>
      </c>
      <c r="D2926">
        <v>439</v>
      </c>
      <c r="E2926" s="5">
        <v>2195</v>
      </c>
      <c r="F2926" s="5">
        <v>1097.5</v>
      </c>
      <c r="G2926" s="5">
        <v>1097.5</v>
      </c>
      <c r="H2926" s="1">
        <v>43951</v>
      </c>
      <c r="I2926" s="1">
        <v>43953</v>
      </c>
      <c r="J2926">
        <v>2</v>
      </c>
      <c r="K2926" t="s">
        <v>12</v>
      </c>
    </row>
    <row r="2927" spans="1:11" x14ac:dyDescent="0.3">
      <c r="A2927">
        <v>374306</v>
      </c>
      <c r="B2927">
        <v>152689</v>
      </c>
      <c r="C2927" t="s">
        <v>11</v>
      </c>
      <c r="D2927">
        <v>914</v>
      </c>
      <c r="E2927" s="5">
        <v>4570</v>
      </c>
      <c r="F2927" s="5">
        <v>2285</v>
      </c>
      <c r="G2927" s="5">
        <v>2285</v>
      </c>
      <c r="H2927" s="1">
        <v>43948</v>
      </c>
      <c r="I2927" s="1">
        <v>43953</v>
      </c>
      <c r="J2927">
        <v>5</v>
      </c>
      <c r="K2927" t="s">
        <v>12</v>
      </c>
    </row>
    <row r="2928" spans="1:11" x14ac:dyDescent="0.3">
      <c r="A2928">
        <v>559957</v>
      </c>
      <c r="B2928">
        <v>325698</v>
      </c>
      <c r="C2928" t="s">
        <v>14</v>
      </c>
      <c r="D2928">
        <v>423</v>
      </c>
      <c r="E2928" s="5">
        <v>2115</v>
      </c>
      <c r="F2928" s="5">
        <v>1057.5</v>
      </c>
      <c r="G2928" s="5">
        <v>1057.5</v>
      </c>
      <c r="H2928" s="1">
        <v>43950</v>
      </c>
      <c r="I2928" s="1">
        <v>43952</v>
      </c>
      <c r="J2928">
        <v>2</v>
      </c>
      <c r="K2928" t="s">
        <v>12</v>
      </c>
    </row>
    <row r="2929" spans="1:11" x14ac:dyDescent="0.3">
      <c r="A2929">
        <v>172236</v>
      </c>
      <c r="B2929">
        <v>152689</v>
      </c>
      <c r="C2929" t="s">
        <v>11</v>
      </c>
      <c r="D2929">
        <v>549</v>
      </c>
      <c r="E2929" s="5">
        <v>2745</v>
      </c>
      <c r="F2929" s="5">
        <v>1372.5</v>
      </c>
      <c r="G2929" s="5">
        <v>1372.5</v>
      </c>
      <c r="H2929" s="1">
        <v>43947</v>
      </c>
      <c r="I2929" s="1">
        <v>43952</v>
      </c>
      <c r="J2929">
        <v>5</v>
      </c>
      <c r="K2929" t="s">
        <v>12</v>
      </c>
    </row>
    <row r="2930" spans="1:11" x14ac:dyDescent="0.3">
      <c r="A2930">
        <v>109121</v>
      </c>
      <c r="B2930">
        <v>785432</v>
      </c>
      <c r="C2930" t="s">
        <v>15</v>
      </c>
      <c r="D2930">
        <v>731</v>
      </c>
      <c r="E2930" s="5">
        <v>3655</v>
      </c>
      <c r="F2930" s="5">
        <v>1827.5</v>
      </c>
      <c r="G2930" s="5">
        <v>1827.5</v>
      </c>
      <c r="H2930" s="1">
        <v>43946</v>
      </c>
      <c r="I2930" s="1">
        <v>43951</v>
      </c>
      <c r="J2930">
        <v>5</v>
      </c>
      <c r="K2930" t="s">
        <v>12</v>
      </c>
    </row>
    <row r="2931" spans="1:11" x14ac:dyDescent="0.3">
      <c r="A2931">
        <v>779128</v>
      </c>
      <c r="B2931">
        <v>785432</v>
      </c>
      <c r="C2931" t="s">
        <v>15</v>
      </c>
      <c r="D2931">
        <v>420</v>
      </c>
      <c r="E2931" s="5">
        <v>2100</v>
      </c>
      <c r="F2931" s="5">
        <v>1050</v>
      </c>
      <c r="G2931" s="5">
        <v>1050</v>
      </c>
      <c r="H2931" s="1">
        <v>43946</v>
      </c>
      <c r="I2931" s="1">
        <v>43951</v>
      </c>
      <c r="J2931">
        <v>5</v>
      </c>
      <c r="K2931" t="s">
        <v>12</v>
      </c>
    </row>
    <row r="2932" spans="1:11" x14ac:dyDescent="0.3">
      <c r="A2932">
        <v>460966</v>
      </c>
      <c r="B2932">
        <v>325698</v>
      </c>
      <c r="C2932" t="s">
        <v>14</v>
      </c>
      <c r="D2932">
        <v>636</v>
      </c>
      <c r="E2932" s="5">
        <v>3180</v>
      </c>
      <c r="F2932" s="5">
        <v>1590</v>
      </c>
      <c r="G2932" s="5">
        <v>1590</v>
      </c>
      <c r="H2932" s="1">
        <v>43948</v>
      </c>
      <c r="I2932" s="1">
        <v>43950</v>
      </c>
      <c r="J2932">
        <v>2</v>
      </c>
      <c r="K2932" t="s">
        <v>12</v>
      </c>
    </row>
    <row r="2933" spans="1:11" x14ac:dyDescent="0.3">
      <c r="A2933">
        <v>360458</v>
      </c>
      <c r="B2933">
        <v>152689</v>
      </c>
      <c r="C2933" t="s">
        <v>11</v>
      </c>
      <c r="D2933">
        <v>197</v>
      </c>
      <c r="E2933" s="5">
        <v>985</v>
      </c>
      <c r="F2933" s="5">
        <v>492.5</v>
      </c>
      <c r="G2933" s="5">
        <v>492.5</v>
      </c>
      <c r="H2933" s="1">
        <v>43945</v>
      </c>
      <c r="I2933" s="1">
        <v>43950</v>
      </c>
      <c r="J2933">
        <v>5</v>
      </c>
      <c r="K2933" t="s">
        <v>12</v>
      </c>
    </row>
    <row r="2934" spans="1:11" x14ac:dyDescent="0.3">
      <c r="A2934">
        <v>661051</v>
      </c>
      <c r="B2934">
        <v>325698</v>
      </c>
      <c r="C2934" t="s">
        <v>14</v>
      </c>
      <c r="D2934">
        <v>737</v>
      </c>
      <c r="E2934" s="5">
        <v>3685</v>
      </c>
      <c r="F2934" s="5">
        <v>1842.5</v>
      </c>
      <c r="G2934" s="5">
        <v>1842.5</v>
      </c>
      <c r="H2934" s="1">
        <v>43947</v>
      </c>
      <c r="I2934" s="1">
        <v>43949</v>
      </c>
      <c r="J2934">
        <v>2</v>
      </c>
      <c r="K2934" t="s">
        <v>12</v>
      </c>
    </row>
    <row r="2935" spans="1:11" x14ac:dyDescent="0.3">
      <c r="A2935">
        <v>388109</v>
      </c>
      <c r="B2935">
        <v>325698</v>
      </c>
      <c r="C2935" t="s">
        <v>14</v>
      </c>
      <c r="D2935">
        <v>280</v>
      </c>
      <c r="E2935" s="5">
        <v>1400</v>
      </c>
      <c r="F2935" s="5">
        <v>700</v>
      </c>
      <c r="G2935" s="5">
        <v>700</v>
      </c>
      <c r="H2935" s="1">
        <v>43947</v>
      </c>
      <c r="I2935" s="1">
        <v>43949</v>
      </c>
      <c r="J2935">
        <v>2</v>
      </c>
      <c r="K2935" t="s">
        <v>12</v>
      </c>
    </row>
    <row r="2936" spans="1:11" x14ac:dyDescent="0.3">
      <c r="A2936">
        <v>611909</v>
      </c>
      <c r="B2936">
        <v>325698</v>
      </c>
      <c r="C2936" t="s">
        <v>14</v>
      </c>
      <c r="D2936">
        <v>679</v>
      </c>
      <c r="E2936" s="5">
        <v>3395</v>
      </c>
      <c r="F2936" s="5">
        <v>1697.5</v>
      </c>
      <c r="G2936" s="5">
        <v>1697.5</v>
      </c>
      <c r="H2936" s="1">
        <v>43947</v>
      </c>
      <c r="I2936" s="1">
        <v>43949</v>
      </c>
      <c r="J2936">
        <v>2</v>
      </c>
      <c r="K2936" t="s">
        <v>12</v>
      </c>
    </row>
    <row r="2937" spans="1:11" x14ac:dyDescent="0.3">
      <c r="A2937">
        <v>408351</v>
      </c>
      <c r="B2937">
        <v>325698</v>
      </c>
      <c r="C2937" t="s">
        <v>14</v>
      </c>
      <c r="D2937">
        <v>94</v>
      </c>
      <c r="E2937" s="5">
        <v>470</v>
      </c>
      <c r="F2937" s="5">
        <v>235</v>
      </c>
      <c r="G2937" s="5">
        <v>235</v>
      </c>
      <c r="H2937" s="1">
        <v>43946</v>
      </c>
      <c r="I2937" s="1">
        <v>43949</v>
      </c>
      <c r="J2937">
        <v>3</v>
      </c>
      <c r="K2937" t="s">
        <v>12</v>
      </c>
    </row>
    <row r="2938" spans="1:11" x14ac:dyDescent="0.3">
      <c r="A2938">
        <v>187524</v>
      </c>
      <c r="B2938">
        <v>785432</v>
      </c>
      <c r="C2938" t="s">
        <v>15</v>
      </c>
      <c r="D2938">
        <v>444</v>
      </c>
      <c r="E2938" s="5">
        <v>2220</v>
      </c>
      <c r="F2938" s="5">
        <v>1110</v>
      </c>
      <c r="G2938" s="5">
        <v>1110</v>
      </c>
      <c r="H2938" s="1">
        <v>43945</v>
      </c>
      <c r="I2938" s="1">
        <v>43949</v>
      </c>
      <c r="J2938">
        <v>4</v>
      </c>
      <c r="K2938" t="s">
        <v>12</v>
      </c>
    </row>
    <row r="2939" spans="1:11" x14ac:dyDescent="0.3">
      <c r="A2939">
        <v>261881</v>
      </c>
      <c r="B2939">
        <v>785432</v>
      </c>
      <c r="C2939" t="s">
        <v>15</v>
      </c>
      <c r="D2939">
        <v>417</v>
      </c>
      <c r="E2939" s="5">
        <v>2085</v>
      </c>
      <c r="F2939" s="5">
        <v>1042.5</v>
      </c>
      <c r="G2939" s="5">
        <v>1042.5</v>
      </c>
      <c r="H2939" s="1">
        <v>43944</v>
      </c>
      <c r="I2939" s="1">
        <v>43949</v>
      </c>
      <c r="J2939">
        <v>5</v>
      </c>
      <c r="K2939" t="s">
        <v>12</v>
      </c>
    </row>
    <row r="2940" spans="1:11" x14ac:dyDescent="0.3">
      <c r="A2940">
        <v>284399</v>
      </c>
      <c r="B2940">
        <v>152689</v>
      </c>
      <c r="C2940" t="s">
        <v>11</v>
      </c>
      <c r="D2940">
        <v>495</v>
      </c>
      <c r="E2940" s="5">
        <v>2475</v>
      </c>
      <c r="F2940" s="5">
        <v>1237.5</v>
      </c>
      <c r="G2940" s="5">
        <v>1237.5</v>
      </c>
      <c r="H2940" s="1">
        <v>43944</v>
      </c>
      <c r="I2940" s="1">
        <v>43949</v>
      </c>
      <c r="J2940">
        <v>5</v>
      </c>
      <c r="K2940" t="s">
        <v>12</v>
      </c>
    </row>
    <row r="2941" spans="1:11" x14ac:dyDescent="0.3">
      <c r="A2941">
        <v>909954</v>
      </c>
      <c r="B2941">
        <v>152689</v>
      </c>
      <c r="C2941" t="s">
        <v>11</v>
      </c>
      <c r="D2941">
        <v>520</v>
      </c>
      <c r="E2941" s="5">
        <v>2600</v>
      </c>
      <c r="F2941" s="5">
        <v>1300</v>
      </c>
      <c r="G2941" s="5">
        <v>1300</v>
      </c>
      <c r="H2941" s="1">
        <v>43944</v>
      </c>
      <c r="I2941" s="1">
        <v>43949</v>
      </c>
      <c r="J2941">
        <v>5</v>
      </c>
      <c r="K2941" t="s">
        <v>12</v>
      </c>
    </row>
    <row r="2942" spans="1:11" x14ac:dyDescent="0.3">
      <c r="A2942">
        <v>321694</v>
      </c>
      <c r="B2942">
        <v>985245</v>
      </c>
      <c r="C2942" t="s">
        <v>13</v>
      </c>
      <c r="D2942">
        <v>86</v>
      </c>
      <c r="E2942" s="5">
        <v>430</v>
      </c>
      <c r="F2942" s="5">
        <v>215</v>
      </c>
      <c r="G2942" s="5">
        <v>215</v>
      </c>
      <c r="H2942" s="1">
        <v>43944</v>
      </c>
      <c r="I2942" s="1">
        <v>43948</v>
      </c>
      <c r="J2942">
        <v>4</v>
      </c>
      <c r="K2942" t="s">
        <v>12</v>
      </c>
    </row>
    <row r="2943" spans="1:11" x14ac:dyDescent="0.3">
      <c r="A2943">
        <v>104862</v>
      </c>
      <c r="B2943">
        <v>785432</v>
      </c>
      <c r="C2943" t="s">
        <v>15</v>
      </c>
      <c r="D2943">
        <v>762</v>
      </c>
      <c r="E2943" s="5">
        <v>3810</v>
      </c>
      <c r="F2943" s="5">
        <v>1905</v>
      </c>
      <c r="G2943" s="5">
        <v>1905</v>
      </c>
      <c r="H2943" s="1">
        <v>43943</v>
      </c>
      <c r="I2943" s="1">
        <v>43948</v>
      </c>
      <c r="J2943">
        <v>5</v>
      </c>
      <c r="K2943" t="s">
        <v>12</v>
      </c>
    </row>
    <row r="2944" spans="1:11" x14ac:dyDescent="0.3">
      <c r="A2944">
        <v>696812</v>
      </c>
      <c r="B2944">
        <v>785432</v>
      </c>
      <c r="C2944" t="s">
        <v>15</v>
      </c>
      <c r="D2944">
        <v>313</v>
      </c>
      <c r="E2944" s="5">
        <v>1565</v>
      </c>
      <c r="F2944" s="5">
        <v>782.5</v>
      </c>
      <c r="G2944" s="5">
        <v>782.5</v>
      </c>
      <c r="H2944" s="1">
        <v>43943</v>
      </c>
      <c r="I2944" s="1">
        <v>43948</v>
      </c>
      <c r="J2944">
        <v>5</v>
      </c>
      <c r="K2944" t="s">
        <v>12</v>
      </c>
    </row>
    <row r="2945" spans="1:11" x14ac:dyDescent="0.3">
      <c r="A2945">
        <v>838685</v>
      </c>
      <c r="B2945">
        <v>152689</v>
      </c>
      <c r="C2945" t="s">
        <v>11</v>
      </c>
      <c r="D2945">
        <v>977</v>
      </c>
      <c r="E2945" s="5">
        <v>4885</v>
      </c>
      <c r="F2945" s="5">
        <v>2442.5</v>
      </c>
      <c r="G2945" s="5">
        <v>2442.5</v>
      </c>
      <c r="H2945" s="1">
        <v>43943</v>
      </c>
      <c r="I2945" s="1">
        <v>43948</v>
      </c>
      <c r="J2945">
        <v>5</v>
      </c>
      <c r="K2945" t="s">
        <v>12</v>
      </c>
    </row>
    <row r="2946" spans="1:11" x14ac:dyDescent="0.3">
      <c r="A2946">
        <v>426160</v>
      </c>
      <c r="B2946">
        <v>325698</v>
      </c>
      <c r="C2946" t="s">
        <v>14</v>
      </c>
      <c r="D2946">
        <v>364</v>
      </c>
      <c r="E2946" s="5">
        <v>1820</v>
      </c>
      <c r="F2946" s="5">
        <v>910</v>
      </c>
      <c r="G2946" s="5">
        <v>910</v>
      </c>
      <c r="H2946" s="1">
        <v>43945</v>
      </c>
      <c r="I2946" s="1">
        <v>43947</v>
      </c>
      <c r="J2946">
        <v>2</v>
      </c>
      <c r="K2946" t="s">
        <v>12</v>
      </c>
    </row>
    <row r="2947" spans="1:11" x14ac:dyDescent="0.3">
      <c r="A2947">
        <v>654577</v>
      </c>
      <c r="B2947">
        <v>785432</v>
      </c>
      <c r="C2947" t="s">
        <v>15</v>
      </c>
      <c r="D2947">
        <v>675</v>
      </c>
      <c r="E2947" s="5">
        <v>3375</v>
      </c>
      <c r="F2947" s="5">
        <v>1687.5</v>
      </c>
      <c r="G2947" s="5">
        <v>1687.5</v>
      </c>
      <c r="H2947" s="1">
        <v>43943</v>
      </c>
      <c r="I2947" s="1">
        <v>43947</v>
      </c>
      <c r="J2947">
        <v>4</v>
      </c>
      <c r="K2947" t="s">
        <v>12</v>
      </c>
    </row>
    <row r="2948" spans="1:11" x14ac:dyDescent="0.3">
      <c r="A2948">
        <v>500420</v>
      </c>
      <c r="B2948">
        <v>152689</v>
      </c>
      <c r="C2948" t="s">
        <v>11</v>
      </c>
      <c r="D2948">
        <v>493</v>
      </c>
      <c r="E2948" s="5">
        <v>2465</v>
      </c>
      <c r="F2948" s="5">
        <v>1232.5</v>
      </c>
      <c r="G2948" s="5">
        <v>1232.5</v>
      </c>
      <c r="H2948" s="1">
        <v>43942</v>
      </c>
      <c r="I2948" s="1">
        <v>43947</v>
      </c>
      <c r="J2948">
        <v>5</v>
      </c>
      <c r="K2948" t="s">
        <v>12</v>
      </c>
    </row>
    <row r="2949" spans="1:11" x14ac:dyDescent="0.3">
      <c r="A2949">
        <v>173213</v>
      </c>
      <c r="B2949">
        <v>452584</v>
      </c>
      <c r="C2949" t="s">
        <v>16</v>
      </c>
      <c r="D2949">
        <v>261</v>
      </c>
      <c r="E2949" s="5">
        <v>1305</v>
      </c>
      <c r="F2949" s="5">
        <v>652.5</v>
      </c>
      <c r="G2949" s="5">
        <v>652.5</v>
      </c>
      <c r="H2949" s="1">
        <v>43944</v>
      </c>
      <c r="I2949" s="1">
        <v>43946</v>
      </c>
      <c r="J2949">
        <v>2</v>
      </c>
      <c r="K2949" t="s">
        <v>12</v>
      </c>
    </row>
    <row r="2950" spans="1:11" x14ac:dyDescent="0.3">
      <c r="A2950">
        <v>323501</v>
      </c>
      <c r="B2950">
        <v>985245</v>
      </c>
      <c r="C2950" t="s">
        <v>13</v>
      </c>
      <c r="D2950">
        <v>155</v>
      </c>
      <c r="E2950" s="5">
        <v>775</v>
      </c>
      <c r="F2950" s="5">
        <v>387.5</v>
      </c>
      <c r="G2950" s="5">
        <v>387.5</v>
      </c>
      <c r="H2950" s="1">
        <v>43942</v>
      </c>
      <c r="I2950" s="1">
        <v>43946</v>
      </c>
      <c r="J2950">
        <v>4</v>
      </c>
      <c r="K2950" t="s">
        <v>12</v>
      </c>
    </row>
    <row r="2951" spans="1:11" x14ac:dyDescent="0.3">
      <c r="A2951">
        <v>923988</v>
      </c>
      <c r="B2951">
        <v>985245</v>
      </c>
      <c r="C2951" t="s">
        <v>13</v>
      </c>
      <c r="D2951">
        <v>558</v>
      </c>
      <c r="E2951" s="5">
        <v>2790</v>
      </c>
      <c r="F2951" s="5">
        <v>1395</v>
      </c>
      <c r="G2951" s="5">
        <v>1395</v>
      </c>
      <c r="H2951" s="1">
        <v>43942</v>
      </c>
      <c r="I2951" s="1">
        <v>43946</v>
      </c>
      <c r="J2951">
        <v>4</v>
      </c>
      <c r="K2951" t="s">
        <v>12</v>
      </c>
    </row>
    <row r="2952" spans="1:11" x14ac:dyDescent="0.3">
      <c r="A2952">
        <v>354693</v>
      </c>
      <c r="B2952">
        <v>152689</v>
      </c>
      <c r="C2952" t="s">
        <v>11</v>
      </c>
      <c r="D2952">
        <v>348</v>
      </c>
      <c r="E2952" s="5">
        <v>1740</v>
      </c>
      <c r="F2952" s="5">
        <v>870</v>
      </c>
      <c r="G2952" s="5">
        <v>870</v>
      </c>
      <c r="H2952" s="1">
        <v>43941</v>
      </c>
      <c r="I2952" s="1">
        <v>43946</v>
      </c>
      <c r="J2952">
        <v>5</v>
      </c>
      <c r="K2952" t="s">
        <v>12</v>
      </c>
    </row>
    <row r="2953" spans="1:11" x14ac:dyDescent="0.3">
      <c r="A2953">
        <v>669186</v>
      </c>
      <c r="B2953">
        <v>152689</v>
      </c>
      <c r="C2953" t="s">
        <v>11</v>
      </c>
      <c r="D2953">
        <v>341</v>
      </c>
      <c r="E2953" s="5">
        <v>1705</v>
      </c>
      <c r="F2953" s="5">
        <v>852.5</v>
      </c>
      <c r="G2953" s="5">
        <v>852.5</v>
      </c>
      <c r="H2953" s="1">
        <v>43941</v>
      </c>
      <c r="I2953" s="1">
        <v>43946</v>
      </c>
      <c r="J2953">
        <v>5</v>
      </c>
      <c r="K2953" t="s">
        <v>12</v>
      </c>
    </row>
    <row r="2954" spans="1:11" x14ac:dyDescent="0.3">
      <c r="A2954">
        <v>620319</v>
      </c>
      <c r="B2954">
        <v>152689</v>
      </c>
      <c r="C2954" t="s">
        <v>11</v>
      </c>
      <c r="D2954">
        <v>461</v>
      </c>
      <c r="E2954" s="5">
        <v>2305</v>
      </c>
      <c r="F2954" s="5">
        <v>1152.5</v>
      </c>
      <c r="G2954" s="5">
        <v>1152.5</v>
      </c>
      <c r="H2954" s="1">
        <v>43941</v>
      </c>
      <c r="I2954" s="1">
        <v>43946</v>
      </c>
      <c r="J2954">
        <v>5</v>
      </c>
      <c r="K2954" t="s">
        <v>12</v>
      </c>
    </row>
    <row r="2955" spans="1:11" x14ac:dyDescent="0.3">
      <c r="A2955">
        <v>461009</v>
      </c>
      <c r="B2955">
        <v>152689</v>
      </c>
      <c r="C2955" t="s">
        <v>11</v>
      </c>
      <c r="D2955">
        <v>872</v>
      </c>
      <c r="E2955" s="5">
        <v>4360</v>
      </c>
      <c r="F2955" s="5">
        <v>2180</v>
      </c>
      <c r="G2955" s="5">
        <v>2180</v>
      </c>
      <c r="H2955" s="1">
        <v>43941</v>
      </c>
      <c r="I2955" s="1">
        <v>43946</v>
      </c>
      <c r="J2955">
        <v>5</v>
      </c>
      <c r="K2955" t="s">
        <v>12</v>
      </c>
    </row>
    <row r="2956" spans="1:11" x14ac:dyDescent="0.3">
      <c r="A2956">
        <v>531762</v>
      </c>
      <c r="B2956">
        <v>325698</v>
      </c>
      <c r="C2956" t="s">
        <v>14</v>
      </c>
      <c r="D2956">
        <v>347</v>
      </c>
      <c r="E2956" s="5">
        <v>1735</v>
      </c>
      <c r="F2956" s="5">
        <v>867.5</v>
      </c>
      <c r="G2956" s="5">
        <v>867.5</v>
      </c>
      <c r="H2956" s="1">
        <v>43943</v>
      </c>
      <c r="I2956" s="1">
        <v>43945</v>
      </c>
      <c r="J2956">
        <v>2</v>
      </c>
      <c r="K2956" t="s">
        <v>12</v>
      </c>
    </row>
    <row r="2957" spans="1:11" x14ac:dyDescent="0.3">
      <c r="A2957">
        <v>763307</v>
      </c>
      <c r="B2957">
        <v>325698</v>
      </c>
      <c r="C2957" t="s">
        <v>14</v>
      </c>
      <c r="D2957">
        <v>388</v>
      </c>
      <c r="E2957" s="5">
        <v>1940</v>
      </c>
      <c r="F2957" s="5">
        <v>970</v>
      </c>
      <c r="G2957" s="5">
        <v>970</v>
      </c>
      <c r="H2957" s="1">
        <v>43943</v>
      </c>
      <c r="I2957" s="1">
        <v>43945</v>
      </c>
      <c r="J2957">
        <v>2</v>
      </c>
      <c r="K2957" t="s">
        <v>12</v>
      </c>
    </row>
    <row r="2958" spans="1:11" x14ac:dyDescent="0.3">
      <c r="A2958">
        <v>301082</v>
      </c>
      <c r="B2958">
        <v>325698</v>
      </c>
      <c r="C2958" t="s">
        <v>14</v>
      </c>
      <c r="D2958">
        <v>142</v>
      </c>
      <c r="E2958" s="5">
        <v>710</v>
      </c>
      <c r="F2958" s="5">
        <v>355</v>
      </c>
      <c r="G2958" s="5">
        <v>355</v>
      </c>
      <c r="H2958" s="1">
        <v>43943</v>
      </c>
      <c r="I2958" s="1">
        <v>43945</v>
      </c>
      <c r="J2958">
        <v>2</v>
      </c>
      <c r="K2958" t="s">
        <v>12</v>
      </c>
    </row>
    <row r="2959" spans="1:11" x14ac:dyDescent="0.3">
      <c r="A2959">
        <v>361731</v>
      </c>
      <c r="B2959">
        <v>152689</v>
      </c>
      <c r="C2959" t="s">
        <v>11</v>
      </c>
      <c r="D2959">
        <v>189</v>
      </c>
      <c r="E2959" s="5">
        <v>945</v>
      </c>
      <c r="F2959" s="5">
        <v>472.5</v>
      </c>
      <c r="G2959" s="5">
        <v>472.5</v>
      </c>
      <c r="H2959" s="1">
        <v>43940</v>
      </c>
      <c r="I2959" s="1">
        <v>43945</v>
      </c>
      <c r="J2959">
        <v>5</v>
      </c>
      <c r="K2959" t="s">
        <v>12</v>
      </c>
    </row>
    <row r="2960" spans="1:11" x14ac:dyDescent="0.3">
      <c r="A2960">
        <v>542374</v>
      </c>
      <c r="B2960">
        <v>785432</v>
      </c>
      <c r="C2960" t="s">
        <v>15</v>
      </c>
      <c r="D2960">
        <v>329</v>
      </c>
      <c r="E2960" s="5">
        <v>1645</v>
      </c>
      <c r="F2960" s="5">
        <v>822.5</v>
      </c>
      <c r="G2960" s="5">
        <v>822.5</v>
      </c>
      <c r="H2960" s="1">
        <v>43939</v>
      </c>
      <c r="I2960" s="1">
        <v>43944</v>
      </c>
      <c r="J2960">
        <v>5</v>
      </c>
      <c r="K2960" t="s">
        <v>12</v>
      </c>
    </row>
    <row r="2961" spans="1:11" x14ac:dyDescent="0.3">
      <c r="A2961">
        <v>192478</v>
      </c>
      <c r="B2961">
        <v>785432</v>
      </c>
      <c r="C2961" t="s">
        <v>15</v>
      </c>
      <c r="D2961">
        <v>151</v>
      </c>
      <c r="E2961" s="5">
        <v>755</v>
      </c>
      <c r="F2961" s="5">
        <v>377.5</v>
      </c>
      <c r="G2961" s="5">
        <v>377.5</v>
      </c>
      <c r="H2961" s="1">
        <v>43939</v>
      </c>
      <c r="I2961" s="1">
        <v>43944</v>
      </c>
      <c r="J2961">
        <v>5</v>
      </c>
      <c r="K2961" t="s">
        <v>12</v>
      </c>
    </row>
    <row r="2962" spans="1:11" x14ac:dyDescent="0.3">
      <c r="A2962">
        <v>964066</v>
      </c>
      <c r="B2962">
        <v>452584</v>
      </c>
      <c r="C2962" t="s">
        <v>16</v>
      </c>
      <c r="D2962">
        <v>488</v>
      </c>
      <c r="E2962" s="5">
        <v>2440</v>
      </c>
      <c r="F2962" s="5">
        <v>1220</v>
      </c>
      <c r="G2962" s="5">
        <v>1220</v>
      </c>
      <c r="H2962" s="1">
        <v>43941</v>
      </c>
      <c r="I2962" s="1">
        <v>43943</v>
      </c>
      <c r="J2962">
        <v>2</v>
      </c>
      <c r="K2962" t="s">
        <v>12</v>
      </c>
    </row>
    <row r="2963" spans="1:11" x14ac:dyDescent="0.3">
      <c r="A2963">
        <v>185297</v>
      </c>
      <c r="B2963">
        <v>325698</v>
      </c>
      <c r="C2963" t="s">
        <v>14</v>
      </c>
      <c r="D2963">
        <v>478</v>
      </c>
      <c r="E2963" s="5">
        <v>2390</v>
      </c>
      <c r="F2963" s="5">
        <v>1195</v>
      </c>
      <c r="G2963" s="5">
        <v>1195</v>
      </c>
      <c r="H2963" s="1">
        <v>43940</v>
      </c>
      <c r="I2963" s="1">
        <v>43942</v>
      </c>
      <c r="J2963">
        <v>2</v>
      </c>
      <c r="K2963" t="s">
        <v>12</v>
      </c>
    </row>
    <row r="2964" spans="1:11" x14ac:dyDescent="0.3">
      <c r="A2964">
        <v>398594</v>
      </c>
      <c r="B2964">
        <v>325698</v>
      </c>
      <c r="C2964" t="s">
        <v>14</v>
      </c>
      <c r="D2964">
        <v>187</v>
      </c>
      <c r="E2964" s="5">
        <v>935</v>
      </c>
      <c r="F2964" s="5">
        <v>467.5</v>
      </c>
      <c r="G2964" s="5">
        <v>467.5</v>
      </c>
      <c r="H2964" s="1">
        <v>43939</v>
      </c>
      <c r="I2964" s="1">
        <v>43941</v>
      </c>
      <c r="J2964">
        <v>2</v>
      </c>
      <c r="K2964" t="s">
        <v>12</v>
      </c>
    </row>
    <row r="2965" spans="1:11" x14ac:dyDescent="0.3">
      <c r="A2965">
        <v>826644</v>
      </c>
      <c r="B2965">
        <v>325698</v>
      </c>
      <c r="C2965" t="s">
        <v>14</v>
      </c>
      <c r="D2965">
        <v>142</v>
      </c>
      <c r="E2965" s="5">
        <v>710</v>
      </c>
      <c r="F2965" s="5">
        <v>355</v>
      </c>
      <c r="G2965" s="5">
        <v>355</v>
      </c>
      <c r="H2965" s="1">
        <v>43938</v>
      </c>
      <c r="I2965" s="1">
        <v>43941</v>
      </c>
      <c r="J2965">
        <v>3</v>
      </c>
      <c r="K2965" t="s">
        <v>12</v>
      </c>
    </row>
    <row r="2966" spans="1:11" x14ac:dyDescent="0.3">
      <c r="A2966">
        <v>414602</v>
      </c>
      <c r="B2966">
        <v>325698</v>
      </c>
      <c r="C2966" t="s">
        <v>14</v>
      </c>
      <c r="D2966">
        <v>917</v>
      </c>
      <c r="E2966" s="5">
        <v>4585</v>
      </c>
      <c r="F2966" s="5">
        <v>2292.5</v>
      </c>
      <c r="G2966" s="5">
        <v>2292.5</v>
      </c>
      <c r="H2966" s="1">
        <v>43938</v>
      </c>
      <c r="I2966" s="1">
        <v>43941</v>
      </c>
      <c r="J2966">
        <v>3</v>
      </c>
      <c r="K2966" t="s">
        <v>12</v>
      </c>
    </row>
    <row r="2967" spans="1:11" x14ac:dyDescent="0.3">
      <c r="A2967">
        <v>952948</v>
      </c>
      <c r="B2967">
        <v>985245</v>
      </c>
      <c r="C2967" t="s">
        <v>13</v>
      </c>
      <c r="D2967">
        <v>854</v>
      </c>
      <c r="E2967" s="5">
        <v>4270</v>
      </c>
      <c r="F2967" s="5">
        <v>2135</v>
      </c>
      <c r="G2967" s="5">
        <v>2135</v>
      </c>
      <c r="H2967" s="1">
        <v>43938</v>
      </c>
      <c r="I2967" s="1">
        <v>43941</v>
      </c>
      <c r="J2967">
        <v>3</v>
      </c>
      <c r="K2967" t="s">
        <v>12</v>
      </c>
    </row>
    <row r="2968" spans="1:11" x14ac:dyDescent="0.3">
      <c r="A2968">
        <v>435904</v>
      </c>
      <c r="B2968">
        <v>985245</v>
      </c>
      <c r="C2968" t="s">
        <v>13</v>
      </c>
      <c r="D2968">
        <v>389</v>
      </c>
      <c r="E2968" s="5">
        <v>1945</v>
      </c>
      <c r="F2968" s="5">
        <v>972.5</v>
      </c>
      <c r="G2968" s="5">
        <v>972.5</v>
      </c>
      <c r="H2968" s="1">
        <v>43937</v>
      </c>
      <c r="I2968" s="1">
        <v>43941</v>
      </c>
      <c r="J2968">
        <v>4</v>
      </c>
      <c r="K2968" t="s">
        <v>12</v>
      </c>
    </row>
    <row r="2969" spans="1:11" x14ac:dyDescent="0.3">
      <c r="A2969">
        <v>386531</v>
      </c>
      <c r="B2969">
        <v>985245</v>
      </c>
      <c r="C2969" t="s">
        <v>13</v>
      </c>
      <c r="D2969">
        <v>364</v>
      </c>
      <c r="E2969" s="5">
        <v>1820</v>
      </c>
      <c r="F2969" s="5">
        <v>910</v>
      </c>
      <c r="G2969" s="5">
        <v>910</v>
      </c>
      <c r="H2969" s="1">
        <v>43937</v>
      </c>
      <c r="I2969" s="1">
        <v>43941</v>
      </c>
      <c r="J2969">
        <v>4</v>
      </c>
      <c r="K2969" t="s">
        <v>12</v>
      </c>
    </row>
    <row r="2970" spans="1:11" x14ac:dyDescent="0.3">
      <c r="A2970">
        <v>433581</v>
      </c>
      <c r="B2970">
        <v>325698</v>
      </c>
      <c r="C2970" t="s">
        <v>14</v>
      </c>
      <c r="D2970">
        <v>992</v>
      </c>
      <c r="E2970" s="5">
        <v>4960</v>
      </c>
      <c r="F2970" s="5">
        <v>2480</v>
      </c>
      <c r="G2970" s="5">
        <v>2480</v>
      </c>
      <c r="H2970" s="1">
        <v>43938</v>
      </c>
      <c r="I2970" s="1">
        <v>43940</v>
      </c>
      <c r="J2970">
        <v>2</v>
      </c>
      <c r="K2970" t="s">
        <v>12</v>
      </c>
    </row>
    <row r="2971" spans="1:11" x14ac:dyDescent="0.3">
      <c r="A2971">
        <v>928769</v>
      </c>
      <c r="B2971">
        <v>785432</v>
      </c>
      <c r="C2971" t="s">
        <v>15</v>
      </c>
      <c r="D2971">
        <v>658</v>
      </c>
      <c r="E2971" s="5">
        <v>3290</v>
      </c>
      <c r="F2971" s="5">
        <v>1645</v>
      </c>
      <c r="G2971" s="5">
        <v>1645</v>
      </c>
      <c r="H2971" s="1">
        <v>43936</v>
      </c>
      <c r="I2971" s="1">
        <v>43940</v>
      </c>
      <c r="J2971">
        <v>4</v>
      </c>
      <c r="K2971" t="s">
        <v>12</v>
      </c>
    </row>
    <row r="2972" spans="1:11" x14ac:dyDescent="0.3">
      <c r="A2972">
        <v>832868</v>
      </c>
      <c r="B2972">
        <v>152689</v>
      </c>
      <c r="C2972" t="s">
        <v>11</v>
      </c>
      <c r="D2972">
        <v>120</v>
      </c>
      <c r="E2972" s="5">
        <v>600</v>
      </c>
      <c r="F2972" s="5">
        <v>300</v>
      </c>
      <c r="G2972" s="5">
        <v>300</v>
      </c>
      <c r="H2972" s="1">
        <v>43935</v>
      </c>
      <c r="I2972" s="1">
        <v>43940</v>
      </c>
      <c r="J2972">
        <v>5</v>
      </c>
      <c r="K2972" t="s">
        <v>12</v>
      </c>
    </row>
    <row r="2973" spans="1:11" x14ac:dyDescent="0.3">
      <c r="A2973">
        <v>502853</v>
      </c>
      <c r="B2973">
        <v>985245</v>
      </c>
      <c r="C2973" t="s">
        <v>13</v>
      </c>
      <c r="D2973">
        <v>226</v>
      </c>
      <c r="E2973" s="5">
        <v>1130</v>
      </c>
      <c r="F2973" s="5">
        <v>565</v>
      </c>
      <c r="G2973" s="5">
        <v>565</v>
      </c>
      <c r="H2973" s="1">
        <v>43935</v>
      </c>
      <c r="I2973" s="1">
        <v>43939</v>
      </c>
      <c r="J2973">
        <v>4</v>
      </c>
      <c r="K2973" t="s">
        <v>12</v>
      </c>
    </row>
    <row r="2974" spans="1:11" x14ac:dyDescent="0.3">
      <c r="A2974">
        <v>241710</v>
      </c>
      <c r="B2974">
        <v>452584</v>
      </c>
      <c r="C2974" t="s">
        <v>16</v>
      </c>
      <c r="D2974">
        <v>453</v>
      </c>
      <c r="E2974" s="5">
        <v>2265</v>
      </c>
      <c r="F2974" s="5">
        <v>1132.5</v>
      </c>
      <c r="G2974" s="5">
        <v>1132.5</v>
      </c>
      <c r="H2974" s="1">
        <v>43936</v>
      </c>
      <c r="I2974" s="1">
        <v>43938</v>
      </c>
      <c r="J2974">
        <v>2</v>
      </c>
      <c r="K2974" t="s">
        <v>12</v>
      </c>
    </row>
    <row r="2975" spans="1:11" x14ac:dyDescent="0.3">
      <c r="A2975">
        <v>473527</v>
      </c>
      <c r="B2975">
        <v>452584</v>
      </c>
      <c r="C2975" t="s">
        <v>16</v>
      </c>
      <c r="D2975">
        <v>963</v>
      </c>
      <c r="E2975" s="5">
        <v>4815</v>
      </c>
      <c r="F2975" s="5">
        <v>2407.5</v>
      </c>
      <c r="G2975" s="5">
        <v>2407.5</v>
      </c>
      <c r="H2975" s="1">
        <v>43936</v>
      </c>
      <c r="I2975" s="1">
        <v>43938</v>
      </c>
      <c r="J2975">
        <v>2</v>
      </c>
      <c r="K2975" t="s">
        <v>12</v>
      </c>
    </row>
    <row r="2976" spans="1:11" x14ac:dyDescent="0.3">
      <c r="A2976">
        <v>923293</v>
      </c>
      <c r="B2976">
        <v>325698</v>
      </c>
      <c r="C2976" t="s">
        <v>14</v>
      </c>
      <c r="D2976">
        <v>355</v>
      </c>
      <c r="E2976" s="5">
        <v>1775</v>
      </c>
      <c r="F2976" s="5">
        <v>887.5</v>
      </c>
      <c r="G2976" s="5">
        <v>887.5</v>
      </c>
      <c r="H2976" s="1">
        <v>43936</v>
      </c>
      <c r="I2976" s="1">
        <v>43938</v>
      </c>
      <c r="J2976">
        <v>2</v>
      </c>
      <c r="K2976" t="s">
        <v>12</v>
      </c>
    </row>
    <row r="2977" spans="1:11" x14ac:dyDescent="0.3">
      <c r="A2977">
        <v>351731</v>
      </c>
      <c r="B2977">
        <v>985245</v>
      </c>
      <c r="C2977" t="s">
        <v>13</v>
      </c>
      <c r="D2977">
        <v>131</v>
      </c>
      <c r="E2977" s="5">
        <v>655</v>
      </c>
      <c r="F2977" s="5">
        <v>327.5</v>
      </c>
      <c r="G2977" s="5">
        <v>327.5</v>
      </c>
      <c r="H2977" s="1">
        <v>43934</v>
      </c>
      <c r="I2977" s="1">
        <v>43937</v>
      </c>
      <c r="J2977">
        <v>3</v>
      </c>
      <c r="K2977" t="s">
        <v>12</v>
      </c>
    </row>
    <row r="2978" spans="1:11" x14ac:dyDescent="0.3">
      <c r="A2978">
        <v>715072</v>
      </c>
      <c r="B2978">
        <v>985245</v>
      </c>
      <c r="C2978" t="s">
        <v>13</v>
      </c>
      <c r="D2978">
        <v>115</v>
      </c>
      <c r="E2978" s="5">
        <v>575</v>
      </c>
      <c r="F2978" s="5">
        <v>287.5</v>
      </c>
      <c r="G2978" s="5">
        <v>287.5</v>
      </c>
      <c r="H2978" s="1">
        <v>43933</v>
      </c>
      <c r="I2978" s="1">
        <v>43937</v>
      </c>
      <c r="J2978">
        <v>4</v>
      </c>
      <c r="K2978" t="s">
        <v>12</v>
      </c>
    </row>
    <row r="2979" spans="1:11" x14ac:dyDescent="0.3">
      <c r="A2979">
        <v>543974</v>
      </c>
      <c r="B2979">
        <v>785432</v>
      </c>
      <c r="C2979" t="s">
        <v>15</v>
      </c>
      <c r="D2979">
        <v>703</v>
      </c>
      <c r="E2979" s="5">
        <v>3515</v>
      </c>
      <c r="F2979" s="5">
        <v>1757.5</v>
      </c>
      <c r="G2979" s="5">
        <v>1757.5</v>
      </c>
      <c r="H2979" s="1">
        <v>43932</v>
      </c>
      <c r="I2979" s="1">
        <v>43936</v>
      </c>
      <c r="J2979">
        <v>4</v>
      </c>
      <c r="K2979" t="s">
        <v>12</v>
      </c>
    </row>
    <row r="2980" spans="1:11" x14ac:dyDescent="0.3">
      <c r="A2980">
        <v>233879</v>
      </c>
      <c r="B2980">
        <v>152689</v>
      </c>
      <c r="C2980" t="s">
        <v>11</v>
      </c>
      <c r="D2980">
        <v>217</v>
      </c>
      <c r="E2980" s="5">
        <v>1085</v>
      </c>
      <c r="F2980" s="5">
        <v>542.5</v>
      </c>
      <c r="G2980" s="5">
        <v>542.5</v>
      </c>
      <c r="H2980" s="1">
        <v>43931</v>
      </c>
      <c r="I2980" s="1">
        <v>43936</v>
      </c>
      <c r="J2980">
        <v>5</v>
      </c>
      <c r="K2980" t="s">
        <v>12</v>
      </c>
    </row>
    <row r="2981" spans="1:11" x14ac:dyDescent="0.3">
      <c r="A2981">
        <v>969109</v>
      </c>
      <c r="B2981">
        <v>785432</v>
      </c>
      <c r="C2981" t="s">
        <v>15</v>
      </c>
      <c r="D2981">
        <v>939</v>
      </c>
      <c r="E2981" s="5">
        <v>4695</v>
      </c>
      <c r="F2981" s="5">
        <v>2347.5</v>
      </c>
      <c r="G2981" s="5">
        <v>2347.5</v>
      </c>
      <c r="H2981" s="1">
        <v>43931</v>
      </c>
      <c r="I2981" s="1">
        <v>43935</v>
      </c>
      <c r="J2981">
        <v>4</v>
      </c>
      <c r="K2981" t="s">
        <v>12</v>
      </c>
    </row>
    <row r="2982" spans="1:11" x14ac:dyDescent="0.3">
      <c r="A2982">
        <v>601857</v>
      </c>
      <c r="B2982">
        <v>152689</v>
      </c>
      <c r="C2982" t="s">
        <v>11</v>
      </c>
      <c r="D2982">
        <v>515</v>
      </c>
      <c r="E2982" s="5">
        <v>2575</v>
      </c>
      <c r="F2982" s="5">
        <v>1287.5</v>
      </c>
      <c r="G2982" s="5">
        <v>1287.5</v>
      </c>
      <c r="H2982" s="1">
        <v>43930</v>
      </c>
      <c r="I2982" s="1">
        <v>43935</v>
      </c>
      <c r="J2982">
        <v>5</v>
      </c>
      <c r="K2982" t="s">
        <v>12</v>
      </c>
    </row>
    <row r="2983" spans="1:11" x14ac:dyDescent="0.3">
      <c r="A2983">
        <v>402176</v>
      </c>
      <c r="B2983">
        <v>152689</v>
      </c>
      <c r="C2983" t="s">
        <v>11</v>
      </c>
      <c r="D2983">
        <v>254</v>
      </c>
      <c r="E2983" s="5">
        <v>1270</v>
      </c>
      <c r="F2983" s="5">
        <v>635</v>
      </c>
      <c r="G2983" s="5">
        <v>635</v>
      </c>
      <c r="H2983" s="1">
        <v>43929</v>
      </c>
      <c r="I2983" s="1">
        <v>43934</v>
      </c>
      <c r="J2983">
        <v>5</v>
      </c>
      <c r="K2983" t="s">
        <v>12</v>
      </c>
    </row>
    <row r="2984" spans="1:11" x14ac:dyDescent="0.3">
      <c r="A2984">
        <v>831419</v>
      </c>
      <c r="B2984">
        <v>325698</v>
      </c>
      <c r="C2984" t="s">
        <v>14</v>
      </c>
      <c r="D2984">
        <v>647</v>
      </c>
      <c r="E2984" s="5">
        <v>3235</v>
      </c>
      <c r="F2984" s="5">
        <v>1617.5</v>
      </c>
      <c r="G2984" s="5">
        <v>1617.5</v>
      </c>
      <c r="H2984" s="1">
        <v>43931</v>
      </c>
      <c r="I2984" s="1">
        <v>43933</v>
      </c>
      <c r="J2984">
        <v>2</v>
      </c>
      <c r="K2984" t="s">
        <v>12</v>
      </c>
    </row>
    <row r="2985" spans="1:11" x14ac:dyDescent="0.3">
      <c r="A2985">
        <v>640149</v>
      </c>
      <c r="B2985">
        <v>325698</v>
      </c>
      <c r="C2985" t="s">
        <v>14</v>
      </c>
      <c r="D2985">
        <v>695</v>
      </c>
      <c r="E2985" s="5">
        <v>3475</v>
      </c>
      <c r="F2985" s="5">
        <v>1737.5</v>
      </c>
      <c r="G2985" s="5">
        <v>1737.5</v>
      </c>
      <c r="H2985" s="1">
        <v>43931</v>
      </c>
      <c r="I2985" s="1">
        <v>43933</v>
      </c>
      <c r="J2985">
        <v>2</v>
      </c>
      <c r="K2985" t="s">
        <v>12</v>
      </c>
    </row>
    <row r="2986" spans="1:11" x14ac:dyDescent="0.3">
      <c r="A2986">
        <v>175073</v>
      </c>
      <c r="B2986">
        <v>785432</v>
      </c>
      <c r="C2986" t="s">
        <v>15</v>
      </c>
      <c r="D2986">
        <v>771</v>
      </c>
      <c r="E2986" s="5">
        <v>3855</v>
      </c>
      <c r="F2986" s="5">
        <v>1927.5</v>
      </c>
      <c r="G2986" s="5">
        <v>1927.5</v>
      </c>
      <c r="H2986" s="1">
        <v>43928</v>
      </c>
      <c r="I2986" s="1">
        <v>43933</v>
      </c>
      <c r="J2986">
        <v>5</v>
      </c>
      <c r="K2986" t="s">
        <v>12</v>
      </c>
    </row>
    <row r="2987" spans="1:11" x14ac:dyDescent="0.3">
      <c r="A2987">
        <v>801534</v>
      </c>
      <c r="B2987">
        <v>325698</v>
      </c>
      <c r="C2987" t="s">
        <v>14</v>
      </c>
      <c r="D2987">
        <v>199</v>
      </c>
      <c r="E2987" s="5">
        <v>995</v>
      </c>
      <c r="F2987" s="5">
        <v>497.5</v>
      </c>
      <c r="G2987" s="5">
        <v>497.5</v>
      </c>
      <c r="H2987" s="1">
        <v>43930</v>
      </c>
      <c r="I2987" s="1">
        <v>43932</v>
      </c>
      <c r="J2987">
        <v>2</v>
      </c>
      <c r="K2987" t="s">
        <v>12</v>
      </c>
    </row>
    <row r="2988" spans="1:11" x14ac:dyDescent="0.3">
      <c r="A2988">
        <v>218003</v>
      </c>
      <c r="B2988">
        <v>985245</v>
      </c>
      <c r="C2988" t="s">
        <v>13</v>
      </c>
      <c r="D2988">
        <v>729</v>
      </c>
      <c r="E2988" s="5">
        <v>3645</v>
      </c>
      <c r="F2988" s="5">
        <v>1822.5</v>
      </c>
      <c r="G2988" s="5">
        <v>1822.5</v>
      </c>
      <c r="H2988" s="1">
        <v>43928</v>
      </c>
      <c r="I2988" s="1">
        <v>43932</v>
      </c>
      <c r="J2988">
        <v>4</v>
      </c>
      <c r="K2988" t="s">
        <v>12</v>
      </c>
    </row>
    <row r="2989" spans="1:11" x14ac:dyDescent="0.3">
      <c r="A2989">
        <v>173662</v>
      </c>
      <c r="B2989">
        <v>325698</v>
      </c>
      <c r="C2989" t="s">
        <v>14</v>
      </c>
      <c r="D2989">
        <v>285</v>
      </c>
      <c r="E2989" s="5">
        <v>1425</v>
      </c>
      <c r="F2989" s="5">
        <v>712.5</v>
      </c>
      <c r="G2989" s="5">
        <v>712.5</v>
      </c>
      <c r="H2989" s="1">
        <v>43929</v>
      </c>
      <c r="I2989" s="1">
        <v>43931</v>
      </c>
      <c r="J2989">
        <v>2</v>
      </c>
      <c r="K2989" t="s">
        <v>12</v>
      </c>
    </row>
    <row r="2990" spans="1:11" x14ac:dyDescent="0.3">
      <c r="A2990">
        <v>358526</v>
      </c>
      <c r="B2990">
        <v>325698</v>
      </c>
      <c r="C2990" t="s">
        <v>14</v>
      </c>
      <c r="D2990">
        <v>739</v>
      </c>
      <c r="E2990" s="5">
        <v>3695</v>
      </c>
      <c r="F2990" s="5">
        <v>1847.5</v>
      </c>
      <c r="G2990" s="5">
        <v>1847.5</v>
      </c>
      <c r="H2990" s="1">
        <v>43928</v>
      </c>
      <c r="I2990" s="1">
        <v>43931</v>
      </c>
      <c r="J2990">
        <v>3</v>
      </c>
      <c r="K2990" t="s">
        <v>12</v>
      </c>
    </row>
    <row r="2991" spans="1:11" x14ac:dyDescent="0.3">
      <c r="A2991">
        <v>941144</v>
      </c>
      <c r="B2991">
        <v>452584</v>
      </c>
      <c r="C2991" t="s">
        <v>16</v>
      </c>
      <c r="D2991">
        <v>57</v>
      </c>
      <c r="E2991" s="5">
        <v>285</v>
      </c>
      <c r="F2991" s="5">
        <v>142.5</v>
      </c>
      <c r="G2991" s="5">
        <v>142.5</v>
      </c>
      <c r="H2991" s="1">
        <v>43928</v>
      </c>
      <c r="I2991" s="1">
        <v>43930</v>
      </c>
      <c r="J2991">
        <v>2</v>
      </c>
      <c r="K2991" t="s">
        <v>12</v>
      </c>
    </row>
    <row r="2992" spans="1:11" x14ac:dyDescent="0.3">
      <c r="A2992">
        <v>320111</v>
      </c>
      <c r="B2992">
        <v>325698</v>
      </c>
      <c r="C2992" t="s">
        <v>14</v>
      </c>
      <c r="D2992">
        <v>808</v>
      </c>
      <c r="E2992" s="5">
        <v>4040</v>
      </c>
      <c r="F2992" s="5">
        <v>2020</v>
      </c>
      <c r="G2992" s="5">
        <v>2020</v>
      </c>
      <c r="H2992" s="1">
        <v>43928</v>
      </c>
      <c r="I2992" s="1">
        <v>43930</v>
      </c>
      <c r="J2992">
        <v>2</v>
      </c>
      <c r="K2992" t="s">
        <v>12</v>
      </c>
    </row>
    <row r="2993" spans="1:11" x14ac:dyDescent="0.3">
      <c r="A2993">
        <v>538767</v>
      </c>
      <c r="B2993">
        <v>325698</v>
      </c>
      <c r="C2993" t="s">
        <v>14</v>
      </c>
      <c r="D2993">
        <v>630</v>
      </c>
      <c r="E2993" s="5">
        <v>3150</v>
      </c>
      <c r="F2993" s="5">
        <v>1575</v>
      </c>
      <c r="G2993" s="5">
        <v>1575</v>
      </c>
      <c r="H2993" s="1">
        <v>43928</v>
      </c>
      <c r="I2993" s="1">
        <v>43930</v>
      </c>
      <c r="J2993">
        <v>2</v>
      </c>
      <c r="K2993" t="s">
        <v>12</v>
      </c>
    </row>
    <row r="2994" spans="1:11" x14ac:dyDescent="0.3">
      <c r="A2994">
        <v>721461</v>
      </c>
      <c r="B2994">
        <v>325698</v>
      </c>
      <c r="C2994" t="s">
        <v>14</v>
      </c>
      <c r="D2994">
        <v>565</v>
      </c>
      <c r="E2994" s="5">
        <v>2825</v>
      </c>
      <c r="F2994" s="5">
        <v>1412.5</v>
      </c>
      <c r="G2994" s="5">
        <v>1412.5</v>
      </c>
      <c r="H2994" s="1">
        <v>43927</v>
      </c>
      <c r="I2994" s="1">
        <v>43930</v>
      </c>
      <c r="J2994">
        <v>3</v>
      </c>
      <c r="K2994" t="s">
        <v>12</v>
      </c>
    </row>
    <row r="2995" spans="1:11" x14ac:dyDescent="0.3">
      <c r="A2995">
        <v>930679</v>
      </c>
      <c r="B2995">
        <v>152689</v>
      </c>
      <c r="C2995" t="s">
        <v>11</v>
      </c>
      <c r="D2995">
        <v>490</v>
      </c>
      <c r="E2995" s="5">
        <v>2450</v>
      </c>
      <c r="F2995" s="5">
        <v>1225</v>
      </c>
      <c r="G2995" s="5">
        <v>1225</v>
      </c>
      <c r="H2995" s="1">
        <v>43925</v>
      </c>
      <c r="I2995" s="1">
        <v>43930</v>
      </c>
      <c r="J2995">
        <v>5</v>
      </c>
      <c r="K2995" t="s">
        <v>12</v>
      </c>
    </row>
    <row r="2996" spans="1:11" x14ac:dyDescent="0.3">
      <c r="A2996">
        <v>853652</v>
      </c>
      <c r="B2996">
        <v>785432</v>
      </c>
      <c r="C2996" t="s">
        <v>15</v>
      </c>
      <c r="D2996">
        <v>758</v>
      </c>
      <c r="E2996" s="5">
        <v>3790</v>
      </c>
      <c r="F2996" s="5">
        <v>1895</v>
      </c>
      <c r="G2996" s="5">
        <v>1895</v>
      </c>
      <c r="H2996" s="1">
        <v>43924</v>
      </c>
      <c r="I2996" s="1">
        <v>43929</v>
      </c>
      <c r="J2996">
        <v>5</v>
      </c>
      <c r="K2996" t="s">
        <v>12</v>
      </c>
    </row>
    <row r="2997" spans="1:11" x14ac:dyDescent="0.3">
      <c r="A2997">
        <v>882976</v>
      </c>
      <c r="B2997">
        <v>785432</v>
      </c>
      <c r="C2997" t="s">
        <v>15</v>
      </c>
      <c r="D2997">
        <v>523</v>
      </c>
      <c r="E2997" s="5">
        <v>2615</v>
      </c>
      <c r="F2997" s="5">
        <v>1307.5</v>
      </c>
      <c r="G2997" s="5">
        <v>1307.5</v>
      </c>
      <c r="H2997" s="1">
        <v>43924</v>
      </c>
      <c r="I2997" s="1">
        <v>43929</v>
      </c>
      <c r="J2997">
        <v>5</v>
      </c>
      <c r="K2997" t="s">
        <v>12</v>
      </c>
    </row>
    <row r="2998" spans="1:11" x14ac:dyDescent="0.3">
      <c r="A2998">
        <v>416372</v>
      </c>
      <c r="B2998">
        <v>152689</v>
      </c>
      <c r="C2998" t="s">
        <v>11</v>
      </c>
      <c r="D2998">
        <v>924</v>
      </c>
      <c r="E2998" s="5">
        <v>4620</v>
      </c>
      <c r="F2998" s="5">
        <v>2310</v>
      </c>
      <c r="G2998" s="5">
        <v>2310</v>
      </c>
      <c r="H2998" s="1">
        <v>43924</v>
      </c>
      <c r="I2998" s="1">
        <v>43929</v>
      </c>
      <c r="J2998">
        <v>5</v>
      </c>
      <c r="K2998" t="s">
        <v>12</v>
      </c>
    </row>
    <row r="2999" spans="1:11" x14ac:dyDescent="0.3">
      <c r="A2999">
        <v>560443</v>
      </c>
      <c r="B2999">
        <v>325698</v>
      </c>
      <c r="C2999" t="s">
        <v>14</v>
      </c>
      <c r="D2999">
        <v>497</v>
      </c>
      <c r="E2999" s="5">
        <v>2485</v>
      </c>
      <c r="F2999" s="5">
        <v>1242.5</v>
      </c>
      <c r="G2999" s="5">
        <v>1242.5</v>
      </c>
      <c r="H2999" s="1">
        <v>43926</v>
      </c>
      <c r="I2999" s="1">
        <v>43928</v>
      </c>
      <c r="J2999">
        <v>2</v>
      </c>
      <c r="K2999" t="s">
        <v>12</v>
      </c>
    </row>
    <row r="3000" spans="1:11" x14ac:dyDescent="0.3">
      <c r="A3000">
        <v>357734</v>
      </c>
      <c r="B3000">
        <v>985245</v>
      </c>
      <c r="C3000" t="s">
        <v>13</v>
      </c>
      <c r="D3000">
        <v>817</v>
      </c>
      <c r="E3000" s="5">
        <v>4085</v>
      </c>
      <c r="F3000" s="5">
        <v>2042.5</v>
      </c>
      <c r="G3000" s="5">
        <v>2042.5</v>
      </c>
      <c r="H3000" s="1">
        <v>43924</v>
      </c>
      <c r="I3000" s="1">
        <v>43928</v>
      </c>
      <c r="J3000">
        <v>4</v>
      </c>
      <c r="K3000" t="s">
        <v>12</v>
      </c>
    </row>
    <row r="3001" spans="1:11" x14ac:dyDescent="0.3">
      <c r="A3001">
        <v>167763</v>
      </c>
      <c r="B3001">
        <v>785432</v>
      </c>
      <c r="C3001" t="s">
        <v>15</v>
      </c>
      <c r="D3001">
        <v>169</v>
      </c>
      <c r="E3001" s="5">
        <v>845</v>
      </c>
      <c r="F3001" s="5">
        <v>422.5</v>
      </c>
      <c r="G3001" s="5">
        <v>422.5</v>
      </c>
      <c r="H3001" s="1">
        <v>43922</v>
      </c>
      <c r="I3001" s="1">
        <v>43927</v>
      </c>
      <c r="J3001">
        <v>5</v>
      </c>
      <c r="K3001" t="s">
        <v>12</v>
      </c>
    </row>
    <row r="3002" spans="1:11" x14ac:dyDescent="0.3">
      <c r="A3002">
        <v>649356</v>
      </c>
      <c r="B3002">
        <v>152689</v>
      </c>
      <c r="C3002" t="s">
        <v>11</v>
      </c>
      <c r="D3002">
        <v>646</v>
      </c>
      <c r="E3002" s="5">
        <v>3230</v>
      </c>
      <c r="F3002" s="5">
        <v>1615</v>
      </c>
      <c r="G3002" s="5">
        <v>1615</v>
      </c>
      <c r="H3002" s="1">
        <v>43922</v>
      </c>
      <c r="I3002" s="1">
        <v>43927</v>
      </c>
      <c r="J3002">
        <v>5</v>
      </c>
      <c r="K3002" t="s">
        <v>12</v>
      </c>
    </row>
    <row r="3003" spans="1:11" x14ac:dyDescent="0.3">
      <c r="A3003">
        <v>854531</v>
      </c>
      <c r="B3003">
        <v>985245</v>
      </c>
      <c r="C3003" t="s">
        <v>13</v>
      </c>
      <c r="D3003">
        <v>243</v>
      </c>
      <c r="E3003" s="5">
        <v>1215</v>
      </c>
      <c r="F3003" s="5">
        <v>607.5</v>
      </c>
      <c r="G3003" s="5">
        <v>607.5</v>
      </c>
      <c r="H3003" s="1">
        <v>43923</v>
      </c>
      <c r="I3003" s="1">
        <v>43926</v>
      </c>
      <c r="J3003">
        <v>3</v>
      </c>
      <c r="K3003" t="s">
        <v>12</v>
      </c>
    </row>
    <row r="3004" spans="1:11" x14ac:dyDescent="0.3">
      <c r="A3004">
        <v>191433</v>
      </c>
      <c r="B3004">
        <v>985245</v>
      </c>
      <c r="C3004" t="s">
        <v>13</v>
      </c>
      <c r="D3004">
        <v>732</v>
      </c>
      <c r="E3004" s="5">
        <v>3660</v>
      </c>
      <c r="F3004" s="5">
        <v>1830</v>
      </c>
      <c r="G3004" s="5">
        <v>1830</v>
      </c>
      <c r="H3004" s="1">
        <v>43922</v>
      </c>
      <c r="I3004" s="1">
        <v>43926</v>
      </c>
      <c r="J3004">
        <v>4</v>
      </c>
      <c r="K3004" t="s">
        <v>12</v>
      </c>
    </row>
    <row r="3005" spans="1:11" x14ac:dyDescent="0.3">
      <c r="A3005">
        <v>714562</v>
      </c>
      <c r="B3005">
        <v>785432</v>
      </c>
      <c r="C3005" t="s">
        <v>15</v>
      </c>
      <c r="D3005">
        <v>91</v>
      </c>
      <c r="E3005" s="5">
        <v>455</v>
      </c>
      <c r="F3005" s="5">
        <v>227.5</v>
      </c>
      <c r="G3005" s="5">
        <v>227.5</v>
      </c>
      <c r="H3005" s="1">
        <v>43921</v>
      </c>
      <c r="I3005" s="1">
        <v>43926</v>
      </c>
      <c r="J3005">
        <v>5</v>
      </c>
      <c r="K3005" t="s">
        <v>12</v>
      </c>
    </row>
    <row r="3006" spans="1:11" x14ac:dyDescent="0.3">
      <c r="A3006">
        <v>358913</v>
      </c>
      <c r="B3006">
        <v>325698</v>
      </c>
      <c r="C3006" t="s">
        <v>14</v>
      </c>
      <c r="D3006">
        <v>223</v>
      </c>
      <c r="E3006" s="5">
        <v>1115</v>
      </c>
      <c r="F3006" s="5">
        <v>557.5</v>
      </c>
      <c r="G3006" s="5">
        <v>557.5</v>
      </c>
      <c r="H3006" s="1">
        <v>43923</v>
      </c>
      <c r="I3006" s="1">
        <v>43925</v>
      </c>
      <c r="J3006">
        <v>2</v>
      </c>
      <c r="K3006" t="s">
        <v>12</v>
      </c>
    </row>
    <row r="3007" spans="1:11" x14ac:dyDescent="0.3">
      <c r="A3007">
        <v>150922</v>
      </c>
      <c r="B3007">
        <v>785432</v>
      </c>
      <c r="C3007" t="s">
        <v>15</v>
      </c>
      <c r="D3007">
        <v>568</v>
      </c>
      <c r="E3007" s="5">
        <v>2840</v>
      </c>
      <c r="F3007" s="5">
        <v>1420</v>
      </c>
      <c r="G3007" s="5">
        <v>1420</v>
      </c>
      <c r="H3007" s="1">
        <v>43921</v>
      </c>
      <c r="I3007" s="1">
        <v>43925</v>
      </c>
      <c r="J3007">
        <v>4</v>
      </c>
      <c r="K3007" t="s">
        <v>12</v>
      </c>
    </row>
    <row r="3008" spans="1:11" x14ac:dyDescent="0.3">
      <c r="A3008">
        <v>932230</v>
      </c>
      <c r="B3008">
        <v>985245</v>
      </c>
      <c r="C3008" t="s">
        <v>13</v>
      </c>
      <c r="D3008">
        <v>762</v>
      </c>
      <c r="E3008" s="5">
        <v>3810</v>
      </c>
      <c r="F3008" s="5">
        <v>1905</v>
      </c>
      <c r="G3008" s="5">
        <v>1905</v>
      </c>
      <c r="H3008" s="1">
        <v>43920</v>
      </c>
      <c r="I3008" s="1">
        <v>43924</v>
      </c>
      <c r="J3008">
        <v>4</v>
      </c>
      <c r="K3008" t="s">
        <v>12</v>
      </c>
    </row>
    <row r="3009" spans="1:11" x14ac:dyDescent="0.3">
      <c r="A3009">
        <v>686407</v>
      </c>
      <c r="B3009">
        <v>152689</v>
      </c>
      <c r="C3009" t="s">
        <v>11</v>
      </c>
      <c r="D3009">
        <v>913</v>
      </c>
      <c r="E3009" s="5">
        <v>4565</v>
      </c>
      <c r="F3009" s="5">
        <v>2282.5</v>
      </c>
      <c r="G3009" s="5">
        <v>2282.5</v>
      </c>
      <c r="H3009" s="1">
        <v>43919</v>
      </c>
      <c r="I3009" s="1">
        <v>43924</v>
      </c>
      <c r="J3009">
        <v>5</v>
      </c>
      <c r="K3009" t="s">
        <v>12</v>
      </c>
    </row>
    <row r="3010" spans="1:11" x14ac:dyDescent="0.3">
      <c r="A3010">
        <v>568415</v>
      </c>
      <c r="B3010">
        <v>785432</v>
      </c>
      <c r="C3010" t="s">
        <v>15</v>
      </c>
      <c r="D3010">
        <v>768</v>
      </c>
      <c r="E3010" s="5">
        <v>3840</v>
      </c>
      <c r="F3010" s="5">
        <v>1920</v>
      </c>
      <c r="G3010" s="5">
        <v>1920</v>
      </c>
      <c r="H3010" s="1">
        <v>43918</v>
      </c>
      <c r="I3010" s="1">
        <v>43923</v>
      </c>
      <c r="J3010">
        <v>5</v>
      </c>
      <c r="K3010" t="s">
        <v>12</v>
      </c>
    </row>
    <row r="3011" spans="1:11" x14ac:dyDescent="0.3">
      <c r="A3011">
        <v>331076</v>
      </c>
      <c r="B3011">
        <v>785432</v>
      </c>
      <c r="C3011" t="s">
        <v>15</v>
      </c>
      <c r="D3011">
        <v>394</v>
      </c>
      <c r="E3011" s="5">
        <v>1970</v>
      </c>
      <c r="F3011" s="5">
        <v>985</v>
      </c>
      <c r="G3011" s="5">
        <v>985</v>
      </c>
      <c r="H3011" s="1">
        <v>43918</v>
      </c>
      <c r="I3011" s="1">
        <v>43923</v>
      </c>
      <c r="J3011">
        <v>5</v>
      </c>
      <c r="K3011" t="s">
        <v>12</v>
      </c>
    </row>
    <row r="3012" spans="1:11" x14ac:dyDescent="0.3">
      <c r="A3012">
        <v>377177</v>
      </c>
      <c r="B3012">
        <v>152689</v>
      </c>
      <c r="C3012" t="s">
        <v>11</v>
      </c>
      <c r="D3012">
        <v>471</v>
      </c>
      <c r="E3012" s="5">
        <v>2355</v>
      </c>
      <c r="F3012" s="5">
        <v>1177.5</v>
      </c>
      <c r="G3012" s="5">
        <v>1177.5</v>
      </c>
      <c r="H3012" s="1">
        <v>43918</v>
      </c>
      <c r="I3012" s="1">
        <v>43923</v>
      </c>
      <c r="J3012">
        <v>5</v>
      </c>
      <c r="K3012" t="s">
        <v>12</v>
      </c>
    </row>
    <row r="3013" spans="1:11" x14ac:dyDescent="0.3">
      <c r="A3013">
        <v>252977</v>
      </c>
      <c r="B3013">
        <v>325698</v>
      </c>
      <c r="C3013" t="s">
        <v>14</v>
      </c>
      <c r="D3013">
        <v>947</v>
      </c>
      <c r="E3013" s="5">
        <v>4735</v>
      </c>
      <c r="F3013" s="5">
        <v>2367.5</v>
      </c>
      <c r="G3013" s="5">
        <v>2367.5</v>
      </c>
      <c r="H3013" s="1">
        <v>43920</v>
      </c>
      <c r="I3013" s="1">
        <v>43922</v>
      </c>
      <c r="J3013">
        <v>2</v>
      </c>
      <c r="K3013" t="s">
        <v>12</v>
      </c>
    </row>
    <row r="3014" spans="1:11" x14ac:dyDescent="0.3">
      <c r="A3014">
        <v>312542</v>
      </c>
      <c r="B3014">
        <v>785432</v>
      </c>
      <c r="C3014" t="s">
        <v>15</v>
      </c>
      <c r="D3014">
        <v>94</v>
      </c>
      <c r="E3014" s="5">
        <v>470</v>
      </c>
      <c r="F3014" s="5">
        <v>235</v>
      </c>
      <c r="G3014" s="5">
        <v>235</v>
      </c>
      <c r="H3014" s="1">
        <v>43917</v>
      </c>
      <c r="I3014" s="1">
        <v>43922</v>
      </c>
      <c r="J3014">
        <v>5</v>
      </c>
      <c r="K3014" t="s">
        <v>12</v>
      </c>
    </row>
    <row r="3015" spans="1:11" x14ac:dyDescent="0.3">
      <c r="A3015">
        <v>957333</v>
      </c>
      <c r="B3015">
        <v>452584</v>
      </c>
      <c r="C3015" t="s">
        <v>16</v>
      </c>
      <c r="D3015">
        <v>736</v>
      </c>
      <c r="E3015" s="5">
        <v>3680</v>
      </c>
      <c r="F3015" s="5">
        <v>1840</v>
      </c>
      <c r="G3015" s="5">
        <v>1840</v>
      </c>
      <c r="H3015" s="1">
        <v>43919</v>
      </c>
      <c r="I3015" s="1">
        <v>43921</v>
      </c>
      <c r="J3015">
        <v>2</v>
      </c>
      <c r="K3015" t="s">
        <v>12</v>
      </c>
    </row>
    <row r="3016" spans="1:11" x14ac:dyDescent="0.3">
      <c r="A3016">
        <v>803609</v>
      </c>
      <c r="B3016">
        <v>325698</v>
      </c>
      <c r="C3016" t="s">
        <v>14</v>
      </c>
      <c r="D3016">
        <v>657</v>
      </c>
      <c r="E3016" s="5">
        <v>3285</v>
      </c>
      <c r="F3016" s="5">
        <v>1642.5</v>
      </c>
      <c r="G3016" s="5">
        <v>1642.5</v>
      </c>
      <c r="H3016" s="1">
        <v>43918</v>
      </c>
      <c r="I3016" s="1">
        <v>43921</v>
      </c>
      <c r="J3016">
        <v>3</v>
      </c>
      <c r="K3016" t="s">
        <v>12</v>
      </c>
    </row>
    <row r="3017" spans="1:11" x14ac:dyDescent="0.3">
      <c r="A3017">
        <v>224655</v>
      </c>
      <c r="B3017">
        <v>785432</v>
      </c>
      <c r="C3017" t="s">
        <v>15</v>
      </c>
      <c r="D3017">
        <v>830</v>
      </c>
      <c r="E3017" s="5">
        <v>4150</v>
      </c>
      <c r="F3017" s="5">
        <v>2075</v>
      </c>
      <c r="G3017" s="5">
        <v>2075</v>
      </c>
      <c r="H3017" s="1">
        <v>43916</v>
      </c>
      <c r="I3017" s="1">
        <v>43921</v>
      </c>
      <c r="J3017">
        <v>5</v>
      </c>
      <c r="K3017" t="s">
        <v>12</v>
      </c>
    </row>
    <row r="3018" spans="1:11" x14ac:dyDescent="0.3">
      <c r="A3018">
        <v>308180</v>
      </c>
      <c r="B3018">
        <v>452584</v>
      </c>
      <c r="C3018" t="s">
        <v>16</v>
      </c>
      <c r="D3018">
        <v>989</v>
      </c>
      <c r="E3018" s="5">
        <v>4945</v>
      </c>
      <c r="F3018" s="5">
        <v>2472.5</v>
      </c>
      <c r="G3018" s="5">
        <v>2472.5</v>
      </c>
      <c r="H3018" s="1">
        <v>43918</v>
      </c>
      <c r="I3018" s="1">
        <v>43920</v>
      </c>
      <c r="J3018">
        <v>2</v>
      </c>
      <c r="K3018" t="s">
        <v>12</v>
      </c>
    </row>
    <row r="3019" spans="1:11" x14ac:dyDescent="0.3">
      <c r="A3019">
        <v>841911</v>
      </c>
      <c r="B3019">
        <v>785432</v>
      </c>
      <c r="C3019" t="s">
        <v>15</v>
      </c>
      <c r="D3019">
        <v>406</v>
      </c>
      <c r="E3019" s="5">
        <v>2030</v>
      </c>
      <c r="F3019" s="5">
        <v>1015</v>
      </c>
      <c r="G3019" s="5">
        <v>1015</v>
      </c>
      <c r="H3019" s="1">
        <v>43915</v>
      </c>
      <c r="I3019" s="1">
        <v>43920</v>
      </c>
      <c r="J3019">
        <v>5</v>
      </c>
      <c r="K3019" t="s">
        <v>12</v>
      </c>
    </row>
    <row r="3020" spans="1:11" x14ac:dyDescent="0.3">
      <c r="A3020">
        <v>825843</v>
      </c>
      <c r="B3020">
        <v>152689</v>
      </c>
      <c r="C3020" t="s">
        <v>11</v>
      </c>
      <c r="D3020">
        <v>786</v>
      </c>
      <c r="E3020" s="5">
        <v>3930</v>
      </c>
      <c r="F3020" s="5">
        <v>1965</v>
      </c>
      <c r="G3020" s="5">
        <v>1965</v>
      </c>
      <c r="H3020" s="1">
        <v>43912</v>
      </c>
      <c r="I3020" s="1">
        <v>43917</v>
      </c>
      <c r="J3020">
        <v>5</v>
      </c>
      <c r="K3020" t="s">
        <v>12</v>
      </c>
    </row>
    <row r="3021" spans="1:11" x14ac:dyDescent="0.3">
      <c r="A3021">
        <v>767604</v>
      </c>
      <c r="B3021">
        <v>985245</v>
      </c>
      <c r="C3021" t="s">
        <v>13</v>
      </c>
      <c r="D3021">
        <v>967</v>
      </c>
      <c r="E3021" s="5">
        <v>4835</v>
      </c>
      <c r="F3021" s="5">
        <v>2417.5</v>
      </c>
      <c r="G3021" s="5">
        <v>2417.5</v>
      </c>
      <c r="H3021" s="1">
        <v>43912</v>
      </c>
      <c r="I3021" s="1">
        <v>43916</v>
      </c>
      <c r="J3021">
        <v>4</v>
      </c>
      <c r="K3021" t="s">
        <v>12</v>
      </c>
    </row>
    <row r="3022" spans="1:11" x14ac:dyDescent="0.3">
      <c r="A3022">
        <v>427825</v>
      </c>
      <c r="B3022">
        <v>152689</v>
      </c>
      <c r="C3022" t="s">
        <v>11</v>
      </c>
      <c r="D3022">
        <v>557</v>
      </c>
      <c r="E3022" s="5">
        <v>2785</v>
      </c>
      <c r="F3022" s="5">
        <v>1392.5</v>
      </c>
      <c r="G3022" s="5">
        <v>1392.5</v>
      </c>
      <c r="H3022" s="1">
        <v>43911</v>
      </c>
      <c r="I3022" s="1">
        <v>43916</v>
      </c>
      <c r="J3022">
        <v>5</v>
      </c>
      <c r="K3022" t="s">
        <v>12</v>
      </c>
    </row>
    <row r="3023" spans="1:11" x14ac:dyDescent="0.3">
      <c r="A3023">
        <v>635236</v>
      </c>
      <c r="B3023">
        <v>152689</v>
      </c>
      <c r="C3023" t="s">
        <v>11</v>
      </c>
      <c r="D3023">
        <v>805</v>
      </c>
      <c r="E3023" s="5">
        <v>4025</v>
      </c>
      <c r="F3023" s="5">
        <v>2012.5</v>
      </c>
      <c r="G3023" s="5">
        <v>2012.5</v>
      </c>
      <c r="H3023" s="1">
        <v>43911</v>
      </c>
      <c r="I3023" s="1">
        <v>43916</v>
      </c>
      <c r="J3023">
        <v>5</v>
      </c>
      <c r="K3023" t="s">
        <v>12</v>
      </c>
    </row>
    <row r="3024" spans="1:11" x14ac:dyDescent="0.3">
      <c r="A3024">
        <v>167709</v>
      </c>
      <c r="B3024">
        <v>325698</v>
      </c>
      <c r="C3024" t="s">
        <v>14</v>
      </c>
      <c r="D3024">
        <v>400</v>
      </c>
      <c r="E3024" s="5">
        <v>2000</v>
      </c>
      <c r="F3024" s="5">
        <v>1000</v>
      </c>
      <c r="G3024" s="5">
        <v>1000</v>
      </c>
      <c r="H3024" s="1">
        <v>43913</v>
      </c>
      <c r="I3024" s="1">
        <v>43915</v>
      </c>
      <c r="J3024">
        <v>2</v>
      </c>
      <c r="K3024" t="s">
        <v>12</v>
      </c>
    </row>
    <row r="3025" spans="1:11" x14ac:dyDescent="0.3">
      <c r="A3025">
        <v>586519</v>
      </c>
      <c r="B3025">
        <v>325698</v>
      </c>
      <c r="C3025" t="s">
        <v>14</v>
      </c>
      <c r="D3025">
        <v>402</v>
      </c>
      <c r="E3025" s="5">
        <v>2010</v>
      </c>
      <c r="F3025" s="5">
        <v>1005</v>
      </c>
      <c r="G3025" s="5">
        <v>1005</v>
      </c>
      <c r="H3025" s="1">
        <v>43912</v>
      </c>
      <c r="I3025" s="1">
        <v>43915</v>
      </c>
      <c r="J3025">
        <v>3</v>
      </c>
      <c r="K3025" t="s">
        <v>12</v>
      </c>
    </row>
    <row r="3026" spans="1:11" x14ac:dyDescent="0.3">
      <c r="A3026">
        <v>713267</v>
      </c>
      <c r="B3026">
        <v>985245</v>
      </c>
      <c r="C3026" t="s">
        <v>13</v>
      </c>
      <c r="D3026">
        <v>718</v>
      </c>
      <c r="E3026" s="5">
        <v>3590</v>
      </c>
      <c r="F3026" s="5">
        <v>1795</v>
      </c>
      <c r="G3026" s="5">
        <v>1795</v>
      </c>
      <c r="H3026" s="1">
        <v>43911</v>
      </c>
      <c r="I3026" s="1">
        <v>43915</v>
      </c>
      <c r="J3026">
        <v>4</v>
      </c>
      <c r="K3026" t="s">
        <v>12</v>
      </c>
    </row>
    <row r="3027" spans="1:11" x14ac:dyDescent="0.3">
      <c r="A3027">
        <v>830168</v>
      </c>
      <c r="B3027">
        <v>152689</v>
      </c>
      <c r="C3027" t="s">
        <v>11</v>
      </c>
      <c r="D3027">
        <v>259</v>
      </c>
      <c r="E3027" s="5">
        <v>1295</v>
      </c>
      <c r="F3027" s="5">
        <v>647.5</v>
      </c>
      <c r="G3027" s="5">
        <v>647.5</v>
      </c>
      <c r="H3027" s="1">
        <v>43909</v>
      </c>
      <c r="I3027" s="1">
        <v>43914</v>
      </c>
      <c r="J3027">
        <v>5</v>
      </c>
      <c r="K3027" t="s">
        <v>12</v>
      </c>
    </row>
    <row r="3028" spans="1:11" x14ac:dyDescent="0.3">
      <c r="A3028">
        <v>825338</v>
      </c>
      <c r="B3028">
        <v>985245</v>
      </c>
      <c r="C3028" t="s">
        <v>13</v>
      </c>
      <c r="D3028">
        <v>686</v>
      </c>
      <c r="E3028" s="5">
        <v>3430</v>
      </c>
      <c r="F3028" s="5">
        <v>1715</v>
      </c>
      <c r="G3028" s="5">
        <v>1715</v>
      </c>
      <c r="H3028" s="1">
        <v>43910</v>
      </c>
      <c r="I3028" s="1">
        <v>43913</v>
      </c>
      <c r="J3028">
        <v>3</v>
      </c>
      <c r="K3028" t="s">
        <v>12</v>
      </c>
    </row>
    <row r="3029" spans="1:11" x14ac:dyDescent="0.3">
      <c r="A3029">
        <v>499693</v>
      </c>
      <c r="B3029">
        <v>452584</v>
      </c>
      <c r="C3029" t="s">
        <v>16</v>
      </c>
      <c r="D3029">
        <v>243</v>
      </c>
      <c r="E3029" s="5">
        <v>1215</v>
      </c>
      <c r="F3029" s="5">
        <v>607.5</v>
      </c>
      <c r="G3029" s="5">
        <v>607.5</v>
      </c>
      <c r="H3029" s="1">
        <v>43910</v>
      </c>
      <c r="I3029" s="1">
        <v>43912</v>
      </c>
      <c r="J3029">
        <v>2</v>
      </c>
      <c r="K3029" t="s">
        <v>12</v>
      </c>
    </row>
    <row r="3030" spans="1:11" x14ac:dyDescent="0.3">
      <c r="A3030">
        <v>545675</v>
      </c>
      <c r="B3030">
        <v>785432</v>
      </c>
      <c r="C3030" t="s">
        <v>15</v>
      </c>
      <c r="D3030">
        <v>264</v>
      </c>
      <c r="E3030" s="5">
        <v>1320</v>
      </c>
      <c r="F3030" s="5">
        <v>660</v>
      </c>
      <c r="G3030" s="5">
        <v>660</v>
      </c>
      <c r="H3030" s="1">
        <v>43908</v>
      </c>
      <c r="I3030" s="1">
        <v>43912</v>
      </c>
      <c r="J3030">
        <v>4</v>
      </c>
      <c r="K3030" t="s">
        <v>12</v>
      </c>
    </row>
    <row r="3031" spans="1:11" x14ac:dyDescent="0.3">
      <c r="A3031">
        <v>777140</v>
      </c>
      <c r="B3031">
        <v>785432</v>
      </c>
      <c r="C3031" t="s">
        <v>15</v>
      </c>
      <c r="D3031">
        <v>653</v>
      </c>
      <c r="E3031" s="5">
        <v>3265</v>
      </c>
      <c r="F3031" s="5">
        <v>1632.5</v>
      </c>
      <c r="G3031" s="5">
        <v>1632.5</v>
      </c>
      <c r="H3031" s="1">
        <v>43907</v>
      </c>
      <c r="I3031" s="1">
        <v>43912</v>
      </c>
      <c r="J3031">
        <v>5</v>
      </c>
      <c r="K3031" t="s">
        <v>12</v>
      </c>
    </row>
    <row r="3032" spans="1:11" x14ac:dyDescent="0.3">
      <c r="A3032">
        <v>746956</v>
      </c>
      <c r="B3032">
        <v>325698</v>
      </c>
      <c r="C3032" t="s">
        <v>14</v>
      </c>
      <c r="D3032">
        <v>59</v>
      </c>
      <c r="E3032" s="5">
        <v>295</v>
      </c>
      <c r="F3032" s="5">
        <v>147.5</v>
      </c>
      <c r="G3032" s="5">
        <v>147.5</v>
      </c>
      <c r="H3032" s="1">
        <v>43909</v>
      </c>
      <c r="I3032" s="1">
        <v>43911</v>
      </c>
      <c r="J3032">
        <v>2</v>
      </c>
      <c r="K3032" t="s">
        <v>12</v>
      </c>
    </row>
    <row r="3033" spans="1:11" x14ac:dyDescent="0.3">
      <c r="A3033">
        <v>738854</v>
      </c>
      <c r="B3033">
        <v>452584</v>
      </c>
      <c r="C3033" t="s">
        <v>16</v>
      </c>
      <c r="D3033">
        <v>619</v>
      </c>
      <c r="E3033" s="5">
        <v>3095</v>
      </c>
      <c r="F3033" s="5">
        <v>1547.5</v>
      </c>
      <c r="G3033" s="5">
        <v>1547.5</v>
      </c>
      <c r="H3033" s="1">
        <v>43908</v>
      </c>
      <c r="I3033" s="1">
        <v>43910</v>
      </c>
      <c r="J3033">
        <v>2</v>
      </c>
      <c r="K3033" t="s">
        <v>12</v>
      </c>
    </row>
    <row r="3034" spans="1:11" x14ac:dyDescent="0.3">
      <c r="A3034">
        <v>395187</v>
      </c>
      <c r="B3034">
        <v>985245</v>
      </c>
      <c r="C3034" t="s">
        <v>13</v>
      </c>
      <c r="D3034">
        <v>981</v>
      </c>
      <c r="E3034" s="5">
        <v>4905</v>
      </c>
      <c r="F3034" s="5">
        <v>2452.5</v>
      </c>
      <c r="G3034" s="5">
        <v>2452.5</v>
      </c>
      <c r="H3034" s="1">
        <v>43906</v>
      </c>
      <c r="I3034" s="1">
        <v>43910</v>
      </c>
      <c r="J3034">
        <v>4</v>
      </c>
      <c r="K3034" t="s">
        <v>12</v>
      </c>
    </row>
    <row r="3035" spans="1:11" x14ac:dyDescent="0.3">
      <c r="A3035">
        <v>934639</v>
      </c>
      <c r="B3035">
        <v>785432</v>
      </c>
      <c r="C3035" t="s">
        <v>15</v>
      </c>
      <c r="D3035">
        <v>697</v>
      </c>
      <c r="E3035" s="5">
        <v>3485</v>
      </c>
      <c r="F3035" s="5">
        <v>1742.5</v>
      </c>
      <c r="G3035" s="5">
        <v>1742.5</v>
      </c>
      <c r="H3035" s="1">
        <v>43905</v>
      </c>
      <c r="I3035" s="1">
        <v>43910</v>
      </c>
      <c r="J3035">
        <v>5</v>
      </c>
      <c r="K3035" t="s">
        <v>12</v>
      </c>
    </row>
    <row r="3036" spans="1:11" x14ac:dyDescent="0.3">
      <c r="A3036">
        <v>767547</v>
      </c>
      <c r="B3036">
        <v>152689</v>
      </c>
      <c r="C3036" t="s">
        <v>11</v>
      </c>
      <c r="D3036">
        <v>329</v>
      </c>
      <c r="E3036" s="5">
        <v>1645</v>
      </c>
      <c r="F3036" s="5">
        <v>822.5</v>
      </c>
      <c r="G3036" s="5">
        <v>822.5</v>
      </c>
      <c r="H3036" s="1">
        <v>43905</v>
      </c>
      <c r="I3036" s="1">
        <v>43910</v>
      </c>
      <c r="J3036">
        <v>5</v>
      </c>
      <c r="K3036" t="s">
        <v>12</v>
      </c>
    </row>
    <row r="3037" spans="1:11" x14ac:dyDescent="0.3">
      <c r="A3037">
        <v>277600</v>
      </c>
      <c r="B3037">
        <v>152689</v>
      </c>
      <c r="C3037" t="s">
        <v>11</v>
      </c>
      <c r="D3037">
        <v>815</v>
      </c>
      <c r="E3037" s="5">
        <v>4075</v>
      </c>
      <c r="F3037" s="5">
        <v>2037.5</v>
      </c>
      <c r="G3037" s="5">
        <v>2037.5</v>
      </c>
      <c r="H3037" s="1">
        <v>43905</v>
      </c>
      <c r="I3037" s="1">
        <v>43910</v>
      </c>
      <c r="J3037">
        <v>5</v>
      </c>
      <c r="K3037" t="s">
        <v>12</v>
      </c>
    </row>
    <row r="3038" spans="1:11" x14ac:dyDescent="0.3">
      <c r="A3038">
        <v>848114</v>
      </c>
      <c r="B3038">
        <v>152689</v>
      </c>
      <c r="C3038" t="s">
        <v>11</v>
      </c>
      <c r="D3038">
        <v>215</v>
      </c>
      <c r="E3038" s="5">
        <v>1075</v>
      </c>
      <c r="F3038" s="5">
        <v>537.5</v>
      </c>
      <c r="G3038" s="5">
        <v>537.5</v>
      </c>
      <c r="H3038" s="1">
        <v>43904</v>
      </c>
      <c r="I3038" s="1">
        <v>43909</v>
      </c>
      <c r="J3038">
        <v>5</v>
      </c>
      <c r="K3038" t="s">
        <v>12</v>
      </c>
    </row>
    <row r="3039" spans="1:11" x14ac:dyDescent="0.3">
      <c r="A3039">
        <v>632013</v>
      </c>
      <c r="B3039">
        <v>325698</v>
      </c>
      <c r="C3039" t="s">
        <v>14</v>
      </c>
      <c r="D3039">
        <v>269</v>
      </c>
      <c r="E3039" s="5">
        <v>1345</v>
      </c>
      <c r="F3039" s="5">
        <v>672.5</v>
      </c>
      <c r="G3039" s="5">
        <v>672.5</v>
      </c>
      <c r="H3039" s="1">
        <v>43906</v>
      </c>
      <c r="I3039" s="1">
        <v>43908</v>
      </c>
      <c r="J3039">
        <v>2</v>
      </c>
      <c r="K3039" t="s">
        <v>12</v>
      </c>
    </row>
    <row r="3040" spans="1:11" x14ac:dyDescent="0.3">
      <c r="A3040">
        <v>939569</v>
      </c>
      <c r="B3040">
        <v>325698</v>
      </c>
      <c r="C3040" t="s">
        <v>14</v>
      </c>
      <c r="D3040">
        <v>565</v>
      </c>
      <c r="E3040" s="5">
        <v>2825</v>
      </c>
      <c r="F3040" s="5">
        <v>1412.5</v>
      </c>
      <c r="G3040" s="5">
        <v>1412.5</v>
      </c>
      <c r="H3040" s="1">
        <v>43906</v>
      </c>
      <c r="I3040" s="1">
        <v>43908</v>
      </c>
      <c r="J3040">
        <v>2</v>
      </c>
      <c r="K3040" t="s">
        <v>12</v>
      </c>
    </row>
    <row r="3041" spans="1:11" x14ac:dyDescent="0.3">
      <c r="A3041">
        <v>782815</v>
      </c>
      <c r="B3041">
        <v>785432</v>
      </c>
      <c r="C3041" t="s">
        <v>15</v>
      </c>
      <c r="D3041">
        <v>903</v>
      </c>
      <c r="E3041" s="5">
        <v>4515</v>
      </c>
      <c r="F3041" s="5">
        <v>2257.5</v>
      </c>
      <c r="G3041" s="5">
        <v>2257.5</v>
      </c>
      <c r="H3041" s="1">
        <v>43901</v>
      </c>
      <c r="I3041" s="1">
        <v>43906</v>
      </c>
      <c r="J3041">
        <v>5</v>
      </c>
      <c r="K3041" t="s">
        <v>12</v>
      </c>
    </row>
    <row r="3042" spans="1:11" x14ac:dyDescent="0.3">
      <c r="A3042">
        <v>815459</v>
      </c>
      <c r="B3042">
        <v>785432</v>
      </c>
      <c r="C3042" t="s">
        <v>15</v>
      </c>
      <c r="D3042">
        <v>742</v>
      </c>
      <c r="E3042" s="5">
        <v>3710</v>
      </c>
      <c r="F3042" s="5">
        <v>1855</v>
      </c>
      <c r="G3042" s="5">
        <v>1855</v>
      </c>
      <c r="H3042" s="1">
        <v>43901</v>
      </c>
      <c r="I3042" s="1">
        <v>43906</v>
      </c>
      <c r="J3042">
        <v>5</v>
      </c>
      <c r="K3042" t="s">
        <v>12</v>
      </c>
    </row>
    <row r="3043" spans="1:11" x14ac:dyDescent="0.3">
      <c r="A3043">
        <v>514936</v>
      </c>
      <c r="B3043">
        <v>785432</v>
      </c>
      <c r="C3043" t="s">
        <v>15</v>
      </c>
      <c r="D3043">
        <v>995</v>
      </c>
      <c r="E3043" s="5">
        <v>4975</v>
      </c>
      <c r="F3043" s="5">
        <v>2487.5</v>
      </c>
      <c r="G3043" s="5">
        <v>2487.5</v>
      </c>
      <c r="H3043" s="1">
        <v>43901</v>
      </c>
      <c r="I3043" s="1">
        <v>43906</v>
      </c>
      <c r="J3043">
        <v>5</v>
      </c>
      <c r="K3043" t="s">
        <v>12</v>
      </c>
    </row>
    <row r="3044" spans="1:11" x14ac:dyDescent="0.3">
      <c r="A3044">
        <v>512936</v>
      </c>
      <c r="B3044">
        <v>985245</v>
      </c>
      <c r="C3044" t="s">
        <v>13</v>
      </c>
      <c r="D3044">
        <v>612</v>
      </c>
      <c r="E3044" s="5">
        <v>3060</v>
      </c>
      <c r="F3044" s="5">
        <v>1530</v>
      </c>
      <c r="G3044" s="5">
        <v>1530</v>
      </c>
      <c r="H3044" s="1">
        <v>43901</v>
      </c>
      <c r="I3044" s="1">
        <v>43905</v>
      </c>
      <c r="J3044">
        <v>4</v>
      </c>
      <c r="K3044" t="s">
        <v>12</v>
      </c>
    </row>
    <row r="3045" spans="1:11" x14ac:dyDescent="0.3">
      <c r="A3045">
        <v>629045</v>
      </c>
      <c r="B3045">
        <v>785432</v>
      </c>
      <c r="C3045" t="s">
        <v>15</v>
      </c>
      <c r="D3045">
        <v>194</v>
      </c>
      <c r="E3045" s="5">
        <v>970</v>
      </c>
      <c r="F3045" s="5">
        <v>485</v>
      </c>
      <c r="G3045" s="5">
        <v>485</v>
      </c>
      <c r="H3045" s="1">
        <v>43901</v>
      </c>
      <c r="I3045" s="1">
        <v>43905</v>
      </c>
      <c r="J3045">
        <v>4</v>
      </c>
      <c r="K3045" t="s">
        <v>12</v>
      </c>
    </row>
    <row r="3046" spans="1:11" x14ac:dyDescent="0.3">
      <c r="A3046">
        <v>777008</v>
      </c>
      <c r="B3046">
        <v>452584</v>
      </c>
      <c r="C3046" t="s">
        <v>16</v>
      </c>
      <c r="D3046">
        <v>615</v>
      </c>
      <c r="E3046" s="5">
        <v>3075</v>
      </c>
      <c r="F3046" s="5">
        <v>1537.5</v>
      </c>
      <c r="G3046" s="5">
        <v>1537.5</v>
      </c>
      <c r="H3046" s="1">
        <v>43902</v>
      </c>
      <c r="I3046" s="1">
        <v>43904</v>
      </c>
      <c r="J3046">
        <v>2</v>
      </c>
      <c r="K3046" t="s">
        <v>12</v>
      </c>
    </row>
    <row r="3047" spans="1:11" x14ac:dyDescent="0.3">
      <c r="A3047">
        <v>203432</v>
      </c>
      <c r="B3047">
        <v>985245</v>
      </c>
      <c r="C3047" t="s">
        <v>13</v>
      </c>
      <c r="D3047">
        <v>449</v>
      </c>
      <c r="E3047" s="5">
        <v>2245</v>
      </c>
      <c r="F3047" s="5">
        <v>1122.5</v>
      </c>
      <c r="G3047" s="5">
        <v>1122.5</v>
      </c>
      <c r="H3047" s="1">
        <v>43901</v>
      </c>
      <c r="I3047" s="1">
        <v>43904</v>
      </c>
      <c r="J3047">
        <v>3</v>
      </c>
      <c r="K3047" t="s">
        <v>12</v>
      </c>
    </row>
    <row r="3048" spans="1:11" x14ac:dyDescent="0.3">
      <c r="A3048">
        <v>663066</v>
      </c>
      <c r="B3048">
        <v>985245</v>
      </c>
      <c r="C3048" t="s">
        <v>13</v>
      </c>
      <c r="D3048">
        <v>180</v>
      </c>
      <c r="E3048" s="5">
        <v>900</v>
      </c>
      <c r="F3048" s="5">
        <v>450</v>
      </c>
      <c r="G3048" s="5">
        <v>450</v>
      </c>
      <c r="H3048" s="1">
        <v>43900</v>
      </c>
      <c r="I3048" s="1">
        <v>43904</v>
      </c>
      <c r="J3048">
        <v>4</v>
      </c>
      <c r="K3048" t="s">
        <v>12</v>
      </c>
    </row>
    <row r="3049" spans="1:11" x14ac:dyDescent="0.3">
      <c r="A3049">
        <v>230054</v>
      </c>
      <c r="B3049">
        <v>785432</v>
      </c>
      <c r="C3049" t="s">
        <v>15</v>
      </c>
      <c r="D3049">
        <v>207</v>
      </c>
      <c r="E3049" s="5">
        <v>1035</v>
      </c>
      <c r="F3049" s="5">
        <v>517.5</v>
      </c>
      <c r="G3049" s="5">
        <v>517.5</v>
      </c>
      <c r="H3049" s="1">
        <v>43895</v>
      </c>
      <c r="I3049" s="1">
        <v>43900</v>
      </c>
      <c r="J3049">
        <v>5</v>
      </c>
      <c r="K3049" t="s">
        <v>12</v>
      </c>
    </row>
    <row r="3050" spans="1:11" x14ac:dyDescent="0.3">
      <c r="A3050">
        <v>413435</v>
      </c>
      <c r="B3050">
        <v>325698</v>
      </c>
      <c r="C3050" t="s">
        <v>14</v>
      </c>
      <c r="D3050">
        <v>185</v>
      </c>
      <c r="E3050" s="5">
        <v>925</v>
      </c>
      <c r="F3050" s="5">
        <v>462.5</v>
      </c>
      <c r="G3050" s="5">
        <v>462.5</v>
      </c>
      <c r="H3050" s="1">
        <v>43896</v>
      </c>
      <c r="I3050" s="1">
        <v>43898</v>
      </c>
      <c r="J3050">
        <v>2</v>
      </c>
      <c r="K3050" t="s">
        <v>12</v>
      </c>
    </row>
    <row r="3051" spans="1:11" x14ac:dyDescent="0.3">
      <c r="A3051">
        <v>195875</v>
      </c>
      <c r="B3051">
        <v>152689</v>
      </c>
      <c r="C3051" t="s">
        <v>11</v>
      </c>
      <c r="D3051">
        <v>766</v>
      </c>
      <c r="E3051" s="5">
        <v>3830</v>
      </c>
      <c r="F3051" s="5">
        <v>1915</v>
      </c>
      <c r="G3051" s="5">
        <v>1915</v>
      </c>
      <c r="H3051" s="1">
        <v>43893</v>
      </c>
      <c r="I3051" s="1">
        <v>43898</v>
      </c>
      <c r="J3051">
        <v>5</v>
      </c>
      <c r="K3051" t="s">
        <v>12</v>
      </c>
    </row>
    <row r="3052" spans="1:11" x14ac:dyDescent="0.3">
      <c r="A3052">
        <v>554811</v>
      </c>
      <c r="B3052">
        <v>152689</v>
      </c>
      <c r="C3052" t="s">
        <v>11</v>
      </c>
      <c r="D3052">
        <v>83</v>
      </c>
      <c r="E3052" s="5">
        <v>415</v>
      </c>
      <c r="F3052" s="5">
        <v>207.5</v>
      </c>
      <c r="G3052" s="5">
        <v>207.5</v>
      </c>
      <c r="H3052" s="1">
        <v>43893</v>
      </c>
      <c r="I3052" s="1">
        <v>43898</v>
      </c>
      <c r="J3052">
        <v>5</v>
      </c>
      <c r="K3052" t="s">
        <v>12</v>
      </c>
    </row>
    <row r="3053" spans="1:11" x14ac:dyDescent="0.3">
      <c r="A3053">
        <v>893502</v>
      </c>
      <c r="B3053">
        <v>325698</v>
      </c>
      <c r="C3053" t="s">
        <v>14</v>
      </c>
      <c r="D3053">
        <v>137</v>
      </c>
      <c r="E3053" s="5">
        <v>685</v>
      </c>
      <c r="F3053" s="5">
        <v>342.5</v>
      </c>
      <c r="G3053" s="5">
        <v>342.5</v>
      </c>
      <c r="H3053" s="1">
        <v>43894</v>
      </c>
      <c r="I3053" s="1">
        <v>43897</v>
      </c>
      <c r="J3053">
        <v>3</v>
      </c>
      <c r="K3053" t="s">
        <v>12</v>
      </c>
    </row>
    <row r="3054" spans="1:11" x14ac:dyDescent="0.3">
      <c r="A3054">
        <v>901430</v>
      </c>
      <c r="B3054">
        <v>985245</v>
      </c>
      <c r="C3054" t="s">
        <v>13</v>
      </c>
      <c r="D3054">
        <v>489</v>
      </c>
      <c r="E3054" s="5">
        <v>2445</v>
      </c>
      <c r="F3054" s="5">
        <v>1222.5</v>
      </c>
      <c r="G3054" s="5">
        <v>1222.5</v>
      </c>
      <c r="H3054" s="1">
        <v>43893</v>
      </c>
      <c r="I3054" s="1">
        <v>43897</v>
      </c>
      <c r="J3054">
        <v>4</v>
      </c>
      <c r="K3054" t="s">
        <v>12</v>
      </c>
    </row>
    <row r="3055" spans="1:11" x14ac:dyDescent="0.3">
      <c r="A3055">
        <v>320915</v>
      </c>
      <c r="B3055">
        <v>452584</v>
      </c>
      <c r="C3055" t="s">
        <v>16</v>
      </c>
      <c r="D3055">
        <v>756</v>
      </c>
      <c r="E3055" s="5">
        <v>3780</v>
      </c>
      <c r="F3055" s="5">
        <v>1890</v>
      </c>
      <c r="G3055" s="5">
        <v>1890</v>
      </c>
      <c r="H3055" s="1">
        <v>43894</v>
      </c>
      <c r="I3055" s="1">
        <v>43896</v>
      </c>
      <c r="J3055">
        <v>2</v>
      </c>
      <c r="K3055" t="s">
        <v>12</v>
      </c>
    </row>
    <row r="3056" spans="1:11" x14ac:dyDescent="0.3">
      <c r="A3056">
        <v>276011</v>
      </c>
      <c r="B3056">
        <v>985245</v>
      </c>
      <c r="C3056" t="s">
        <v>13</v>
      </c>
      <c r="D3056">
        <v>562</v>
      </c>
      <c r="E3056" s="5">
        <v>2810</v>
      </c>
      <c r="F3056" s="5">
        <v>1405</v>
      </c>
      <c r="G3056" s="5">
        <v>1405</v>
      </c>
      <c r="H3056" s="1">
        <v>43892</v>
      </c>
      <c r="I3056" s="1">
        <v>43895</v>
      </c>
      <c r="J3056">
        <v>3</v>
      </c>
      <c r="K3056" t="s">
        <v>12</v>
      </c>
    </row>
    <row r="3057" spans="1:11" x14ac:dyDescent="0.3">
      <c r="A3057">
        <v>165685</v>
      </c>
      <c r="B3057">
        <v>785432</v>
      </c>
      <c r="C3057" t="s">
        <v>15</v>
      </c>
      <c r="D3057">
        <v>183</v>
      </c>
      <c r="E3057" s="5">
        <v>915</v>
      </c>
      <c r="F3057" s="5">
        <v>457.5</v>
      </c>
      <c r="G3057" s="5">
        <v>457.5</v>
      </c>
      <c r="H3057" s="1">
        <v>43891</v>
      </c>
      <c r="I3057" s="1">
        <v>43895</v>
      </c>
      <c r="J3057">
        <v>4</v>
      </c>
      <c r="K3057" t="s">
        <v>12</v>
      </c>
    </row>
    <row r="3058" spans="1:11" x14ac:dyDescent="0.3">
      <c r="A3058">
        <v>286175</v>
      </c>
      <c r="B3058">
        <v>785432</v>
      </c>
      <c r="C3058" t="s">
        <v>15</v>
      </c>
      <c r="D3058">
        <v>362</v>
      </c>
      <c r="E3058" s="5">
        <v>1810</v>
      </c>
      <c r="F3058" s="5">
        <v>905</v>
      </c>
      <c r="G3058" s="5">
        <v>905</v>
      </c>
      <c r="H3058" s="1">
        <v>43891</v>
      </c>
      <c r="I3058" s="1">
        <v>43895</v>
      </c>
      <c r="J3058">
        <v>4</v>
      </c>
      <c r="K3058" t="s">
        <v>12</v>
      </c>
    </row>
    <row r="3059" spans="1:11" x14ac:dyDescent="0.3">
      <c r="A3059">
        <v>344527</v>
      </c>
      <c r="B3059">
        <v>325698</v>
      </c>
      <c r="C3059" t="s">
        <v>14</v>
      </c>
      <c r="D3059">
        <v>947</v>
      </c>
      <c r="E3059" s="5">
        <v>4735</v>
      </c>
      <c r="F3059" s="5">
        <v>2367.5</v>
      </c>
      <c r="G3059" s="5">
        <v>2367.5</v>
      </c>
      <c r="H3059" s="1">
        <v>43891</v>
      </c>
      <c r="I3059" s="1">
        <v>43893</v>
      </c>
      <c r="J3059">
        <v>2</v>
      </c>
      <c r="K3059" t="s">
        <v>12</v>
      </c>
    </row>
    <row r="3060" spans="1:11" x14ac:dyDescent="0.3">
      <c r="A3060">
        <v>513342</v>
      </c>
      <c r="B3060">
        <v>325698</v>
      </c>
      <c r="C3060" t="s">
        <v>14</v>
      </c>
      <c r="D3060">
        <v>579</v>
      </c>
      <c r="E3060" s="5">
        <v>2895</v>
      </c>
      <c r="F3060" s="5">
        <v>1447.5</v>
      </c>
      <c r="G3060" s="5">
        <v>1447.5</v>
      </c>
      <c r="H3060" s="1">
        <v>43890</v>
      </c>
      <c r="I3060" s="1">
        <v>43892</v>
      </c>
      <c r="J3060">
        <v>2</v>
      </c>
      <c r="K3060" t="s">
        <v>12</v>
      </c>
    </row>
    <row r="3061" spans="1:11" x14ac:dyDescent="0.3">
      <c r="A3061">
        <v>949009</v>
      </c>
      <c r="B3061">
        <v>785432</v>
      </c>
      <c r="C3061" t="s">
        <v>15</v>
      </c>
      <c r="D3061">
        <v>528</v>
      </c>
      <c r="E3061" s="5">
        <v>2640</v>
      </c>
      <c r="F3061" s="5">
        <v>1320</v>
      </c>
      <c r="G3061" s="5">
        <v>1320</v>
      </c>
      <c r="H3061" s="1">
        <v>43887</v>
      </c>
      <c r="I3061" s="1">
        <v>43892</v>
      </c>
      <c r="J3061">
        <v>5</v>
      </c>
      <c r="K3061" t="s">
        <v>12</v>
      </c>
    </row>
    <row r="3062" spans="1:11" x14ac:dyDescent="0.3">
      <c r="A3062">
        <v>317562</v>
      </c>
      <c r="B3062">
        <v>985245</v>
      </c>
      <c r="C3062" t="s">
        <v>13</v>
      </c>
      <c r="D3062">
        <v>50</v>
      </c>
      <c r="E3062" s="5">
        <v>250</v>
      </c>
      <c r="F3062" s="5">
        <v>125</v>
      </c>
      <c r="G3062" s="5">
        <v>125</v>
      </c>
      <c r="H3062" s="1">
        <v>43887</v>
      </c>
      <c r="I3062" s="1">
        <v>43891</v>
      </c>
      <c r="J3062">
        <v>4</v>
      </c>
      <c r="K3062" t="s">
        <v>12</v>
      </c>
    </row>
    <row r="3063" spans="1:11" x14ac:dyDescent="0.3">
      <c r="A3063">
        <v>450083</v>
      </c>
      <c r="B3063">
        <v>985245</v>
      </c>
      <c r="C3063" t="s">
        <v>13</v>
      </c>
      <c r="D3063">
        <v>183</v>
      </c>
      <c r="E3063" s="5">
        <v>915</v>
      </c>
      <c r="F3063" s="5">
        <v>457.5</v>
      </c>
      <c r="G3063" s="5">
        <v>457.5</v>
      </c>
      <c r="H3063" s="1">
        <v>43887</v>
      </c>
      <c r="I3063" s="1">
        <v>43891</v>
      </c>
      <c r="J3063">
        <v>4</v>
      </c>
      <c r="K3063" t="s">
        <v>12</v>
      </c>
    </row>
    <row r="3064" spans="1:11" x14ac:dyDescent="0.3">
      <c r="A3064">
        <v>805581</v>
      </c>
      <c r="B3064">
        <v>985245</v>
      </c>
      <c r="C3064" t="s">
        <v>13</v>
      </c>
      <c r="D3064">
        <v>110</v>
      </c>
      <c r="E3064" s="5">
        <v>550</v>
      </c>
      <c r="F3064" s="5">
        <v>275</v>
      </c>
      <c r="G3064" s="5">
        <v>275</v>
      </c>
      <c r="H3064" s="1">
        <v>43887</v>
      </c>
      <c r="I3064" s="1">
        <v>43890</v>
      </c>
      <c r="J3064">
        <v>3</v>
      </c>
      <c r="K3064" t="s">
        <v>12</v>
      </c>
    </row>
    <row r="3065" spans="1:11" x14ac:dyDescent="0.3">
      <c r="A3065">
        <v>440770</v>
      </c>
      <c r="B3065">
        <v>985245</v>
      </c>
      <c r="C3065" t="s">
        <v>13</v>
      </c>
      <c r="D3065">
        <v>133</v>
      </c>
      <c r="E3065" s="5">
        <v>665</v>
      </c>
      <c r="F3065" s="5">
        <v>332.5</v>
      </c>
      <c r="G3065" s="5">
        <v>332.5</v>
      </c>
      <c r="H3065" s="1">
        <v>43886</v>
      </c>
      <c r="I3065" s="1">
        <v>43890</v>
      </c>
      <c r="J3065">
        <v>4</v>
      </c>
      <c r="K3065" t="s">
        <v>12</v>
      </c>
    </row>
    <row r="3066" spans="1:11" x14ac:dyDescent="0.3">
      <c r="A3066">
        <v>969316</v>
      </c>
      <c r="B3066">
        <v>785432</v>
      </c>
      <c r="C3066" t="s">
        <v>15</v>
      </c>
      <c r="D3066">
        <v>434</v>
      </c>
      <c r="E3066" s="5">
        <v>2170</v>
      </c>
      <c r="F3066" s="5">
        <v>1085</v>
      </c>
      <c r="G3066" s="5">
        <v>1085</v>
      </c>
      <c r="H3066" s="1">
        <v>43885</v>
      </c>
      <c r="I3066" s="1">
        <v>43890</v>
      </c>
      <c r="J3066">
        <v>5</v>
      </c>
      <c r="K3066" t="s">
        <v>12</v>
      </c>
    </row>
    <row r="3067" spans="1:11" x14ac:dyDescent="0.3">
      <c r="A3067">
        <v>682658</v>
      </c>
      <c r="B3067">
        <v>152689</v>
      </c>
      <c r="C3067" t="s">
        <v>11</v>
      </c>
      <c r="D3067">
        <v>625</v>
      </c>
      <c r="E3067" s="5">
        <v>3125</v>
      </c>
      <c r="F3067" s="5">
        <v>1562.5</v>
      </c>
      <c r="G3067" s="5">
        <v>1562.5</v>
      </c>
      <c r="H3067" s="1">
        <v>43884</v>
      </c>
      <c r="I3067" s="1">
        <v>43890</v>
      </c>
      <c r="J3067">
        <v>6</v>
      </c>
      <c r="K3067" t="s">
        <v>12</v>
      </c>
    </row>
    <row r="3068" spans="1:11" x14ac:dyDescent="0.3">
      <c r="A3068">
        <v>498260</v>
      </c>
      <c r="B3068">
        <v>985245</v>
      </c>
      <c r="C3068" t="s">
        <v>13</v>
      </c>
      <c r="D3068">
        <v>607</v>
      </c>
      <c r="E3068" s="5">
        <v>3035</v>
      </c>
      <c r="F3068" s="5">
        <v>1517.5</v>
      </c>
      <c r="G3068" s="5">
        <v>1517.5</v>
      </c>
      <c r="H3068" s="1">
        <v>43885</v>
      </c>
      <c r="I3068" s="1">
        <v>43889</v>
      </c>
      <c r="J3068">
        <v>4</v>
      </c>
      <c r="K3068" t="s">
        <v>12</v>
      </c>
    </row>
    <row r="3069" spans="1:11" x14ac:dyDescent="0.3">
      <c r="A3069">
        <v>700857</v>
      </c>
      <c r="B3069">
        <v>452584</v>
      </c>
      <c r="C3069" t="s">
        <v>16</v>
      </c>
      <c r="D3069">
        <v>737</v>
      </c>
      <c r="E3069" s="5">
        <v>3685</v>
      </c>
      <c r="F3069" s="5">
        <v>1842.5</v>
      </c>
      <c r="G3069" s="5">
        <v>1842.5</v>
      </c>
      <c r="H3069" s="1">
        <v>43886</v>
      </c>
      <c r="I3069" s="1">
        <v>43888</v>
      </c>
      <c r="J3069">
        <v>2</v>
      </c>
      <c r="K3069" t="s">
        <v>12</v>
      </c>
    </row>
    <row r="3070" spans="1:11" x14ac:dyDescent="0.3">
      <c r="A3070">
        <v>375115</v>
      </c>
      <c r="B3070">
        <v>325698</v>
      </c>
      <c r="C3070" t="s">
        <v>14</v>
      </c>
      <c r="D3070">
        <v>668</v>
      </c>
      <c r="E3070" s="5">
        <v>3340</v>
      </c>
      <c r="F3070" s="5">
        <v>1670</v>
      </c>
      <c r="G3070" s="5">
        <v>1670</v>
      </c>
      <c r="H3070" s="1">
        <v>43886</v>
      </c>
      <c r="I3070" s="1">
        <v>43888</v>
      </c>
      <c r="J3070">
        <v>2</v>
      </c>
      <c r="K3070" t="s">
        <v>12</v>
      </c>
    </row>
    <row r="3071" spans="1:11" x14ac:dyDescent="0.3">
      <c r="A3071">
        <v>222957</v>
      </c>
      <c r="B3071">
        <v>325698</v>
      </c>
      <c r="C3071" t="s">
        <v>14</v>
      </c>
      <c r="D3071">
        <v>706</v>
      </c>
      <c r="E3071" s="5">
        <v>3530</v>
      </c>
      <c r="F3071" s="5">
        <v>1765</v>
      </c>
      <c r="G3071" s="5">
        <v>1765</v>
      </c>
      <c r="H3071" s="1">
        <v>43886</v>
      </c>
      <c r="I3071" s="1">
        <v>43888</v>
      </c>
      <c r="J3071">
        <v>2</v>
      </c>
      <c r="K3071" t="s">
        <v>12</v>
      </c>
    </row>
    <row r="3072" spans="1:11" x14ac:dyDescent="0.3">
      <c r="A3072">
        <v>341318</v>
      </c>
      <c r="B3072">
        <v>325698</v>
      </c>
      <c r="C3072" t="s">
        <v>14</v>
      </c>
      <c r="D3072">
        <v>445</v>
      </c>
      <c r="E3072" s="5">
        <v>2225</v>
      </c>
      <c r="F3072" s="5">
        <v>1112.5</v>
      </c>
      <c r="G3072" s="5">
        <v>1112.5</v>
      </c>
      <c r="H3072" s="1">
        <v>43885</v>
      </c>
      <c r="I3072" s="1">
        <v>43887</v>
      </c>
      <c r="J3072">
        <v>2</v>
      </c>
      <c r="K3072" t="s">
        <v>12</v>
      </c>
    </row>
    <row r="3073" spans="1:11" x14ac:dyDescent="0.3">
      <c r="A3073">
        <v>804780</v>
      </c>
      <c r="B3073">
        <v>325698</v>
      </c>
      <c r="C3073" t="s">
        <v>14</v>
      </c>
      <c r="D3073">
        <v>890</v>
      </c>
      <c r="E3073" s="5">
        <v>4450</v>
      </c>
      <c r="F3073" s="5">
        <v>2225</v>
      </c>
      <c r="G3073" s="5">
        <v>2225</v>
      </c>
      <c r="H3073" s="1">
        <v>43884</v>
      </c>
      <c r="I3073" s="1">
        <v>43887</v>
      </c>
      <c r="J3073">
        <v>3</v>
      </c>
      <c r="K3073" t="s">
        <v>12</v>
      </c>
    </row>
    <row r="3074" spans="1:11" x14ac:dyDescent="0.3">
      <c r="A3074">
        <v>259314</v>
      </c>
      <c r="B3074">
        <v>152689</v>
      </c>
      <c r="C3074" t="s">
        <v>11</v>
      </c>
      <c r="D3074">
        <v>545</v>
      </c>
      <c r="E3074" s="5">
        <v>2725</v>
      </c>
      <c r="F3074" s="5">
        <v>1362.5</v>
      </c>
      <c r="G3074" s="5">
        <v>1362.5</v>
      </c>
      <c r="H3074" s="1">
        <v>43882</v>
      </c>
      <c r="I3074" s="1">
        <v>43887</v>
      </c>
      <c r="J3074">
        <v>5</v>
      </c>
      <c r="K3074" t="s">
        <v>12</v>
      </c>
    </row>
    <row r="3075" spans="1:11" x14ac:dyDescent="0.3">
      <c r="A3075">
        <v>310764</v>
      </c>
      <c r="B3075">
        <v>325698</v>
      </c>
      <c r="C3075" t="s">
        <v>14</v>
      </c>
      <c r="D3075">
        <v>549</v>
      </c>
      <c r="E3075" s="5">
        <v>2745</v>
      </c>
      <c r="F3075" s="5">
        <v>1372.5</v>
      </c>
      <c r="G3075" s="5">
        <v>1372.5</v>
      </c>
      <c r="H3075" s="1">
        <v>43884</v>
      </c>
      <c r="I3075" s="1">
        <v>43886</v>
      </c>
      <c r="J3075">
        <v>2</v>
      </c>
      <c r="K3075" t="s">
        <v>12</v>
      </c>
    </row>
    <row r="3076" spans="1:11" x14ac:dyDescent="0.3">
      <c r="A3076">
        <v>131682</v>
      </c>
      <c r="B3076">
        <v>985245</v>
      </c>
      <c r="C3076" t="s">
        <v>13</v>
      </c>
      <c r="D3076">
        <v>114</v>
      </c>
      <c r="E3076" s="5">
        <v>570</v>
      </c>
      <c r="F3076" s="5">
        <v>285</v>
      </c>
      <c r="G3076" s="5">
        <v>285</v>
      </c>
      <c r="H3076" s="1">
        <v>43882</v>
      </c>
      <c r="I3076" s="1">
        <v>43886</v>
      </c>
      <c r="J3076">
        <v>4</v>
      </c>
      <c r="K3076" t="s">
        <v>12</v>
      </c>
    </row>
    <row r="3077" spans="1:11" x14ac:dyDescent="0.3">
      <c r="A3077">
        <v>802709</v>
      </c>
      <c r="B3077">
        <v>785432</v>
      </c>
      <c r="C3077" t="s">
        <v>15</v>
      </c>
      <c r="D3077">
        <v>377</v>
      </c>
      <c r="E3077" s="5">
        <v>1885</v>
      </c>
      <c r="F3077" s="5">
        <v>942.5</v>
      </c>
      <c r="G3077" s="5">
        <v>942.5</v>
      </c>
      <c r="H3077" s="1">
        <v>43881</v>
      </c>
      <c r="I3077" s="1">
        <v>43886</v>
      </c>
      <c r="J3077">
        <v>5</v>
      </c>
      <c r="K3077" t="s">
        <v>12</v>
      </c>
    </row>
    <row r="3078" spans="1:11" x14ac:dyDescent="0.3">
      <c r="A3078">
        <v>432100</v>
      </c>
      <c r="B3078">
        <v>325698</v>
      </c>
      <c r="C3078" t="s">
        <v>14</v>
      </c>
      <c r="D3078">
        <v>458</v>
      </c>
      <c r="E3078" s="5">
        <v>2290</v>
      </c>
      <c r="F3078" s="5">
        <v>1145</v>
      </c>
      <c r="G3078" s="5">
        <v>1145</v>
      </c>
      <c r="H3078" s="1">
        <v>43883</v>
      </c>
      <c r="I3078" s="1">
        <v>43885</v>
      </c>
      <c r="J3078">
        <v>2</v>
      </c>
      <c r="K3078" t="s">
        <v>12</v>
      </c>
    </row>
    <row r="3079" spans="1:11" x14ac:dyDescent="0.3">
      <c r="A3079">
        <v>850734</v>
      </c>
      <c r="B3079">
        <v>325698</v>
      </c>
      <c r="C3079" t="s">
        <v>14</v>
      </c>
      <c r="D3079">
        <v>605</v>
      </c>
      <c r="E3079" s="5">
        <v>3025</v>
      </c>
      <c r="F3079" s="5">
        <v>1512.5</v>
      </c>
      <c r="G3079" s="5">
        <v>1512.5</v>
      </c>
      <c r="H3079" s="1">
        <v>43883</v>
      </c>
      <c r="I3079" s="1">
        <v>43885</v>
      </c>
      <c r="J3079">
        <v>2</v>
      </c>
      <c r="K3079" t="s">
        <v>12</v>
      </c>
    </row>
    <row r="3080" spans="1:11" x14ac:dyDescent="0.3">
      <c r="A3080">
        <v>750278</v>
      </c>
      <c r="B3080">
        <v>325698</v>
      </c>
      <c r="C3080" t="s">
        <v>14</v>
      </c>
      <c r="D3080">
        <v>623</v>
      </c>
      <c r="E3080" s="5">
        <v>3115</v>
      </c>
      <c r="F3080" s="5">
        <v>1557.5</v>
      </c>
      <c r="G3080" s="5">
        <v>1557.5</v>
      </c>
      <c r="H3080" s="1">
        <v>43883</v>
      </c>
      <c r="I3080" s="1">
        <v>43885</v>
      </c>
      <c r="J3080">
        <v>2</v>
      </c>
      <c r="K3080" t="s">
        <v>12</v>
      </c>
    </row>
    <row r="3081" spans="1:11" x14ac:dyDescent="0.3">
      <c r="A3081">
        <v>945519</v>
      </c>
      <c r="B3081">
        <v>152689</v>
      </c>
      <c r="C3081" t="s">
        <v>11</v>
      </c>
      <c r="D3081">
        <v>492</v>
      </c>
      <c r="E3081" s="5">
        <v>2460</v>
      </c>
      <c r="F3081" s="5">
        <v>1230</v>
      </c>
      <c r="G3081" s="5">
        <v>1230</v>
      </c>
      <c r="H3081" s="1">
        <v>43880</v>
      </c>
      <c r="I3081" s="1">
        <v>43885</v>
      </c>
      <c r="J3081">
        <v>5</v>
      </c>
      <c r="K3081" t="s">
        <v>12</v>
      </c>
    </row>
    <row r="3082" spans="1:11" x14ac:dyDescent="0.3">
      <c r="A3082">
        <v>302424</v>
      </c>
      <c r="B3082">
        <v>785432</v>
      </c>
      <c r="C3082" t="s">
        <v>15</v>
      </c>
      <c r="D3082">
        <v>961</v>
      </c>
      <c r="E3082" s="5">
        <v>4805</v>
      </c>
      <c r="F3082" s="5">
        <v>2402.5</v>
      </c>
      <c r="G3082" s="5">
        <v>2402.5</v>
      </c>
      <c r="H3082" s="1">
        <v>43879</v>
      </c>
      <c r="I3082" s="1">
        <v>43884</v>
      </c>
      <c r="J3082">
        <v>5</v>
      </c>
      <c r="K3082" t="s">
        <v>12</v>
      </c>
    </row>
    <row r="3083" spans="1:11" x14ac:dyDescent="0.3">
      <c r="A3083">
        <v>282889</v>
      </c>
      <c r="B3083">
        <v>152689</v>
      </c>
      <c r="C3083" t="s">
        <v>11</v>
      </c>
      <c r="D3083">
        <v>826</v>
      </c>
      <c r="E3083" s="5">
        <v>4130</v>
      </c>
      <c r="F3083" s="5">
        <v>2065</v>
      </c>
      <c r="G3083" s="5">
        <v>2065</v>
      </c>
      <c r="H3083" s="1">
        <v>43879</v>
      </c>
      <c r="I3083" s="1">
        <v>43884</v>
      </c>
      <c r="J3083">
        <v>5</v>
      </c>
      <c r="K3083" t="s">
        <v>12</v>
      </c>
    </row>
    <row r="3084" spans="1:11" x14ac:dyDescent="0.3">
      <c r="A3084">
        <v>235471</v>
      </c>
      <c r="B3084">
        <v>325698</v>
      </c>
      <c r="C3084" t="s">
        <v>14</v>
      </c>
      <c r="D3084">
        <v>837</v>
      </c>
      <c r="E3084" s="5">
        <v>4185</v>
      </c>
      <c r="F3084" s="5">
        <v>2092.5</v>
      </c>
      <c r="G3084" s="5">
        <v>2092.5</v>
      </c>
      <c r="H3084" s="1">
        <v>43881</v>
      </c>
      <c r="I3084" s="1">
        <v>43883</v>
      </c>
      <c r="J3084">
        <v>2</v>
      </c>
      <c r="K3084" t="s">
        <v>12</v>
      </c>
    </row>
    <row r="3085" spans="1:11" x14ac:dyDescent="0.3">
      <c r="A3085">
        <v>842629</v>
      </c>
      <c r="B3085">
        <v>985245</v>
      </c>
      <c r="C3085" t="s">
        <v>13</v>
      </c>
      <c r="D3085">
        <v>214</v>
      </c>
      <c r="E3085" s="5">
        <v>1070</v>
      </c>
      <c r="F3085" s="5">
        <v>535</v>
      </c>
      <c r="G3085" s="5">
        <v>535</v>
      </c>
      <c r="H3085" s="1">
        <v>43879</v>
      </c>
      <c r="I3085" s="1">
        <v>43883</v>
      </c>
      <c r="J3085">
        <v>4</v>
      </c>
      <c r="K3085" t="s">
        <v>12</v>
      </c>
    </row>
    <row r="3086" spans="1:11" x14ac:dyDescent="0.3">
      <c r="A3086">
        <v>338721</v>
      </c>
      <c r="B3086">
        <v>785432</v>
      </c>
      <c r="C3086" t="s">
        <v>15</v>
      </c>
      <c r="D3086">
        <v>300</v>
      </c>
      <c r="E3086" s="5">
        <v>1500</v>
      </c>
      <c r="F3086" s="5">
        <v>750</v>
      </c>
      <c r="G3086" s="5">
        <v>750</v>
      </c>
      <c r="H3086" s="1">
        <v>43878</v>
      </c>
      <c r="I3086" s="1">
        <v>43883</v>
      </c>
      <c r="J3086">
        <v>5</v>
      </c>
      <c r="K3086" t="s">
        <v>12</v>
      </c>
    </row>
    <row r="3087" spans="1:11" x14ac:dyDescent="0.3">
      <c r="A3087">
        <v>231482</v>
      </c>
      <c r="B3087">
        <v>152689</v>
      </c>
      <c r="C3087" t="s">
        <v>11</v>
      </c>
      <c r="D3087">
        <v>669</v>
      </c>
      <c r="E3087" s="5">
        <v>3345</v>
      </c>
      <c r="F3087" s="5">
        <v>1672.5</v>
      </c>
      <c r="G3087" s="5">
        <v>1672.5</v>
      </c>
      <c r="H3087" s="1">
        <v>43878</v>
      </c>
      <c r="I3087" s="1">
        <v>43883</v>
      </c>
      <c r="J3087">
        <v>5</v>
      </c>
      <c r="K3087" t="s">
        <v>12</v>
      </c>
    </row>
    <row r="3088" spans="1:11" x14ac:dyDescent="0.3">
      <c r="A3088">
        <v>697621</v>
      </c>
      <c r="B3088">
        <v>325698</v>
      </c>
      <c r="C3088" t="s">
        <v>14</v>
      </c>
      <c r="D3088">
        <v>845</v>
      </c>
      <c r="E3088" s="5">
        <v>4225</v>
      </c>
      <c r="F3088" s="5">
        <v>2112.5</v>
      </c>
      <c r="G3088" s="5">
        <v>2112.5</v>
      </c>
      <c r="H3088" s="1">
        <v>43880</v>
      </c>
      <c r="I3088" s="1">
        <v>43882</v>
      </c>
      <c r="J3088">
        <v>2</v>
      </c>
      <c r="K3088" t="s">
        <v>12</v>
      </c>
    </row>
    <row r="3089" spans="1:11" x14ac:dyDescent="0.3">
      <c r="A3089">
        <v>534136</v>
      </c>
      <c r="B3089">
        <v>785432</v>
      </c>
      <c r="C3089" t="s">
        <v>15</v>
      </c>
      <c r="D3089">
        <v>111</v>
      </c>
      <c r="E3089" s="5">
        <v>555</v>
      </c>
      <c r="F3089" s="5">
        <v>277.5</v>
      </c>
      <c r="G3089" s="5">
        <v>277.5</v>
      </c>
      <c r="H3089" s="1">
        <v>43878</v>
      </c>
      <c r="I3089" s="1">
        <v>43882</v>
      </c>
      <c r="J3089">
        <v>4</v>
      </c>
      <c r="K3089" t="s">
        <v>12</v>
      </c>
    </row>
    <row r="3090" spans="1:11" x14ac:dyDescent="0.3">
      <c r="A3090">
        <v>855934</v>
      </c>
      <c r="B3090">
        <v>325698</v>
      </c>
      <c r="C3090" t="s">
        <v>14</v>
      </c>
      <c r="D3090">
        <v>618</v>
      </c>
      <c r="E3090" s="5">
        <v>3090</v>
      </c>
      <c r="F3090" s="5">
        <v>1545</v>
      </c>
      <c r="G3090" s="5">
        <v>1545</v>
      </c>
      <c r="H3090" s="1">
        <v>43878</v>
      </c>
      <c r="I3090" s="1">
        <v>43880</v>
      </c>
      <c r="J3090">
        <v>2</v>
      </c>
      <c r="K3090" t="s">
        <v>12</v>
      </c>
    </row>
    <row r="3091" spans="1:11" x14ac:dyDescent="0.3">
      <c r="A3091">
        <v>565417</v>
      </c>
      <c r="B3091">
        <v>785432</v>
      </c>
      <c r="C3091" t="s">
        <v>15</v>
      </c>
      <c r="D3091">
        <v>472</v>
      </c>
      <c r="E3091" s="5">
        <v>2360</v>
      </c>
      <c r="F3091" s="5">
        <v>1180</v>
      </c>
      <c r="G3091" s="5">
        <v>1180</v>
      </c>
      <c r="H3091" s="1">
        <v>43875</v>
      </c>
      <c r="I3091" s="1">
        <v>43880</v>
      </c>
      <c r="J3091">
        <v>5</v>
      </c>
      <c r="K3091" t="s">
        <v>12</v>
      </c>
    </row>
    <row r="3092" spans="1:11" x14ac:dyDescent="0.3">
      <c r="A3092">
        <v>713020</v>
      </c>
      <c r="B3092">
        <v>325698</v>
      </c>
      <c r="C3092" t="s">
        <v>14</v>
      </c>
      <c r="D3092">
        <v>486</v>
      </c>
      <c r="E3092" s="5">
        <v>2430</v>
      </c>
      <c r="F3092" s="5">
        <v>1215</v>
      </c>
      <c r="G3092" s="5">
        <v>1215</v>
      </c>
      <c r="H3092" s="1">
        <v>43877</v>
      </c>
      <c r="I3092" s="1">
        <v>43879</v>
      </c>
      <c r="J3092">
        <v>2</v>
      </c>
      <c r="K3092" t="s">
        <v>12</v>
      </c>
    </row>
    <row r="3093" spans="1:11" x14ac:dyDescent="0.3">
      <c r="A3093">
        <v>329127</v>
      </c>
      <c r="B3093">
        <v>152689</v>
      </c>
      <c r="C3093" t="s">
        <v>11</v>
      </c>
      <c r="D3093">
        <v>913</v>
      </c>
      <c r="E3093" s="5">
        <v>4565</v>
      </c>
      <c r="F3093" s="5">
        <v>2282.5</v>
      </c>
      <c r="G3093" s="5">
        <v>2282.5</v>
      </c>
      <c r="H3093" s="1">
        <v>43874</v>
      </c>
      <c r="I3093" s="1">
        <v>43879</v>
      </c>
      <c r="J3093">
        <v>5</v>
      </c>
      <c r="K3093" t="s">
        <v>12</v>
      </c>
    </row>
    <row r="3094" spans="1:11" x14ac:dyDescent="0.3">
      <c r="A3094">
        <v>397238</v>
      </c>
      <c r="B3094">
        <v>325698</v>
      </c>
      <c r="C3094" t="s">
        <v>14</v>
      </c>
      <c r="D3094">
        <v>596</v>
      </c>
      <c r="E3094" s="5">
        <v>2980</v>
      </c>
      <c r="F3094" s="5">
        <v>1490</v>
      </c>
      <c r="G3094" s="5">
        <v>1490</v>
      </c>
      <c r="H3094" s="1">
        <v>43876</v>
      </c>
      <c r="I3094" s="1">
        <v>43878</v>
      </c>
      <c r="J3094">
        <v>2</v>
      </c>
      <c r="K3094" t="s">
        <v>12</v>
      </c>
    </row>
    <row r="3095" spans="1:11" x14ac:dyDescent="0.3">
      <c r="A3095">
        <v>668846</v>
      </c>
      <c r="B3095">
        <v>785432</v>
      </c>
      <c r="C3095" t="s">
        <v>15</v>
      </c>
      <c r="D3095">
        <v>228</v>
      </c>
      <c r="E3095" s="5">
        <v>1140</v>
      </c>
      <c r="F3095" s="5">
        <v>570</v>
      </c>
      <c r="G3095" s="5">
        <v>570</v>
      </c>
      <c r="H3095" s="1">
        <v>43874</v>
      </c>
      <c r="I3095" s="1">
        <v>43878</v>
      </c>
      <c r="J3095">
        <v>4</v>
      </c>
      <c r="K3095" t="s">
        <v>12</v>
      </c>
    </row>
    <row r="3096" spans="1:11" x14ac:dyDescent="0.3">
      <c r="A3096">
        <v>663142</v>
      </c>
      <c r="B3096">
        <v>152689</v>
      </c>
      <c r="C3096" t="s">
        <v>11</v>
      </c>
      <c r="D3096">
        <v>150</v>
      </c>
      <c r="E3096" s="5">
        <v>750</v>
      </c>
      <c r="F3096" s="5">
        <v>375</v>
      </c>
      <c r="G3096" s="5">
        <v>375</v>
      </c>
      <c r="H3096" s="1">
        <v>43873</v>
      </c>
      <c r="I3096" s="1">
        <v>43878</v>
      </c>
      <c r="J3096">
        <v>5</v>
      </c>
      <c r="K3096" t="s">
        <v>12</v>
      </c>
    </row>
    <row r="3097" spans="1:11" x14ac:dyDescent="0.3">
      <c r="A3097">
        <v>926175</v>
      </c>
      <c r="B3097">
        <v>152689</v>
      </c>
      <c r="C3097" t="s">
        <v>11</v>
      </c>
      <c r="D3097">
        <v>586</v>
      </c>
      <c r="E3097" s="5">
        <v>2930</v>
      </c>
      <c r="F3097" s="5">
        <v>1465</v>
      </c>
      <c r="G3097" s="5">
        <v>1465</v>
      </c>
      <c r="H3097" s="1">
        <v>43873</v>
      </c>
      <c r="I3097" s="1">
        <v>43878</v>
      </c>
      <c r="J3097">
        <v>5</v>
      </c>
      <c r="K3097" t="s">
        <v>12</v>
      </c>
    </row>
    <row r="3098" spans="1:11" x14ac:dyDescent="0.3">
      <c r="A3098">
        <v>912560</v>
      </c>
      <c r="B3098">
        <v>152689</v>
      </c>
      <c r="C3098" t="s">
        <v>11</v>
      </c>
      <c r="D3098">
        <v>327</v>
      </c>
      <c r="E3098" s="5">
        <v>1635</v>
      </c>
      <c r="F3098" s="5">
        <v>817.5</v>
      </c>
      <c r="G3098" s="5">
        <v>817.5</v>
      </c>
      <c r="H3098" s="1">
        <v>43873</v>
      </c>
      <c r="I3098" s="1">
        <v>43878</v>
      </c>
      <c r="J3098">
        <v>5</v>
      </c>
      <c r="K3098" t="s">
        <v>12</v>
      </c>
    </row>
    <row r="3099" spans="1:11" x14ac:dyDescent="0.3">
      <c r="A3099">
        <v>235610</v>
      </c>
      <c r="B3099">
        <v>785432</v>
      </c>
      <c r="C3099" t="s">
        <v>15</v>
      </c>
      <c r="D3099">
        <v>203</v>
      </c>
      <c r="E3099" s="5">
        <v>1015</v>
      </c>
      <c r="F3099" s="5">
        <v>507.5</v>
      </c>
      <c r="G3099" s="5">
        <v>507.5</v>
      </c>
      <c r="H3099" s="1">
        <v>43872</v>
      </c>
      <c r="I3099" s="1">
        <v>43877</v>
      </c>
      <c r="J3099">
        <v>5</v>
      </c>
      <c r="K3099" t="s">
        <v>12</v>
      </c>
    </row>
    <row r="3100" spans="1:11" x14ac:dyDescent="0.3">
      <c r="A3100">
        <v>335368</v>
      </c>
      <c r="B3100">
        <v>325698</v>
      </c>
      <c r="C3100" t="s">
        <v>14</v>
      </c>
      <c r="D3100">
        <v>327</v>
      </c>
      <c r="E3100" s="5">
        <v>1635</v>
      </c>
      <c r="F3100" s="5">
        <v>817.5</v>
      </c>
      <c r="G3100" s="5">
        <v>817.5</v>
      </c>
      <c r="H3100" s="1">
        <v>43874</v>
      </c>
      <c r="I3100" s="1">
        <v>43876</v>
      </c>
      <c r="J3100">
        <v>2</v>
      </c>
      <c r="K3100" t="s">
        <v>12</v>
      </c>
    </row>
    <row r="3101" spans="1:11" x14ac:dyDescent="0.3">
      <c r="A3101">
        <v>658237</v>
      </c>
      <c r="B3101">
        <v>152689</v>
      </c>
      <c r="C3101" t="s">
        <v>11</v>
      </c>
      <c r="D3101">
        <v>130</v>
      </c>
      <c r="E3101" s="5">
        <v>650</v>
      </c>
      <c r="F3101" s="5">
        <v>325</v>
      </c>
      <c r="G3101" s="5">
        <v>325</v>
      </c>
      <c r="H3101" s="1">
        <v>43871</v>
      </c>
      <c r="I3101" s="1">
        <v>43876</v>
      </c>
      <c r="J3101">
        <v>5</v>
      </c>
      <c r="K3101" t="s">
        <v>12</v>
      </c>
    </row>
    <row r="3102" spans="1:11" x14ac:dyDescent="0.3">
      <c r="A3102">
        <v>136212</v>
      </c>
      <c r="B3102">
        <v>325698</v>
      </c>
      <c r="C3102" t="s">
        <v>14</v>
      </c>
      <c r="D3102">
        <v>472</v>
      </c>
      <c r="E3102" s="5">
        <v>2360</v>
      </c>
      <c r="F3102" s="5">
        <v>1180</v>
      </c>
      <c r="G3102" s="5">
        <v>1180</v>
      </c>
      <c r="H3102" s="1">
        <v>43873</v>
      </c>
      <c r="I3102" s="1">
        <v>43875</v>
      </c>
      <c r="J3102">
        <v>2</v>
      </c>
      <c r="K3102" t="s">
        <v>12</v>
      </c>
    </row>
    <row r="3103" spans="1:11" x14ac:dyDescent="0.3">
      <c r="A3103">
        <v>881762</v>
      </c>
      <c r="B3103">
        <v>985245</v>
      </c>
      <c r="C3103" t="s">
        <v>13</v>
      </c>
      <c r="D3103">
        <v>129</v>
      </c>
      <c r="E3103" s="5">
        <v>645</v>
      </c>
      <c r="F3103" s="5">
        <v>322.5</v>
      </c>
      <c r="G3103" s="5">
        <v>322.5</v>
      </c>
      <c r="H3103" s="1">
        <v>43872</v>
      </c>
      <c r="I3103" s="1">
        <v>43875</v>
      </c>
      <c r="J3103">
        <v>3</v>
      </c>
      <c r="K3103" t="s">
        <v>12</v>
      </c>
    </row>
    <row r="3104" spans="1:11" x14ac:dyDescent="0.3">
      <c r="A3104">
        <v>572245</v>
      </c>
      <c r="B3104">
        <v>985245</v>
      </c>
      <c r="C3104" t="s">
        <v>13</v>
      </c>
      <c r="D3104">
        <v>995</v>
      </c>
      <c r="E3104" s="5">
        <v>4975</v>
      </c>
      <c r="F3104" s="5">
        <v>2487.5</v>
      </c>
      <c r="G3104" s="5">
        <v>2487.5</v>
      </c>
      <c r="H3104" s="1">
        <v>43871</v>
      </c>
      <c r="I3104" s="1">
        <v>43875</v>
      </c>
      <c r="J3104">
        <v>4</v>
      </c>
      <c r="K3104" t="s">
        <v>12</v>
      </c>
    </row>
    <row r="3105" spans="1:11" x14ac:dyDescent="0.3">
      <c r="A3105">
        <v>253217</v>
      </c>
      <c r="B3105">
        <v>985245</v>
      </c>
      <c r="C3105" t="s">
        <v>13</v>
      </c>
      <c r="D3105">
        <v>273</v>
      </c>
      <c r="E3105" s="5">
        <v>1365</v>
      </c>
      <c r="F3105" s="5">
        <v>682.5</v>
      </c>
      <c r="G3105" s="5">
        <v>682.5</v>
      </c>
      <c r="H3105" s="1">
        <v>43871</v>
      </c>
      <c r="I3105" s="1">
        <v>43875</v>
      </c>
      <c r="J3105">
        <v>4</v>
      </c>
      <c r="K3105" t="s">
        <v>12</v>
      </c>
    </row>
    <row r="3106" spans="1:11" x14ac:dyDescent="0.3">
      <c r="A3106">
        <v>442909</v>
      </c>
      <c r="B3106">
        <v>985245</v>
      </c>
      <c r="C3106" t="s">
        <v>13</v>
      </c>
      <c r="D3106">
        <v>633</v>
      </c>
      <c r="E3106" s="5">
        <v>3165</v>
      </c>
      <c r="F3106" s="5">
        <v>1582.5</v>
      </c>
      <c r="G3106" s="5">
        <v>1582.5</v>
      </c>
      <c r="H3106" s="1">
        <v>43870</v>
      </c>
      <c r="I3106" s="1">
        <v>43874</v>
      </c>
      <c r="J3106">
        <v>4</v>
      </c>
      <c r="K3106" t="s">
        <v>12</v>
      </c>
    </row>
    <row r="3107" spans="1:11" x14ac:dyDescent="0.3">
      <c r="A3107">
        <v>825602</v>
      </c>
      <c r="B3107">
        <v>325698</v>
      </c>
      <c r="C3107" t="s">
        <v>14</v>
      </c>
      <c r="D3107">
        <v>933</v>
      </c>
      <c r="E3107" s="5">
        <v>4665</v>
      </c>
      <c r="F3107" s="5">
        <v>2332.5</v>
      </c>
      <c r="G3107" s="5">
        <v>2332.5</v>
      </c>
      <c r="H3107" s="1">
        <v>43870</v>
      </c>
      <c r="I3107" s="1">
        <v>43872</v>
      </c>
      <c r="J3107">
        <v>2</v>
      </c>
      <c r="K3107" t="s">
        <v>12</v>
      </c>
    </row>
    <row r="3108" spans="1:11" x14ac:dyDescent="0.3">
      <c r="A3108">
        <v>103614</v>
      </c>
      <c r="B3108">
        <v>152689</v>
      </c>
      <c r="C3108" t="s">
        <v>11</v>
      </c>
      <c r="D3108">
        <v>644</v>
      </c>
      <c r="E3108" s="5">
        <v>3220</v>
      </c>
      <c r="F3108" s="5">
        <v>1610</v>
      </c>
      <c r="G3108" s="5">
        <v>1610</v>
      </c>
      <c r="H3108" s="1">
        <v>43867</v>
      </c>
      <c r="I3108" s="1">
        <v>43872</v>
      </c>
      <c r="J3108">
        <v>5</v>
      </c>
      <c r="K3108" t="s">
        <v>12</v>
      </c>
    </row>
    <row r="3109" spans="1:11" x14ac:dyDescent="0.3">
      <c r="A3109">
        <v>203725</v>
      </c>
      <c r="B3109">
        <v>325698</v>
      </c>
      <c r="C3109" t="s">
        <v>14</v>
      </c>
      <c r="D3109">
        <v>747</v>
      </c>
      <c r="E3109" s="5">
        <v>3735</v>
      </c>
      <c r="F3109" s="5">
        <v>1867.5</v>
      </c>
      <c r="G3109" s="5">
        <v>1867.5</v>
      </c>
      <c r="H3109" s="1">
        <v>43869</v>
      </c>
      <c r="I3109" s="1">
        <v>43871</v>
      </c>
      <c r="J3109">
        <v>2</v>
      </c>
      <c r="K3109" t="s">
        <v>12</v>
      </c>
    </row>
    <row r="3110" spans="1:11" x14ac:dyDescent="0.3">
      <c r="A3110">
        <v>157449</v>
      </c>
      <c r="B3110">
        <v>985245</v>
      </c>
      <c r="C3110" t="s">
        <v>13</v>
      </c>
      <c r="D3110">
        <v>534</v>
      </c>
      <c r="E3110" s="5">
        <v>2670</v>
      </c>
      <c r="F3110" s="5">
        <v>1335</v>
      </c>
      <c r="G3110" s="5">
        <v>1335</v>
      </c>
      <c r="H3110" s="1">
        <v>43868</v>
      </c>
      <c r="I3110" s="1">
        <v>43871</v>
      </c>
      <c r="J3110">
        <v>3</v>
      </c>
      <c r="K3110" t="s">
        <v>12</v>
      </c>
    </row>
    <row r="3111" spans="1:11" x14ac:dyDescent="0.3">
      <c r="A3111">
        <v>285891</v>
      </c>
      <c r="B3111">
        <v>785432</v>
      </c>
      <c r="C3111" t="s">
        <v>15</v>
      </c>
      <c r="D3111">
        <v>382</v>
      </c>
      <c r="E3111" s="5">
        <v>1910</v>
      </c>
      <c r="F3111" s="5">
        <v>955</v>
      </c>
      <c r="G3111" s="5">
        <v>955</v>
      </c>
      <c r="H3111" s="1">
        <v>43867</v>
      </c>
      <c r="I3111" s="1">
        <v>43871</v>
      </c>
      <c r="J3111">
        <v>4</v>
      </c>
      <c r="K3111" t="s">
        <v>12</v>
      </c>
    </row>
    <row r="3112" spans="1:11" x14ac:dyDescent="0.3">
      <c r="A3112">
        <v>444570</v>
      </c>
      <c r="B3112">
        <v>452584</v>
      </c>
      <c r="C3112" t="s">
        <v>16</v>
      </c>
      <c r="D3112">
        <v>191</v>
      </c>
      <c r="E3112" s="5">
        <v>955</v>
      </c>
      <c r="F3112" s="5">
        <v>477.5</v>
      </c>
      <c r="G3112" s="5">
        <v>477.5</v>
      </c>
      <c r="H3112" s="1">
        <v>43868</v>
      </c>
      <c r="I3112" s="1">
        <v>43870</v>
      </c>
      <c r="J3112">
        <v>2</v>
      </c>
      <c r="K3112" t="s">
        <v>12</v>
      </c>
    </row>
    <row r="3113" spans="1:11" x14ac:dyDescent="0.3">
      <c r="A3113">
        <v>925608</v>
      </c>
      <c r="B3113">
        <v>985245</v>
      </c>
      <c r="C3113" t="s">
        <v>13</v>
      </c>
      <c r="D3113">
        <v>550</v>
      </c>
      <c r="E3113" s="5">
        <v>2750</v>
      </c>
      <c r="F3113" s="5">
        <v>1375</v>
      </c>
      <c r="G3113" s="5">
        <v>1375</v>
      </c>
      <c r="H3113" s="1">
        <v>43867</v>
      </c>
      <c r="I3113" s="1">
        <v>43870</v>
      </c>
      <c r="J3113">
        <v>3</v>
      </c>
      <c r="K3113" t="s">
        <v>12</v>
      </c>
    </row>
    <row r="3114" spans="1:11" x14ac:dyDescent="0.3">
      <c r="A3114">
        <v>971586</v>
      </c>
      <c r="B3114">
        <v>785432</v>
      </c>
      <c r="C3114" t="s">
        <v>15</v>
      </c>
      <c r="D3114">
        <v>183</v>
      </c>
      <c r="E3114" s="5">
        <v>915</v>
      </c>
      <c r="F3114" s="5">
        <v>457.5</v>
      </c>
      <c r="G3114" s="5">
        <v>457.5</v>
      </c>
      <c r="H3114" s="1">
        <v>43866</v>
      </c>
      <c r="I3114" s="1">
        <v>43870</v>
      </c>
      <c r="J3114">
        <v>4</v>
      </c>
      <c r="K3114" t="s">
        <v>12</v>
      </c>
    </row>
    <row r="3115" spans="1:11" x14ac:dyDescent="0.3">
      <c r="A3115">
        <v>113464</v>
      </c>
      <c r="B3115">
        <v>152689</v>
      </c>
      <c r="C3115" t="s">
        <v>11</v>
      </c>
      <c r="D3115">
        <v>551</v>
      </c>
      <c r="E3115" s="5">
        <v>2755</v>
      </c>
      <c r="F3115" s="5">
        <v>1377.5</v>
      </c>
      <c r="G3115" s="5">
        <v>1377.5</v>
      </c>
      <c r="H3115" s="1">
        <v>43865</v>
      </c>
      <c r="I3115" s="1">
        <v>43870</v>
      </c>
      <c r="J3115">
        <v>5</v>
      </c>
      <c r="K3115" t="s">
        <v>12</v>
      </c>
    </row>
    <row r="3116" spans="1:11" x14ac:dyDescent="0.3">
      <c r="A3116">
        <v>121840</v>
      </c>
      <c r="B3116">
        <v>152689</v>
      </c>
      <c r="C3116" t="s">
        <v>11</v>
      </c>
      <c r="D3116">
        <v>75</v>
      </c>
      <c r="E3116" s="5">
        <v>375</v>
      </c>
      <c r="F3116" s="5">
        <v>187.5</v>
      </c>
      <c r="G3116" s="5">
        <v>187.5</v>
      </c>
      <c r="H3116" s="1">
        <v>43864</v>
      </c>
      <c r="I3116" s="1">
        <v>43870</v>
      </c>
      <c r="J3116">
        <v>6</v>
      </c>
      <c r="K3116" t="s">
        <v>12</v>
      </c>
    </row>
    <row r="3117" spans="1:11" x14ac:dyDescent="0.3">
      <c r="A3117">
        <v>344202</v>
      </c>
      <c r="B3117">
        <v>785432</v>
      </c>
      <c r="C3117" t="s">
        <v>15</v>
      </c>
      <c r="D3117">
        <v>295</v>
      </c>
      <c r="E3117" s="5">
        <v>1475</v>
      </c>
      <c r="F3117" s="5">
        <v>737.5</v>
      </c>
      <c r="G3117" s="5">
        <v>737.5</v>
      </c>
      <c r="H3117" s="1">
        <v>43864</v>
      </c>
      <c r="I3117" s="1">
        <v>43869</v>
      </c>
      <c r="J3117">
        <v>5</v>
      </c>
      <c r="K3117" t="s">
        <v>12</v>
      </c>
    </row>
    <row r="3118" spans="1:11" x14ac:dyDescent="0.3">
      <c r="A3118">
        <v>549690</v>
      </c>
      <c r="B3118">
        <v>785432</v>
      </c>
      <c r="C3118" t="s">
        <v>15</v>
      </c>
      <c r="D3118">
        <v>280</v>
      </c>
      <c r="E3118" s="5">
        <v>1400</v>
      </c>
      <c r="F3118" s="5">
        <v>700</v>
      </c>
      <c r="G3118" s="5">
        <v>700</v>
      </c>
      <c r="H3118" s="1">
        <v>43863</v>
      </c>
      <c r="I3118" s="1">
        <v>43868</v>
      </c>
      <c r="J3118">
        <v>5</v>
      </c>
      <c r="K3118" t="s">
        <v>12</v>
      </c>
    </row>
    <row r="3119" spans="1:11" x14ac:dyDescent="0.3">
      <c r="A3119">
        <v>128794</v>
      </c>
      <c r="B3119">
        <v>152689</v>
      </c>
      <c r="C3119" t="s">
        <v>11</v>
      </c>
      <c r="D3119">
        <v>189</v>
      </c>
      <c r="E3119" s="5">
        <v>945</v>
      </c>
      <c r="F3119" s="5">
        <v>472.5</v>
      </c>
      <c r="G3119" s="5">
        <v>472.5</v>
      </c>
      <c r="H3119" s="1">
        <v>43863</v>
      </c>
      <c r="I3119" s="1">
        <v>43868</v>
      </c>
      <c r="J3119">
        <v>5</v>
      </c>
      <c r="K3119" t="s">
        <v>12</v>
      </c>
    </row>
    <row r="3120" spans="1:11" x14ac:dyDescent="0.3">
      <c r="A3120">
        <v>378622</v>
      </c>
      <c r="B3120">
        <v>325698</v>
      </c>
      <c r="C3120" t="s">
        <v>14</v>
      </c>
      <c r="D3120">
        <v>175</v>
      </c>
      <c r="E3120" s="5">
        <v>875</v>
      </c>
      <c r="F3120" s="5">
        <v>437.5</v>
      </c>
      <c r="G3120" s="5">
        <v>437.5</v>
      </c>
      <c r="H3120" s="1">
        <v>43864</v>
      </c>
      <c r="I3120" s="1">
        <v>43866</v>
      </c>
      <c r="J3120">
        <v>2</v>
      </c>
      <c r="K3120" t="s">
        <v>12</v>
      </c>
    </row>
    <row r="3121" spans="1:11" x14ac:dyDescent="0.3">
      <c r="A3121">
        <v>184929</v>
      </c>
      <c r="B3121">
        <v>785432</v>
      </c>
      <c r="C3121" t="s">
        <v>15</v>
      </c>
      <c r="D3121">
        <v>569</v>
      </c>
      <c r="E3121" s="5">
        <v>2845</v>
      </c>
      <c r="F3121" s="5">
        <v>1422.5</v>
      </c>
      <c r="G3121" s="5">
        <v>1422.5</v>
      </c>
      <c r="H3121" s="1">
        <v>43861</v>
      </c>
      <c r="I3121" s="1">
        <v>43866</v>
      </c>
      <c r="J3121">
        <v>5</v>
      </c>
      <c r="K3121" t="s">
        <v>12</v>
      </c>
    </row>
    <row r="3122" spans="1:11" x14ac:dyDescent="0.3">
      <c r="A3122">
        <v>782590</v>
      </c>
      <c r="B3122">
        <v>152689</v>
      </c>
      <c r="C3122" t="s">
        <v>11</v>
      </c>
      <c r="D3122">
        <v>633</v>
      </c>
      <c r="E3122" s="5">
        <v>3165</v>
      </c>
      <c r="F3122" s="5">
        <v>1582.5</v>
      </c>
      <c r="G3122" s="5">
        <v>1582.5</v>
      </c>
      <c r="H3122" s="1">
        <v>43861</v>
      </c>
      <c r="I3122" s="1">
        <v>43866</v>
      </c>
      <c r="J3122">
        <v>5</v>
      </c>
      <c r="K3122" t="s">
        <v>12</v>
      </c>
    </row>
    <row r="3123" spans="1:11" x14ac:dyDescent="0.3">
      <c r="A3123">
        <v>302295</v>
      </c>
      <c r="B3123">
        <v>985245</v>
      </c>
      <c r="C3123" t="s">
        <v>13</v>
      </c>
      <c r="D3123">
        <v>279</v>
      </c>
      <c r="E3123" s="5">
        <v>1395</v>
      </c>
      <c r="F3123" s="5">
        <v>697.5</v>
      </c>
      <c r="G3123" s="5">
        <v>697.5</v>
      </c>
      <c r="H3123" s="1">
        <v>43861</v>
      </c>
      <c r="I3123" s="1">
        <v>43865</v>
      </c>
      <c r="J3123">
        <v>4</v>
      </c>
      <c r="K3123" t="s">
        <v>12</v>
      </c>
    </row>
    <row r="3124" spans="1:11" x14ac:dyDescent="0.3">
      <c r="A3124">
        <v>782218</v>
      </c>
      <c r="B3124">
        <v>985245</v>
      </c>
      <c r="C3124" t="s">
        <v>13</v>
      </c>
      <c r="D3124">
        <v>781</v>
      </c>
      <c r="E3124" s="5">
        <v>3905</v>
      </c>
      <c r="F3124" s="5">
        <v>1952.5</v>
      </c>
      <c r="G3124" s="5">
        <v>1952.5</v>
      </c>
      <c r="H3124" s="1">
        <v>43861</v>
      </c>
      <c r="I3124" s="1">
        <v>43865</v>
      </c>
      <c r="J3124">
        <v>4</v>
      </c>
      <c r="K3124" t="s">
        <v>12</v>
      </c>
    </row>
    <row r="3125" spans="1:11" x14ac:dyDescent="0.3">
      <c r="A3125">
        <v>709527</v>
      </c>
      <c r="B3125">
        <v>985245</v>
      </c>
      <c r="C3125" t="s">
        <v>13</v>
      </c>
      <c r="D3125">
        <v>998</v>
      </c>
      <c r="E3125" s="5">
        <v>4990</v>
      </c>
      <c r="F3125" s="5">
        <v>2495</v>
      </c>
      <c r="G3125" s="5">
        <v>2495</v>
      </c>
      <c r="H3125" s="1">
        <v>43860</v>
      </c>
      <c r="I3125" s="1">
        <v>43864</v>
      </c>
      <c r="J3125">
        <v>4</v>
      </c>
      <c r="K3125" t="s">
        <v>12</v>
      </c>
    </row>
    <row r="3126" spans="1:11" x14ac:dyDescent="0.3">
      <c r="A3126">
        <v>447104</v>
      </c>
      <c r="B3126">
        <v>985245</v>
      </c>
      <c r="C3126" t="s">
        <v>13</v>
      </c>
      <c r="D3126">
        <v>962</v>
      </c>
      <c r="E3126" s="5">
        <v>4810</v>
      </c>
      <c r="F3126" s="5">
        <v>2405</v>
      </c>
      <c r="G3126" s="5">
        <v>2405</v>
      </c>
      <c r="H3126" s="1">
        <v>43860</v>
      </c>
      <c r="I3126" s="1">
        <v>43864</v>
      </c>
      <c r="J3126">
        <v>4</v>
      </c>
      <c r="K3126" t="s">
        <v>12</v>
      </c>
    </row>
    <row r="3127" spans="1:11" x14ac:dyDescent="0.3">
      <c r="A3127">
        <v>336154</v>
      </c>
      <c r="B3127">
        <v>152689</v>
      </c>
      <c r="C3127" t="s">
        <v>11</v>
      </c>
      <c r="D3127">
        <v>898</v>
      </c>
      <c r="E3127" s="5">
        <v>4490</v>
      </c>
      <c r="F3127" s="5">
        <v>2245</v>
      </c>
      <c r="G3127" s="5">
        <v>2245</v>
      </c>
      <c r="H3127" s="1">
        <v>43859</v>
      </c>
      <c r="I3127" s="1">
        <v>43864</v>
      </c>
      <c r="J3127">
        <v>5</v>
      </c>
      <c r="K3127" t="s">
        <v>12</v>
      </c>
    </row>
    <row r="3128" spans="1:11" x14ac:dyDescent="0.3">
      <c r="A3128">
        <v>682397</v>
      </c>
      <c r="B3128">
        <v>152689</v>
      </c>
      <c r="C3128" t="s">
        <v>11</v>
      </c>
      <c r="D3128">
        <v>371</v>
      </c>
      <c r="E3128" s="5">
        <v>1855</v>
      </c>
      <c r="F3128" s="5">
        <v>927.5</v>
      </c>
      <c r="G3128" s="5">
        <v>927.5</v>
      </c>
      <c r="H3128" s="1">
        <v>43859</v>
      </c>
      <c r="I3128" s="1">
        <v>43864</v>
      </c>
      <c r="J3128">
        <v>5</v>
      </c>
      <c r="K3128" t="s">
        <v>12</v>
      </c>
    </row>
    <row r="3129" spans="1:11" x14ac:dyDescent="0.3">
      <c r="A3129">
        <v>132602</v>
      </c>
      <c r="B3129">
        <v>985245</v>
      </c>
      <c r="C3129" t="s">
        <v>13</v>
      </c>
      <c r="D3129">
        <v>253</v>
      </c>
      <c r="E3129" s="5">
        <v>1265</v>
      </c>
      <c r="F3129" s="5">
        <v>632.5</v>
      </c>
      <c r="G3129" s="5">
        <v>632.5</v>
      </c>
      <c r="H3129" s="1">
        <v>43859</v>
      </c>
      <c r="I3129" s="1">
        <v>43863</v>
      </c>
      <c r="J3129">
        <v>4</v>
      </c>
      <c r="K3129" t="s">
        <v>12</v>
      </c>
    </row>
    <row r="3130" spans="1:11" x14ac:dyDescent="0.3">
      <c r="A3130">
        <v>213063</v>
      </c>
      <c r="B3130">
        <v>985245</v>
      </c>
      <c r="C3130" t="s">
        <v>13</v>
      </c>
      <c r="D3130">
        <v>453</v>
      </c>
      <c r="E3130" s="5">
        <v>2265</v>
      </c>
      <c r="F3130" s="5">
        <v>1132.5</v>
      </c>
      <c r="G3130" s="5">
        <v>1132.5</v>
      </c>
      <c r="H3130" s="1">
        <v>43859</v>
      </c>
      <c r="I3130" s="1">
        <v>43862</v>
      </c>
      <c r="J3130">
        <v>3</v>
      </c>
      <c r="K3130" t="s">
        <v>12</v>
      </c>
    </row>
    <row r="3131" spans="1:11" x14ac:dyDescent="0.3">
      <c r="A3131">
        <v>169147</v>
      </c>
      <c r="B3131">
        <v>325698</v>
      </c>
      <c r="C3131" t="s">
        <v>14</v>
      </c>
      <c r="D3131">
        <v>482</v>
      </c>
      <c r="E3131" s="5">
        <v>2410</v>
      </c>
      <c r="F3131" s="5">
        <v>1205</v>
      </c>
      <c r="G3131" s="5">
        <v>1205</v>
      </c>
      <c r="H3131" s="1">
        <v>43859</v>
      </c>
      <c r="I3131" s="1">
        <v>43861</v>
      </c>
      <c r="J3131">
        <v>2</v>
      </c>
      <c r="K3131" t="s">
        <v>12</v>
      </c>
    </row>
    <row r="3132" spans="1:11" x14ac:dyDescent="0.3">
      <c r="A3132">
        <v>352974</v>
      </c>
      <c r="B3132">
        <v>985245</v>
      </c>
      <c r="C3132" t="s">
        <v>13</v>
      </c>
      <c r="D3132">
        <v>66</v>
      </c>
      <c r="E3132" s="5">
        <v>330</v>
      </c>
      <c r="F3132" s="5">
        <v>165</v>
      </c>
      <c r="G3132" s="5">
        <v>165</v>
      </c>
      <c r="H3132" s="1">
        <v>43857</v>
      </c>
      <c r="I3132" s="1">
        <v>43861</v>
      </c>
      <c r="J3132">
        <v>4</v>
      </c>
      <c r="K3132" t="s">
        <v>12</v>
      </c>
    </row>
    <row r="3133" spans="1:11" x14ac:dyDescent="0.3">
      <c r="A3133">
        <v>766445</v>
      </c>
      <c r="B3133">
        <v>785432</v>
      </c>
      <c r="C3133" t="s">
        <v>15</v>
      </c>
      <c r="D3133">
        <v>983</v>
      </c>
      <c r="E3133" s="5">
        <v>4915</v>
      </c>
      <c r="F3133" s="5">
        <v>2457.5</v>
      </c>
      <c r="G3133" s="5">
        <v>2457.5</v>
      </c>
      <c r="H3133" s="1">
        <v>43856</v>
      </c>
      <c r="I3133" s="1">
        <v>43861</v>
      </c>
      <c r="J3133">
        <v>5</v>
      </c>
      <c r="K3133" t="s">
        <v>12</v>
      </c>
    </row>
    <row r="3134" spans="1:11" x14ac:dyDescent="0.3">
      <c r="A3134">
        <v>983386</v>
      </c>
      <c r="B3134">
        <v>325698</v>
      </c>
      <c r="C3134" t="s">
        <v>14</v>
      </c>
      <c r="D3134">
        <v>543</v>
      </c>
      <c r="E3134" s="5">
        <v>2715</v>
      </c>
      <c r="F3134" s="5">
        <v>1357.5</v>
      </c>
      <c r="G3134" s="5">
        <v>1357.5</v>
      </c>
      <c r="H3134" s="1">
        <v>43857</v>
      </c>
      <c r="I3134" s="1">
        <v>43860</v>
      </c>
      <c r="J3134">
        <v>3</v>
      </c>
      <c r="K3134" t="s">
        <v>12</v>
      </c>
    </row>
    <row r="3135" spans="1:11" x14ac:dyDescent="0.3">
      <c r="A3135">
        <v>184110</v>
      </c>
      <c r="B3135">
        <v>985245</v>
      </c>
      <c r="C3135" t="s">
        <v>13</v>
      </c>
      <c r="D3135">
        <v>693</v>
      </c>
      <c r="E3135" s="5">
        <v>3465</v>
      </c>
      <c r="F3135" s="5">
        <v>1732.5</v>
      </c>
      <c r="G3135" s="5">
        <v>1732.5</v>
      </c>
      <c r="H3135" s="1">
        <v>43856</v>
      </c>
      <c r="I3135" s="1">
        <v>43859</v>
      </c>
      <c r="J3135">
        <v>3</v>
      </c>
      <c r="K3135" t="s">
        <v>12</v>
      </c>
    </row>
    <row r="3136" spans="1:11" x14ac:dyDescent="0.3">
      <c r="A3136">
        <v>457086</v>
      </c>
      <c r="B3136">
        <v>985245</v>
      </c>
      <c r="C3136" t="s">
        <v>13</v>
      </c>
      <c r="D3136">
        <v>667</v>
      </c>
      <c r="E3136" s="5">
        <v>3335</v>
      </c>
      <c r="F3136" s="5">
        <v>1667.5</v>
      </c>
      <c r="G3136" s="5">
        <v>1667.5</v>
      </c>
      <c r="H3136" s="1">
        <v>43855</v>
      </c>
      <c r="I3136" s="1">
        <v>43859</v>
      </c>
      <c r="J3136">
        <v>4</v>
      </c>
      <c r="K3136" t="s">
        <v>12</v>
      </c>
    </row>
    <row r="3137" spans="1:11" x14ac:dyDescent="0.3">
      <c r="A3137">
        <v>264994</v>
      </c>
      <c r="B3137">
        <v>452584</v>
      </c>
      <c r="C3137" t="s">
        <v>16</v>
      </c>
      <c r="D3137">
        <v>932</v>
      </c>
      <c r="E3137" s="5">
        <v>4660</v>
      </c>
      <c r="F3137" s="5">
        <v>2330</v>
      </c>
      <c r="G3137" s="5">
        <v>2330</v>
      </c>
      <c r="H3137" s="1">
        <v>43855</v>
      </c>
      <c r="I3137" s="1">
        <v>43857</v>
      </c>
      <c r="J3137">
        <v>2</v>
      </c>
      <c r="K3137" t="s">
        <v>12</v>
      </c>
    </row>
    <row r="3138" spans="1:11" x14ac:dyDescent="0.3">
      <c r="A3138">
        <v>571302</v>
      </c>
      <c r="B3138">
        <v>325698</v>
      </c>
      <c r="C3138" t="s">
        <v>14</v>
      </c>
      <c r="D3138">
        <v>168</v>
      </c>
      <c r="E3138" s="5">
        <v>840</v>
      </c>
      <c r="F3138" s="5">
        <v>420</v>
      </c>
      <c r="G3138" s="5">
        <v>420</v>
      </c>
      <c r="H3138" s="1">
        <v>43853</v>
      </c>
      <c r="I3138" s="1">
        <v>43855</v>
      </c>
      <c r="J3138">
        <v>2</v>
      </c>
      <c r="K3138" t="s">
        <v>12</v>
      </c>
    </row>
    <row r="3139" spans="1:11" x14ac:dyDescent="0.3">
      <c r="A3139">
        <v>109350</v>
      </c>
      <c r="B3139">
        <v>152689</v>
      </c>
      <c r="C3139" t="s">
        <v>11</v>
      </c>
      <c r="D3139">
        <v>386</v>
      </c>
      <c r="E3139" s="5">
        <v>1930</v>
      </c>
      <c r="F3139" s="5">
        <v>965</v>
      </c>
      <c r="G3139" s="5">
        <v>965</v>
      </c>
      <c r="H3139" s="1">
        <v>43850</v>
      </c>
      <c r="I3139" s="1">
        <v>43855</v>
      </c>
      <c r="J3139">
        <v>5</v>
      </c>
      <c r="K3139" t="s">
        <v>12</v>
      </c>
    </row>
    <row r="3140" spans="1:11" x14ac:dyDescent="0.3">
      <c r="A3140">
        <v>634736</v>
      </c>
      <c r="B3140">
        <v>785432</v>
      </c>
      <c r="C3140" t="s">
        <v>15</v>
      </c>
      <c r="D3140">
        <v>434</v>
      </c>
      <c r="E3140" s="5">
        <v>2170</v>
      </c>
      <c r="F3140" s="5">
        <v>1085</v>
      </c>
      <c r="G3140" s="5">
        <v>1085</v>
      </c>
      <c r="H3140" s="1">
        <v>43849</v>
      </c>
      <c r="I3140" s="1">
        <v>43854</v>
      </c>
      <c r="J3140">
        <v>5</v>
      </c>
      <c r="K3140" t="s">
        <v>12</v>
      </c>
    </row>
    <row r="3141" spans="1:11" x14ac:dyDescent="0.3">
      <c r="A3141">
        <v>641612</v>
      </c>
      <c r="B3141">
        <v>152689</v>
      </c>
      <c r="C3141" t="s">
        <v>11</v>
      </c>
      <c r="D3141">
        <v>512</v>
      </c>
      <c r="E3141" s="5">
        <v>2560</v>
      </c>
      <c r="F3141" s="5">
        <v>1280</v>
      </c>
      <c r="G3141" s="5">
        <v>1280</v>
      </c>
      <c r="H3141" s="1">
        <v>43848</v>
      </c>
      <c r="I3141" s="1">
        <v>43853</v>
      </c>
      <c r="J3141">
        <v>5</v>
      </c>
      <c r="K3141" t="s">
        <v>12</v>
      </c>
    </row>
    <row r="3142" spans="1:11" x14ac:dyDescent="0.3">
      <c r="A3142">
        <v>785065</v>
      </c>
      <c r="B3142">
        <v>452584</v>
      </c>
      <c r="C3142" t="s">
        <v>16</v>
      </c>
      <c r="D3142">
        <v>927</v>
      </c>
      <c r="E3142" s="5">
        <v>4635</v>
      </c>
      <c r="F3142" s="5">
        <v>2317.5</v>
      </c>
      <c r="G3142" s="5">
        <v>2317.5</v>
      </c>
      <c r="H3142" s="1">
        <v>43850</v>
      </c>
      <c r="I3142" s="1">
        <v>43852</v>
      </c>
      <c r="J3142">
        <v>2</v>
      </c>
      <c r="K3142" t="s">
        <v>12</v>
      </c>
    </row>
    <row r="3143" spans="1:11" x14ac:dyDescent="0.3">
      <c r="A3143">
        <v>170961</v>
      </c>
      <c r="B3143">
        <v>985245</v>
      </c>
      <c r="C3143" t="s">
        <v>13</v>
      </c>
      <c r="D3143">
        <v>206</v>
      </c>
      <c r="E3143" s="5">
        <v>1030</v>
      </c>
      <c r="F3143" s="5">
        <v>515</v>
      </c>
      <c r="G3143" s="5">
        <v>515</v>
      </c>
      <c r="H3143" s="1">
        <v>43849</v>
      </c>
      <c r="I3143" s="1">
        <v>43852</v>
      </c>
      <c r="J3143">
        <v>3</v>
      </c>
      <c r="K3143" t="s">
        <v>12</v>
      </c>
    </row>
    <row r="3144" spans="1:11" x14ac:dyDescent="0.3">
      <c r="A3144">
        <v>422763</v>
      </c>
      <c r="B3144">
        <v>785432</v>
      </c>
      <c r="C3144" t="s">
        <v>15</v>
      </c>
      <c r="D3144">
        <v>561</v>
      </c>
      <c r="E3144" s="5">
        <v>2805</v>
      </c>
      <c r="F3144" s="5">
        <v>1402.5</v>
      </c>
      <c r="G3144" s="5">
        <v>1402.5</v>
      </c>
      <c r="H3144" s="1">
        <v>43848</v>
      </c>
      <c r="I3144" s="1">
        <v>43852</v>
      </c>
      <c r="J3144">
        <v>4</v>
      </c>
      <c r="K3144" t="s">
        <v>12</v>
      </c>
    </row>
    <row r="3145" spans="1:11" x14ac:dyDescent="0.3">
      <c r="A3145">
        <v>763516</v>
      </c>
      <c r="B3145">
        <v>325698</v>
      </c>
      <c r="C3145" t="s">
        <v>14</v>
      </c>
      <c r="D3145">
        <v>928</v>
      </c>
      <c r="E3145" s="5">
        <v>4640</v>
      </c>
      <c r="F3145" s="5">
        <v>2320</v>
      </c>
      <c r="G3145" s="5">
        <v>2320</v>
      </c>
      <c r="H3145" s="1">
        <v>43848</v>
      </c>
      <c r="I3145" s="1">
        <v>43851</v>
      </c>
      <c r="J3145">
        <v>3</v>
      </c>
      <c r="K3145" t="s">
        <v>12</v>
      </c>
    </row>
    <row r="3146" spans="1:11" x14ac:dyDescent="0.3">
      <c r="A3146">
        <v>175701</v>
      </c>
      <c r="B3146">
        <v>985245</v>
      </c>
      <c r="C3146" t="s">
        <v>13</v>
      </c>
      <c r="D3146">
        <v>818</v>
      </c>
      <c r="E3146" s="5">
        <v>4090</v>
      </c>
      <c r="F3146" s="5">
        <v>2045</v>
      </c>
      <c r="G3146" s="5">
        <v>2045</v>
      </c>
      <c r="H3146" s="1">
        <v>43847</v>
      </c>
      <c r="I3146" s="1">
        <v>43851</v>
      </c>
      <c r="J3146">
        <v>4</v>
      </c>
      <c r="K3146" t="s">
        <v>12</v>
      </c>
    </row>
    <row r="3147" spans="1:11" x14ac:dyDescent="0.3">
      <c r="A3147">
        <v>525673</v>
      </c>
      <c r="B3147">
        <v>785432</v>
      </c>
      <c r="C3147" t="s">
        <v>15</v>
      </c>
      <c r="D3147">
        <v>67</v>
      </c>
      <c r="E3147" s="5">
        <v>335</v>
      </c>
      <c r="F3147" s="5">
        <v>167.5</v>
      </c>
      <c r="G3147" s="5">
        <v>167.5</v>
      </c>
      <c r="H3147" s="1">
        <v>43846</v>
      </c>
      <c r="I3147" s="1">
        <v>43851</v>
      </c>
      <c r="J3147">
        <v>5</v>
      </c>
      <c r="K3147" t="s">
        <v>12</v>
      </c>
    </row>
    <row r="3148" spans="1:11" x14ac:dyDescent="0.3">
      <c r="A3148">
        <v>474787</v>
      </c>
      <c r="B3148">
        <v>152689</v>
      </c>
      <c r="C3148" t="s">
        <v>11</v>
      </c>
      <c r="D3148">
        <v>418</v>
      </c>
      <c r="E3148" s="5">
        <v>2090</v>
      </c>
      <c r="F3148" s="5">
        <v>1045</v>
      </c>
      <c r="G3148" s="5">
        <v>1045</v>
      </c>
      <c r="H3148" s="1">
        <v>43846</v>
      </c>
      <c r="I3148" s="1">
        <v>43851</v>
      </c>
      <c r="J3148">
        <v>5</v>
      </c>
      <c r="K3148" t="s">
        <v>12</v>
      </c>
    </row>
    <row r="3149" spans="1:11" x14ac:dyDescent="0.3">
      <c r="A3149">
        <v>872578</v>
      </c>
      <c r="B3149">
        <v>152689</v>
      </c>
      <c r="C3149" t="s">
        <v>11</v>
      </c>
      <c r="D3149">
        <v>960</v>
      </c>
      <c r="E3149" s="5">
        <v>4800</v>
      </c>
      <c r="F3149" s="5">
        <v>2400</v>
      </c>
      <c r="G3149" s="5">
        <v>2400</v>
      </c>
      <c r="H3149" s="1">
        <v>43845</v>
      </c>
      <c r="I3149" s="1">
        <v>43851</v>
      </c>
      <c r="J3149">
        <v>6</v>
      </c>
      <c r="K3149" t="s">
        <v>12</v>
      </c>
    </row>
    <row r="3150" spans="1:11" x14ac:dyDescent="0.3">
      <c r="A3150">
        <v>351430</v>
      </c>
      <c r="B3150">
        <v>452584</v>
      </c>
      <c r="C3150" t="s">
        <v>16</v>
      </c>
      <c r="D3150">
        <v>170</v>
      </c>
      <c r="E3150" s="5">
        <v>850</v>
      </c>
      <c r="F3150" s="5">
        <v>425</v>
      </c>
      <c r="G3150" s="5">
        <v>425</v>
      </c>
      <c r="H3150" s="1">
        <v>43848</v>
      </c>
      <c r="I3150" s="1">
        <v>43850</v>
      </c>
      <c r="J3150">
        <v>2</v>
      </c>
      <c r="K3150" t="s">
        <v>12</v>
      </c>
    </row>
    <row r="3151" spans="1:11" x14ac:dyDescent="0.3">
      <c r="A3151">
        <v>416151</v>
      </c>
      <c r="B3151">
        <v>325698</v>
      </c>
      <c r="C3151" t="s">
        <v>14</v>
      </c>
      <c r="D3151">
        <v>725</v>
      </c>
      <c r="E3151" s="5">
        <v>3625</v>
      </c>
      <c r="F3151" s="5">
        <v>1812.5</v>
      </c>
      <c r="G3151" s="5">
        <v>1812.5</v>
      </c>
      <c r="H3151" s="1">
        <v>43848</v>
      </c>
      <c r="I3151" s="1">
        <v>43850</v>
      </c>
      <c r="J3151">
        <v>2</v>
      </c>
      <c r="K3151" t="s">
        <v>12</v>
      </c>
    </row>
    <row r="3152" spans="1:11" x14ac:dyDescent="0.3">
      <c r="A3152">
        <v>482898</v>
      </c>
      <c r="B3152">
        <v>325698</v>
      </c>
      <c r="C3152" t="s">
        <v>14</v>
      </c>
      <c r="D3152">
        <v>960</v>
      </c>
      <c r="E3152" s="5">
        <v>4800</v>
      </c>
      <c r="F3152" s="5">
        <v>2400</v>
      </c>
      <c r="G3152" s="5">
        <v>2400</v>
      </c>
      <c r="H3152" s="1">
        <v>43848</v>
      </c>
      <c r="I3152" s="1">
        <v>43850</v>
      </c>
      <c r="J3152">
        <v>2</v>
      </c>
      <c r="K3152" t="s">
        <v>12</v>
      </c>
    </row>
    <row r="3153" spans="1:11" x14ac:dyDescent="0.3">
      <c r="A3153">
        <v>960203</v>
      </c>
      <c r="B3153">
        <v>985245</v>
      </c>
      <c r="C3153" t="s">
        <v>13</v>
      </c>
      <c r="D3153">
        <v>675</v>
      </c>
      <c r="E3153" s="5">
        <v>3375</v>
      </c>
      <c r="F3153" s="5">
        <v>1687.5</v>
      </c>
      <c r="G3153" s="5">
        <v>1687.5</v>
      </c>
      <c r="H3153" s="1">
        <v>43846</v>
      </c>
      <c r="I3153" s="1">
        <v>43850</v>
      </c>
      <c r="J3153">
        <v>4</v>
      </c>
      <c r="K3153" t="s">
        <v>12</v>
      </c>
    </row>
    <row r="3154" spans="1:11" x14ac:dyDescent="0.3">
      <c r="A3154">
        <v>833478</v>
      </c>
      <c r="B3154">
        <v>785432</v>
      </c>
      <c r="C3154" t="s">
        <v>15</v>
      </c>
      <c r="D3154">
        <v>626</v>
      </c>
      <c r="E3154" s="5">
        <v>3130</v>
      </c>
      <c r="F3154" s="5">
        <v>1565</v>
      </c>
      <c r="G3154" s="5">
        <v>1565</v>
      </c>
      <c r="H3154" s="1">
        <v>43845</v>
      </c>
      <c r="I3154" s="1">
        <v>43850</v>
      </c>
      <c r="J3154">
        <v>5</v>
      </c>
      <c r="K3154" t="s">
        <v>12</v>
      </c>
    </row>
    <row r="3155" spans="1:11" x14ac:dyDescent="0.3">
      <c r="A3155">
        <v>164255</v>
      </c>
      <c r="B3155">
        <v>452584</v>
      </c>
      <c r="C3155" t="s">
        <v>16</v>
      </c>
      <c r="D3155">
        <v>612</v>
      </c>
      <c r="E3155" s="5">
        <v>3060</v>
      </c>
      <c r="F3155" s="5">
        <v>1530</v>
      </c>
      <c r="G3155" s="5">
        <v>1530</v>
      </c>
      <c r="H3155" s="1">
        <v>43847</v>
      </c>
      <c r="I3155" s="1">
        <v>43849</v>
      </c>
      <c r="J3155">
        <v>2</v>
      </c>
      <c r="K3155" t="s">
        <v>12</v>
      </c>
    </row>
    <row r="3156" spans="1:11" x14ac:dyDescent="0.3">
      <c r="A3156">
        <v>889695</v>
      </c>
      <c r="B3156">
        <v>152689</v>
      </c>
      <c r="C3156" t="s">
        <v>11</v>
      </c>
      <c r="D3156">
        <v>744</v>
      </c>
      <c r="E3156" s="5">
        <v>3720</v>
      </c>
      <c r="F3156" s="5">
        <v>1860</v>
      </c>
      <c r="G3156" s="5">
        <v>1860</v>
      </c>
      <c r="H3156" s="1">
        <v>43844</v>
      </c>
      <c r="I3156" s="1">
        <v>43849</v>
      </c>
      <c r="J3156">
        <v>5</v>
      </c>
      <c r="K3156" t="s">
        <v>12</v>
      </c>
    </row>
    <row r="3157" spans="1:11" x14ac:dyDescent="0.3">
      <c r="A3157">
        <v>903587</v>
      </c>
      <c r="B3157">
        <v>152689</v>
      </c>
      <c r="C3157" t="s">
        <v>11</v>
      </c>
      <c r="D3157">
        <v>655</v>
      </c>
      <c r="E3157" s="5">
        <v>3275</v>
      </c>
      <c r="F3157" s="5">
        <v>1637.5</v>
      </c>
      <c r="G3157" s="5">
        <v>1637.5</v>
      </c>
      <c r="H3157" s="1">
        <v>43844</v>
      </c>
      <c r="I3157" s="1">
        <v>43849</v>
      </c>
      <c r="J3157">
        <v>5</v>
      </c>
      <c r="K3157" t="s">
        <v>12</v>
      </c>
    </row>
    <row r="3158" spans="1:11" x14ac:dyDescent="0.3">
      <c r="A3158">
        <v>486986</v>
      </c>
      <c r="B3158">
        <v>785432</v>
      </c>
      <c r="C3158" t="s">
        <v>15</v>
      </c>
      <c r="D3158">
        <v>717</v>
      </c>
      <c r="E3158" s="5">
        <v>3585</v>
      </c>
      <c r="F3158" s="5">
        <v>1792.5</v>
      </c>
      <c r="G3158" s="5">
        <v>1792.5</v>
      </c>
      <c r="H3158" s="1">
        <v>43843</v>
      </c>
      <c r="I3158" s="1">
        <v>43848</v>
      </c>
      <c r="J3158">
        <v>5</v>
      </c>
      <c r="K3158" t="s">
        <v>12</v>
      </c>
    </row>
    <row r="3159" spans="1:11" x14ac:dyDescent="0.3">
      <c r="A3159">
        <v>601990</v>
      </c>
      <c r="B3159">
        <v>785432</v>
      </c>
      <c r="C3159" t="s">
        <v>15</v>
      </c>
      <c r="D3159">
        <v>659</v>
      </c>
      <c r="E3159" s="5">
        <v>3295</v>
      </c>
      <c r="F3159" s="5">
        <v>1647.5</v>
      </c>
      <c r="G3159" s="5">
        <v>1647.5</v>
      </c>
      <c r="H3159" s="1">
        <v>43843</v>
      </c>
      <c r="I3159" s="1">
        <v>43848</v>
      </c>
      <c r="J3159">
        <v>5</v>
      </c>
      <c r="K3159" t="s">
        <v>12</v>
      </c>
    </row>
    <row r="3160" spans="1:11" x14ac:dyDescent="0.3">
      <c r="A3160">
        <v>911498</v>
      </c>
      <c r="B3160">
        <v>325698</v>
      </c>
      <c r="C3160" t="s">
        <v>14</v>
      </c>
      <c r="D3160">
        <v>961</v>
      </c>
      <c r="E3160" s="5">
        <v>4805</v>
      </c>
      <c r="F3160" s="5">
        <v>2402.5</v>
      </c>
      <c r="G3160" s="5">
        <v>2402.5</v>
      </c>
      <c r="H3160" s="1">
        <v>43845</v>
      </c>
      <c r="I3160" s="1">
        <v>43847</v>
      </c>
      <c r="J3160">
        <v>2</v>
      </c>
      <c r="K3160" t="s">
        <v>12</v>
      </c>
    </row>
    <row r="3161" spans="1:11" x14ac:dyDescent="0.3">
      <c r="A3161">
        <v>172252</v>
      </c>
      <c r="B3161">
        <v>325698</v>
      </c>
      <c r="C3161" t="s">
        <v>14</v>
      </c>
      <c r="D3161">
        <v>254</v>
      </c>
      <c r="E3161" s="5">
        <v>1270</v>
      </c>
      <c r="F3161" s="5">
        <v>635</v>
      </c>
      <c r="G3161" s="5">
        <v>635</v>
      </c>
      <c r="H3161" s="1">
        <v>43845</v>
      </c>
      <c r="I3161" s="1">
        <v>43847</v>
      </c>
      <c r="J3161">
        <v>2</v>
      </c>
      <c r="K3161" t="s">
        <v>12</v>
      </c>
    </row>
    <row r="3162" spans="1:11" x14ac:dyDescent="0.3">
      <c r="A3162">
        <v>114259</v>
      </c>
      <c r="B3162">
        <v>325698</v>
      </c>
      <c r="C3162" t="s">
        <v>14</v>
      </c>
      <c r="D3162">
        <v>921</v>
      </c>
      <c r="E3162" s="5">
        <v>4605</v>
      </c>
      <c r="F3162" s="5">
        <v>2302.5</v>
      </c>
      <c r="G3162" s="5">
        <v>2302.5</v>
      </c>
      <c r="H3162" s="1">
        <v>43845</v>
      </c>
      <c r="I3162" s="1">
        <v>43847</v>
      </c>
      <c r="J3162">
        <v>2</v>
      </c>
      <c r="K3162" t="s">
        <v>12</v>
      </c>
    </row>
    <row r="3163" spans="1:11" x14ac:dyDescent="0.3">
      <c r="A3163">
        <v>454549</v>
      </c>
      <c r="B3163">
        <v>785432</v>
      </c>
      <c r="C3163" t="s">
        <v>15</v>
      </c>
      <c r="D3163">
        <v>356</v>
      </c>
      <c r="E3163" s="5">
        <v>1780</v>
      </c>
      <c r="F3163" s="5">
        <v>890</v>
      </c>
      <c r="G3163" s="5">
        <v>890</v>
      </c>
      <c r="H3163" s="1">
        <v>43841</v>
      </c>
      <c r="I3163" s="1">
        <v>43846</v>
      </c>
      <c r="J3163">
        <v>5</v>
      </c>
      <c r="K3163" t="s">
        <v>12</v>
      </c>
    </row>
    <row r="3164" spans="1:11" x14ac:dyDescent="0.3">
      <c r="A3164">
        <v>571372</v>
      </c>
      <c r="B3164">
        <v>985245</v>
      </c>
      <c r="C3164" t="s">
        <v>13</v>
      </c>
      <c r="D3164">
        <v>445</v>
      </c>
      <c r="E3164" s="5">
        <v>2225</v>
      </c>
      <c r="F3164" s="5">
        <v>1112.5</v>
      </c>
      <c r="G3164" s="5">
        <v>1112.5</v>
      </c>
      <c r="H3164" s="1">
        <v>43841</v>
      </c>
      <c r="I3164" s="1">
        <v>43845</v>
      </c>
      <c r="J3164">
        <v>4</v>
      </c>
      <c r="K3164" t="s">
        <v>12</v>
      </c>
    </row>
    <row r="3165" spans="1:11" x14ac:dyDescent="0.3">
      <c r="A3165">
        <v>390803</v>
      </c>
      <c r="B3165">
        <v>452584</v>
      </c>
      <c r="C3165" t="s">
        <v>16</v>
      </c>
      <c r="D3165">
        <v>989</v>
      </c>
      <c r="E3165" s="5">
        <v>4945</v>
      </c>
      <c r="F3165" s="5">
        <v>2472.5</v>
      </c>
      <c r="G3165" s="5">
        <v>2472.5</v>
      </c>
      <c r="H3165" s="1">
        <v>43842</v>
      </c>
      <c r="I3165" s="1">
        <v>43844</v>
      </c>
      <c r="J3165">
        <v>2</v>
      </c>
      <c r="K3165" t="s">
        <v>12</v>
      </c>
    </row>
    <row r="3166" spans="1:11" x14ac:dyDescent="0.3">
      <c r="A3166">
        <v>404256</v>
      </c>
      <c r="B3166">
        <v>152689</v>
      </c>
      <c r="C3166" t="s">
        <v>11</v>
      </c>
      <c r="D3166">
        <v>129</v>
      </c>
      <c r="E3166" s="5">
        <v>645</v>
      </c>
      <c r="F3166" s="5">
        <v>322.5</v>
      </c>
      <c r="G3166" s="5">
        <v>322.5</v>
      </c>
      <c r="H3166" s="1">
        <v>43839</v>
      </c>
      <c r="I3166" s="1">
        <v>43844</v>
      </c>
      <c r="J3166">
        <v>5</v>
      </c>
      <c r="K3166" t="s">
        <v>12</v>
      </c>
    </row>
    <row r="3167" spans="1:11" x14ac:dyDescent="0.3">
      <c r="A3167">
        <v>656940</v>
      </c>
      <c r="B3167">
        <v>325698</v>
      </c>
      <c r="C3167" t="s">
        <v>14</v>
      </c>
      <c r="D3167">
        <v>178</v>
      </c>
      <c r="E3167" s="5">
        <v>890</v>
      </c>
      <c r="F3167" s="5">
        <v>445</v>
      </c>
      <c r="G3167" s="5">
        <v>445</v>
      </c>
      <c r="H3167" s="1">
        <v>43841</v>
      </c>
      <c r="I3167" s="1">
        <v>43843</v>
      </c>
      <c r="J3167">
        <v>2</v>
      </c>
      <c r="K3167" t="s">
        <v>12</v>
      </c>
    </row>
    <row r="3168" spans="1:11" x14ac:dyDescent="0.3">
      <c r="A3168">
        <v>166647</v>
      </c>
      <c r="B3168">
        <v>152689</v>
      </c>
      <c r="C3168" t="s">
        <v>11</v>
      </c>
      <c r="D3168">
        <v>707</v>
      </c>
      <c r="E3168" s="5">
        <v>3535</v>
      </c>
      <c r="F3168" s="5">
        <v>1767.5</v>
      </c>
      <c r="G3168" s="5">
        <v>1767.5</v>
      </c>
      <c r="H3168" s="1">
        <v>43837</v>
      </c>
      <c r="I3168" s="1">
        <v>43843</v>
      </c>
      <c r="J3168">
        <v>6</v>
      </c>
      <c r="K3168" t="s">
        <v>12</v>
      </c>
    </row>
    <row r="3169" spans="1:11" x14ac:dyDescent="0.3">
      <c r="A3169">
        <v>320588</v>
      </c>
      <c r="B3169">
        <v>325698</v>
      </c>
      <c r="C3169" t="s">
        <v>14</v>
      </c>
      <c r="D3169">
        <v>321</v>
      </c>
      <c r="E3169" s="5">
        <v>1605</v>
      </c>
      <c r="F3169" s="5">
        <v>802.5</v>
      </c>
      <c r="G3169" s="5">
        <v>802.5</v>
      </c>
      <c r="H3169" s="1">
        <v>43840</v>
      </c>
      <c r="I3169" s="1">
        <v>43842</v>
      </c>
      <c r="J3169">
        <v>2</v>
      </c>
      <c r="K3169" t="s">
        <v>12</v>
      </c>
    </row>
    <row r="3170" spans="1:11" x14ac:dyDescent="0.3">
      <c r="A3170">
        <v>325135</v>
      </c>
      <c r="B3170">
        <v>785432</v>
      </c>
      <c r="C3170" t="s">
        <v>15</v>
      </c>
      <c r="D3170">
        <v>621</v>
      </c>
      <c r="E3170" s="5">
        <v>3105</v>
      </c>
      <c r="F3170" s="5">
        <v>1552.5</v>
      </c>
      <c r="G3170" s="5">
        <v>1552.5</v>
      </c>
      <c r="H3170" s="1">
        <v>43838</v>
      </c>
      <c r="I3170" s="1">
        <v>43842</v>
      </c>
      <c r="J3170">
        <v>4</v>
      </c>
      <c r="K3170" t="s">
        <v>12</v>
      </c>
    </row>
    <row r="3171" spans="1:11" x14ac:dyDescent="0.3">
      <c r="A3171">
        <v>743373</v>
      </c>
      <c r="B3171">
        <v>152689</v>
      </c>
      <c r="C3171" t="s">
        <v>11</v>
      </c>
      <c r="D3171">
        <v>623</v>
      </c>
      <c r="E3171" s="5">
        <v>3115</v>
      </c>
      <c r="F3171" s="5">
        <v>1557.5</v>
      </c>
      <c r="G3171" s="5">
        <v>1557.5</v>
      </c>
      <c r="H3171" s="1">
        <v>43837</v>
      </c>
      <c r="I3171" s="1">
        <v>43842</v>
      </c>
      <c r="J3171">
        <v>5</v>
      </c>
      <c r="K3171" t="s">
        <v>12</v>
      </c>
    </row>
    <row r="3172" spans="1:11" x14ac:dyDescent="0.3">
      <c r="A3172">
        <v>181706</v>
      </c>
      <c r="B3172">
        <v>985245</v>
      </c>
      <c r="C3172" t="s">
        <v>13</v>
      </c>
      <c r="D3172">
        <v>104</v>
      </c>
      <c r="E3172" s="5">
        <v>520</v>
      </c>
      <c r="F3172" s="5">
        <v>260</v>
      </c>
      <c r="G3172" s="5">
        <v>260</v>
      </c>
      <c r="H3172" s="1">
        <v>43838</v>
      </c>
      <c r="I3172" s="1">
        <v>43841</v>
      </c>
      <c r="J3172">
        <v>3</v>
      </c>
      <c r="K3172" t="s">
        <v>12</v>
      </c>
    </row>
    <row r="3173" spans="1:11" x14ac:dyDescent="0.3">
      <c r="A3173">
        <v>910271</v>
      </c>
      <c r="B3173">
        <v>152689</v>
      </c>
      <c r="C3173" t="s">
        <v>11</v>
      </c>
      <c r="D3173">
        <v>254</v>
      </c>
      <c r="E3173" s="5">
        <v>1270</v>
      </c>
      <c r="F3173" s="5">
        <v>635</v>
      </c>
      <c r="G3173" s="5">
        <v>635</v>
      </c>
      <c r="H3173" s="1">
        <v>43836</v>
      </c>
      <c r="I3173" s="1">
        <v>43841</v>
      </c>
      <c r="J3173">
        <v>5</v>
      </c>
      <c r="K3173" t="s">
        <v>12</v>
      </c>
    </row>
    <row r="3174" spans="1:11" x14ac:dyDescent="0.3">
      <c r="A3174">
        <v>341474</v>
      </c>
      <c r="B3174">
        <v>325698</v>
      </c>
      <c r="C3174" t="s">
        <v>14</v>
      </c>
      <c r="D3174">
        <v>326</v>
      </c>
      <c r="E3174" s="5">
        <v>1630</v>
      </c>
      <c r="F3174" s="5">
        <v>815</v>
      </c>
      <c r="G3174" s="5">
        <v>815</v>
      </c>
      <c r="H3174" s="1">
        <v>43837</v>
      </c>
      <c r="I3174" s="1">
        <v>43840</v>
      </c>
      <c r="J3174">
        <v>3</v>
      </c>
      <c r="K3174" t="s">
        <v>12</v>
      </c>
    </row>
    <row r="3175" spans="1:11" x14ac:dyDescent="0.3">
      <c r="A3175">
        <v>466025</v>
      </c>
      <c r="B3175">
        <v>985245</v>
      </c>
      <c r="C3175" t="s">
        <v>13</v>
      </c>
      <c r="D3175">
        <v>227</v>
      </c>
      <c r="E3175" s="5">
        <v>1135</v>
      </c>
      <c r="F3175" s="5">
        <v>567.5</v>
      </c>
      <c r="G3175" s="5">
        <v>567.5</v>
      </c>
      <c r="H3175" s="1">
        <v>43837</v>
      </c>
      <c r="I3175" s="1">
        <v>43840</v>
      </c>
      <c r="J3175">
        <v>3</v>
      </c>
      <c r="K3175" t="s">
        <v>12</v>
      </c>
    </row>
    <row r="3176" spans="1:11" x14ac:dyDescent="0.3">
      <c r="A3176">
        <v>385875</v>
      </c>
      <c r="B3176">
        <v>985245</v>
      </c>
      <c r="C3176" t="s">
        <v>13</v>
      </c>
      <c r="D3176">
        <v>54</v>
      </c>
      <c r="E3176" s="5">
        <v>270</v>
      </c>
      <c r="F3176" s="5">
        <v>135</v>
      </c>
      <c r="G3176" s="5">
        <v>135</v>
      </c>
      <c r="H3176" s="1">
        <v>43836</v>
      </c>
      <c r="I3176" s="1">
        <v>43840</v>
      </c>
      <c r="J3176">
        <v>4</v>
      </c>
      <c r="K3176" t="s">
        <v>12</v>
      </c>
    </row>
    <row r="3177" spans="1:11" x14ac:dyDescent="0.3">
      <c r="A3177">
        <v>305997</v>
      </c>
      <c r="B3177">
        <v>785432</v>
      </c>
      <c r="C3177" t="s">
        <v>15</v>
      </c>
      <c r="D3177">
        <v>715</v>
      </c>
      <c r="E3177" s="5">
        <v>3575</v>
      </c>
      <c r="F3177" s="5">
        <v>1787.5</v>
      </c>
      <c r="G3177" s="5">
        <v>1787.5</v>
      </c>
      <c r="H3177" s="1">
        <v>43835</v>
      </c>
      <c r="I3177" s="1">
        <v>43840</v>
      </c>
      <c r="J3177">
        <v>5</v>
      </c>
      <c r="K3177" t="s">
        <v>12</v>
      </c>
    </row>
    <row r="3178" spans="1:11" x14ac:dyDescent="0.3">
      <c r="A3178">
        <v>249085</v>
      </c>
      <c r="B3178">
        <v>152689</v>
      </c>
      <c r="C3178" t="s">
        <v>11</v>
      </c>
      <c r="D3178">
        <v>430</v>
      </c>
      <c r="E3178" s="5">
        <v>2150</v>
      </c>
      <c r="F3178" s="5">
        <v>1075</v>
      </c>
      <c r="G3178" s="5">
        <v>1075</v>
      </c>
      <c r="H3178" s="1">
        <v>43834</v>
      </c>
      <c r="I3178" s="1">
        <v>43839</v>
      </c>
      <c r="J3178">
        <v>5</v>
      </c>
      <c r="K3178" t="s">
        <v>12</v>
      </c>
    </row>
    <row r="3179" spans="1:11" x14ac:dyDescent="0.3">
      <c r="A3179">
        <v>453608</v>
      </c>
      <c r="B3179">
        <v>985245</v>
      </c>
      <c r="C3179" t="s">
        <v>13</v>
      </c>
      <c r="D3179">
        <v>788</v>
      </c>
      <c r="E3179" s="5">
        <v>3940</v>
      </c>
      <c r="F3179" s="5">
        <v>1970</v>
      </c>
      <c r="G3179" s="5">
        <v>1970</v>
      </c>
      <c r="H3179" s="1">
        <v>43835</v>
      </c>
      <c r="I3179" s="1">
        <v>43838</v>
      </c>
      <c r="J3179">
        <v>3</v>
      </c>
      <c r="K3179" t="s">
        <v>12</v>
      </c>
    </row>
    <row r="3180" spans="1:11" x14ac:dyDescent="0.3">
      <c r="A3180">
        <v>357764</v>
      </c>
      <c r="B3180">
        <v>785432</v>
      </c>
      <c r="C3180" t="s">
        <v>15</v>
      </c>
      <c r="D3180">
        <v>432</v>
      </c>
      <c r="E3180" s="5">
        <v>2160</v>
      </c>
      <c r="F3180" s="5">
        <v>1080</v>
      </c>
      <c r="G3180" s="5">
        <v>1080</v>
      </c>
      <c r="H3180" s="1">
        <v>43833</v>
      </c>
      <c r="I3180" s="1">
        <v>43838</v>
      </c>
      <c r="J3180">
        <v>5</v>
      </c>
      <c r="K3180" t="s">
        <v>12</v>
      </c>
    </row>
    <row r="3181" spans="1:11" x14ac:dyDescent="0.3">
      <c r="A3181">
        <v>384336</v>
      </c>
      <c r="B3181">
        <v>152689</v>
      </c>
      <c r="C3181" t="s">
        <v>11</v>
      </c>
      <c r="D3181">
        <v>447</v>
      </c>
      <c r="E3181" s="5">
        <v>2235</v>
      </c>
      <c r="F3181" s="5">
        <v>1117.5</v>
      </c>
      <c r="G3181" s="5">
        <v>1117.5</v>
      </c>
      <c r="H3181" s="1">
        <v>43833</v>
      </c>
      <c r="I3181" s="1">
        <v>43838</v>
      </c>
      <c r="J3181">
        <v>5</v>
      </c>
      <c r="K3181" t="s">
        <v>12</v>
      </c>
    </row>
    <row r="3182" spans="1:11" x14ac:dyDescent="0.3">
      <c r="A3182">
        <v>651366</v>
      </c>
      <c r="B3182">
        <v>985245</v>
      </c>
      <c r="C3182" t="s">
        <v>13</v>
      </c>
      <c r="D3182">
        <v>282</v>
      </c>
      <c r="E3182" s="5">
        <v>1410</v>
      </c>
      <c r="F3182" s="5">
        <v>705</v>
      </c>
      <c r="G3182" s="5">
        <v>705</v>
      </c>
      <c r="H3182" s="1">
        <v>43834</v>
      </c>
      <c r="I3182" s="1">
        <v>43837</v>
      </c>
      <c r="J3182">
        <v>3</v>
      </c>
      <c r="K3182" t="s">
        <v>12</v>
      </c>
    </row>
    <row r="3183" spans="1:11" x14ac:dyDescent="0.3">
      <c r="A3183">
        <v>822640</v>
      </c>
      <c r="B3183">
        <v>152689</v>
      </c>
      <c r="C3183" t="s">
        <v>11</v>
      </c>
      <c r="D3183">
        <v>451</v>
      </c>
      <c r="E3183" s="5">
        <v>2255</v>
      </c>
      <c r="F3183" s="5">
        <v>1127.5</v>
      </c>
      <c r="G3183" s="5">
        <v>1127.5</v>
      </c>
      <c r="H3183" s="1">
        <v>43832</v>
      </c>
      <c r="I3183" s="1">
        <v>43837</v>
      </c>
      <c r="J3183">
        <v>5</v>
      </c>
      <c r="K3183" t="s">
        <v>12</v>
      </c>
    </row>
    <row r="3184" spans="1:11" x14ac:dyDescent="0.3">
      <c r="A3184">
        <v>157876</v>
      </c>
      <c r="B3184">
        <v>325698</v>
      </c>
      <c r="C3184" t="s">
        <v>14</v>
      </c>
      <c r="D3184">
        <v>191</v>
      </c>
      <c r="E3184" s="5">
        <v>955</v>
      </c>
      <c r="F3184" s="5">
        <v>477.5</v>
      </c>
      <c r="G3184" s="5">
        <v>477.5</v>
      </c>
      <c r="H3184" s="1">
        <v>43834</v>
      </c>
      <c r="I3184" s="1">
        <v>43836</v>
      </c>
      <c r="J3184">
        <v>2</v>
      </c>
      <c r="K3184" t="s">
        <v>12</v>
      </c>
    </row>
    <row r="3185" spans="1:11" x14ac:dyDescent="0.3">
      <c r="A3185">
        <v>569763</v>
      </c>
      <c r="B3185">
        <v>985245</v>
      </c>
      <c r="C3185" t="s">
        <v>13</v>
      </c>
      <c r="D3185">
        <v>743</v>
      </c>
      <c r="E3185" s="5">
        <v>3715</v>
      </c>
      <c r="F3185" s="5">
        <v>1857.5</v>
      </c>
      <c r="G3185" s="5">
        <v>1857.5</v>
      </c>
      <c r="H3185" s="1">
        <v>43831</v>
      </c>
      <c r="I3185" s="1">
        <v>43834</v>
      </c>
      <c r="J3185">
        <v>3</v>
      </c>
      <c r="K3185" t="s">
        <v>12</v>
      </c>
    </row>
    <row r="3186" spans="1:11" x14ac:dyDescent="0.3">
      <c r="A3186">
        <v>138128</v>
      </c>
      <c r="B3186">
        <v>452584</v>
      </c>
      <c r="C3186" t="s">
        <v>16</v>
      </c>
      <c r="D3186">
        <v>717</v>
      </c>
      <c r="E3186" s="5">
        <v>3585</v>
      </c>
      <c r="F3186" s="5">
        <v>1792.5</v>
      </c>
      <c r="G3186" s="5">
        <v>1792.5</v>
      </c>
      <c r="H3186" s="1">
        <v>43831</v>
      </c>
      <c r="I3186" s="1">
        <v>43833</v>
      </c>
      <c r="J3186">
        <v>2</v>
      </c>
      <c r="K3186" t="s">
        <v>12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5CB2D-3A45-44BA-B7D7-D09ED1D39504}">
  <dimension ref="A2:F10"/>
  <sheetViews>
    <sheetView workbookViewId="0">
      <selection activeCell="J10" sqref="J10"/>
    </sheetView>
  </sheetViews>
  <sheetFormatPr defaultRowHeight="14.4" x14ac:dyDescent="0.3"/>
  <cols>
    <col min="1" max="1" width="12.5546875" bestFit="1" customWidth="1"/>
    <col min="2" max="2" width="14.88671875" bestFit="1" customWidth="1"/>
    <col min="3" max="914" width="15.5546875" bestFit="1" customWidth="1"/>
    <col min="915" max="915" width="10.77734375" bestFit="1" customWidth="1"/>
    <col min="916" max="916" width="9.6640625" bestFit="1" customWidth="1"/>
    <col min="917" max="917" width="9" bestFit="1" customWidth="1"/>
    <col min="918" max="918" width="11.21875" bestFit="1" customWidth="1"/>
    <col min="919" max="919" width="7" bestFit="1" customWidth="1"/>
    <col min="920" max="920" width="9.6640625" bestFit="1" customWidth="1"/>
    <col min="921" max="921" width="9" bestFit="1" customWidth="1"/>
    <col min="922" max="922" width="11.21875" bestFit="1" customWidth="1"/>
    <col min="923" max="923" width="7" bestFit="1" customWidth="1"/>
    <col min="924" max="924" width="9.6640625" bestFit="1" customWidth="1"/>
    <col min="925" max="925" width="9" bestFit="1" customWidth="1"/>
    <col min="926" max="926" width="11.21875" bestFit="1" customWidth="1"/>
    <col min="927" max="927" width="7" bestFit="1" customWidth="1"/>
    <col min="928" max="928" width="9.6640625" bestFit="1" customWidth="1"/>
    <col min="929" max="929" width="9" bestFit="1" customWidth="1"/>
    <col min="930" max="930" width="11.21875" bestFit="1" customWidth="1"/>
    <col min="931" max="931" width="7" bestFit="1" customWidth="1"/>
    <col min="932" max="932" width="9.6640625" bestFit="1" customWidth="1"/>
    <col min="933" max="933" width="9" bestFit="1" customWidth="1"/>
    <col min="934" max="934" width="11.21875" bestFit="1" customWidth="1"/>
    <col min="935" max="935" width="7" bestFit="1" customWidth="1"/>
    <col min="936" max="936" width="9.6640625" bestFit="1" customWidth="1"/>
    <col min="937" max="937" width="9" bestFit="1" customWidth="1"/>
    <col min="938" max="938" width="11.21875" bestFit="1" customWidth="1"/>
    <col min="939" max="939" width="7" bestFit="1" customWidth="1"/>
    <col min="940" max="940" width="9.6640625" bestFit="1" customWidth="1"/>
    <col min="941" max="941" width="9" bestFit="1" customWidth="1"/>
    <col min="942" max="942" width="11.21875" bestFit="1" customWidth="1"/>
    <col min="943" max="943" width="7" bestFit="1" customWidth="1"/>
    <col min="944" max="944" width="9.6640625" bestFit="1" customWidth="1"/>
    <col min="945" max="945" width="9" bestFit="1" customWidth="1"/>
    <col min="946" max="946" width="11.21875" bestFit="1" customWidth="1"/>
    <col min="947" max="947" width="7" bestFit="1" customWidth="1"/>
    <col min="948" max="948" width="9.6640625" bestFit="1" customWidth="1"/>
    <col min="949" max="949" width="9" bestFit="1" customWidth="1"/>
    <col min="950" max="950" width="11.21875" bestFit="1" customWidth="1"/>
    <col min="951" max="951" width="7" bestFit="1" customWidth="1"/>
    <col min="952" max="952" width="9.6640625" bestFit="1" customWidth="1"/>
    <col min="953" max="953" width="9" bestFit="1" customWidth="1"/>
    <col min="954" max="954" width="11.21875" bestFit="1" customWidth="1"/>
    <col min="955" max="955" width="7" bestFit="1" customWidth="1"/>
    <col min="956" max="956" width="9.6640625" bestFit="1" customWidth="1"/>
    <col min="957" max="957" width="9" bestFit="1" customWidth="1"/>
    <col min="958" max="958" width="11.21875" bestFit="1" customWidth="1"/>
    <col min="959" max="959" width="7" bestFit="1" customWidth="1"/>
    <col min="960" max="960" width="9.6640625" bestFit="1" customWidth="1"/>
    <col min="961" max="961" width="9" bestFit="1" customWidth="1"/>
    <col min="962" max="962" width="11.21875" bestFit="1" customWidth="1"/>
    <col min="963" max="963" width="7" bestFit="1" customWidth="1"/>
    <col min="964" max="964" width="9.6640625" bestFit="1" customWidth="1"/>
    <col min="965" max="965" width="7" bestFit="1" customWidth="1"/>
    <col min="966" max="966" width="9.6640625" bestFit="1" customWidth="1"/>
    <col min="967" max="967" width="7" bestFit="1" customWidth="1"/>
    <col min="968" max="968" width="9.6640625" bestFit="1" customWidth="1"/>
    <col min="969" max="969" width="9" bestFit="1" customWidth="1"/>
    <col min="970" max="970" width="11.21875" bestFit="1" customWidth="1"/>
    <col min="971" max="971" width="7" bestFit="1" customWidth="1"/>
    <col min="972" max="972" width="9.6640625" bestFit="1" customWidth="1"/>
    <col min="973" max="973" width="7" bestFit="1" customWidth="1"/>
    <col min="974" max="974" width="9.6640625" bestFit="1" customWidth="1"/>
    <col min="975" max="975" width="9" bestFit="1" customWidth="1"/>
    <col min="976" max="976" width="11.21875" bestFit="1" customWidth="1"/>
    <col min="977" max="977" width="7" bestFit="1" customWidth="1"/>
    <col min="978" max="978" width="9.6640625" bestFit="1" customWidth="1"/>
    <col min="979" max="979" width="9" bestFit="1" customWidth="1"/>
    <col min="980" max="980" width="11.21875" bestFit="1" customWidth="1"/>
    <col min="981" max="981" width="7" bestFit="1" customWidth="1"/>
    <col min="982" max="982" width="9.6640625" bestFit="1" customWidth="1"/>
    <col min="983" max="983" width="9" bestFit="1" customWidth="1"/>
    <col min="984" max="984" width="11.21875" bestFit="1" customWidth="1"/>
    <col min="985" max="985" width="7" bestFit="1" customWidth="1"/>
    <col min="986" max="986" width="9.6640625" bestFit="1" customWidth="1"/>
    <col min="987" max="987" width="9" bestFit="1" customWidth="1"/>
    <col min="988" max="988" width="11.21875" bestFit="1" customWidth="1"/>
    <col min="989" max="989" width="7" bestFit="1" customWidth="1"/>
    <col min="990" max="990" width="9.6640625" bestFit="1" customWidth="1"/>
    <col min="991" max="991" width="9" bestFit="1" customWidth="1"/>
    <col min="992" max="992" width="11.21875" bestFit="1" customWidth="1"/>
    <col min="993" max="993" width="7" bestFit="1" customWidth="1"/>
    <col min="994" max="994" width="9.6640625" bestFit="1" customWidth="1"/>
    <col min="995" max="995" width="9" bestFit="1" customWidth="1"/>
    <col min="996" max="996" width="11.21875" bestFit="1" customWidth="1"/>
    <col min="997" max="997" width="7" bestFit="1" customWidth="1"/>
    <col min="998" max="998" width="9.6640625" bestFit="1" customWidth="1"/>
    <col min="999" max="999" width="9" bestFit="1" customWidth="1"/>
    <col min="1000" max="1000" width="11.21875" bestFit="1" customWidth="1"/>
    <col min="1001" max="1001" width="7" bestFit="1" customWidth="1"/>
    <col min="1002" max="1002" width="9.6640625" bestFit="1" customWidth="1"/>
    <col min="1003" max="1003" width="9" bestFit="1" customWidth="1"/>
    <col min="1004" max="1004" width="11.21875" bestFit="1" customWidth="1"/>
    <col min="1005" max="1005" width="7" bestFit="1" customWidth="1"/>
    <col min="1006" max="1006" width="9.6640625" bestFit="1" customWidth="1"/>
    <col min="1007" max="1007" width="9" bestFit="1" customWidth="1"/>
    <col min="1008" max="1008" width="11.21875" bestFit="1" customWidth="1"/>
    <col min="1009" max="1009" width="7" bestFit="1" customWidth="1"/>
    <col min="1010" max="1010" width="9.6640625" bestFit="1" customWidth="1"/>
    <col min="1011" max="1011" width="9" bestFit="1" customWidth="1"/>
    <col min="1012" max="1012" width="11.21875" bestFit="1" customWidth="1"/>
    <col min="1013" max="1013" width="7" bestFit="1" customWidth="1"/>
    <col min="1014" max="1014" width="9.6640625" bestFit="1" customWidth="1"/>
    <col min="1015" max="1015" width="9" bestFit="1" customWidth="1"/>
    <col min="1016" max="1016" width="11.21875" bestFit="1" customWidth="1"/>
    <col min="1017" max="1017" width="7" bestFit="1" customWidth="1"/>
    <col min="1018" max="1018" width="9.6640625" bestFit="1" customWidth="1"/>
    <col min="1019" max="1019" width="9" bestFit="1" customWidth="1"/>
    <col min="1020" max="1020" width="11.21875" bestFit="1" customWidth="1"/>
    <col min="1021" max="1021" width="7" bestFit="1" customWidth="1"/>
    <col min="1022" max="1022" width="9.6640625" bestFit="1" customWidth="1"/>
    <col min="1023" max="1023" width="9" bestFit="1" customWidth="1"/>
    <col min="1024" max="1024" width="11.21875" bestFit="1" customWidth="1"/>
    <col min="1025" max="1025" width="7" bestFit="1" customWidth="1"/>
    <col min="1026" max="1026" width="9.6640625" bestFit="1" customWidth="1"/>
    <col min="1027" max="1027" width="9" bestFit="1" customWidth="1"/>
    <col min="1028" max="1028" width="11.21875" bestFit="1" customWidth="1"/>
    <col min="1029" max="1029" width="7" bestFit="1" customWidth="1"/>
    <col min="1030" max="1030" width="9.6640625" bestFit="1" customWidth="1"/>
    <col min="1031" max="1031" width="9" bestFit="1" customWidth="1"/>
    <col min="1032" max="1032" width="11.21875" bestFit="1" customWidth="1"/>
    <col min="1033" max="1033" width="7" bestFit="1" customWidth="1"/>
    <col min="1034" max="1034" width="9.6640625" bestFit="1" customWidth="1"/>
    <col min="1035" max="1035" width="9" bestFit="1" customWidth="1"/>
    <col min="1036" max="1036" width="11.21875" bestFit="1" customWidth="1"/>
    <col min="1037" max="1037" width="7" bestFit="1" customWidth="1"/>
    <col min="1038" max="1038" width="9.6640625" bestFit="1" customWidth="1"/>
    <col min="1039" max="1039" width="9" bestFit="1" customWidth="1"/>
    <col min="1040" max="1040" width="11.21875" bestFit="1" customWidth="1"/>
    <col min="1041" max="1041" width="7" bestFit="1" customWidth="1"/>
    <col min="1042" max="1042" width="9.6640625" bestFit="1" customWidth="1"/>
    <col min="1043" max="1043" width="9" bestFit="1" customWidth="1"/>
    <col min="1044" max="1044" width="11.21875" bestFit="1" customWidth="1"/>
    <col min="1045" max="1045" width="7" bestFit="1" customWidth="1"/>
    <col min="1046" max="1046" width="9.6640625" bestFit="1" customWidth="1"/>
    <col min="1047" max="1047" width="9" bestFit="1" customWidth="1"/>
    <col min="1048" max="1048" width="11.21875" bestFit="1" customWidth="1"/>
    <col min="1049" max="1049" width="7" bestFit="1" customWidth="1"/>
    <col min="1050" max="1050" width="9.6640625" bestFit="1" customWidth="1"/>
    <col min="1051" max="1051" width="9" bestFit="1" customWidth="1"/>
    <col min="1052" max="1052" width="11.21875" bestFit="1" customWidth="1"/>
    <col min="1053" max="1053" width="7" bestFit="1" customWidth="1"/>
    <col min="1054" max="1054" width="9.6640625" bestFit="1" customWidth="1"/>
    <col min="1055" max="1055" width="9" bestFit="1" customWidth="1"/>
    <col min="1056" max="1056" width="11.21875" bestFit="1" customWidth="1"/>
    <col min="1057" max="1057" width="7" bestFit="1" customWidth="1"/>
    <col min="1058" max="1058" width="9.6640625" bestFit="1" customWidth="1"/>
    <col min="1059" max="1059" width="9" bestFit="1" customWidth="1"/>
    <col min="1060" max="1060" width="11.21875" bestFit="1" customWidth="1"/>
    <col min="1061" max="1061" width="7" bestFit="1" customWidth="1"/>
    <col min="1062" max="1062" width="9.6640625" bestFit="1" customWidth="1"/>
    <col min="1063" max="1063" width="9" bestFit="1" customWidth="1"/>
    <col min="1064" max="1064" width="11.21875" bestFit="1" customWidth="1"/>
    <col min="1065" max="1065" width="7" bestFit="1" customWidth="1"/>
    <col min="1066" max="1066" width="9.6640625" bestFit="1" customWidth="1"/>
    <col min="1067" max="1067" width="9" bestFit="1" customWidth="1"/>
    <col min="1068" max="1068" width="11.21875" bestFit="1" customWidth="1"/>
    <col min="1069" max="1069" width="7" bestFit="1" customWidth="1"/>
    <col min="1070" max="1070" width="9.6640625" bestFit="1" customWidth="1"/>
    <col min="1071" max="1071" width="9" bestFit="1" customWidth="1"/>
    <col min="1072" max="1072" width="11.21875" bestFit="1" customWidth="1"/>
    <col min="1073" max="1073" width="7" bestFit="1" customWidth="1"/>
    <col min="1074" max="1074" width="9.6640625" bestFit="1" customWidth="1"/>
    <col min="1075" max="1075" width="9" bestFit="1" customWidth="1"/>
    <col min="1076" max="1076" width="11.21875" bestFit="1" customWidth="1"/>
    <col min="1077" max="1077" width="7" bestFit="1" customWidth="1"/>
    <col min="1078" max="1078" width="9.6640625" bestFit="1" customWidth="1"/>
    <col min="1079" max="1079" width="9" bestFit="1" customWidth="1"/>
    <col min="1080" max="1080" width="11.21875" bestFit="1" customWidth="1"/>
    <col min="1081" max="1081" width="7" bestFit="1" customWidth="1"/>
    <col min="1082" max="1082" width="9.6640625" bestFit="1" customWidth="1"/>
    <col min="1083" max="1083" width="9" bestFit="1" customWidth="1"/>
    <col min="1084" max="1084" width="11.21875" bestFit="1" customWidth="1"/>
    <col min="1085" max="1085" width="7" bestFit="1" customWidth="1"/>
    <col min="1086" max="1086" width="9.6640625" bestFit="1" customWidth="1"/>
    <col min="1087" max="1087" width="9" bestFit="1" customWidth="1"/>
    <col min="1088" max="1088" width="11.21875" bestFit="1" customWidth="1"/>
    <col min="1089" max="1089" width="7" bestFit="1" customWidth="1"/>
    <col min="1090" max="1090" width="9.6640625" bestFit="1" customWidth="1"/>
    <col min="1091" max="1091" width="9" bestFit="1" customWidth="1"/>
    <col min="1092" max="1092" width="11.21875" bestFit="1" customWidth="1"/>
    <col min="1093" max="1093" width="7" bestFit="1" customWidth="1"/>
    <col min="1094" max="1094" width="9.6640625" bestFit="1" customWidth="1"/>
    <col min="1095" max="1095" width="9" bestFit="1" customWidth="1"/>
    <col min="1096" max="1096" width="11.21875" bestFit="1" customWidth="1"/>
    <col min="1097" max="1097" width="7" bestFit="1" customWidth="1"/>
    <col min="1098" max="1098" width="9.6640625" bestFit="1" customWidth="1"/>
    <col min="1099" max="1099" width="9" bestFit="1" customWidth="1"/>
    <col min="1100" max="1100" width="11.21875" bestFit="1" customWidth="1"/>
    <col min="1101" max="1101" width="7" bestFit="1" customWidth="1"/>
    <col min="1102" max="1102" width="9.6640625" bestFit="1" customWidth="1"/>
    <col min="1103" max="1103" width="9" bestFit="1" customWidth="1"/>
    <col min="1104" max="1104" width="11.21875" bestFit="1" customWidth="1"/>
    <col min="1105" max="1105" width="7" bestFit="1" customWidth="1"/>
    <col min="1106" max="1106" width="9.6640625" bestFit="1" customWidth="1"/>
    <col min="1107" max="1107" width="9" bestFit="1" customWidth="1"/>
    <col min="1108" max="1108" width="11.21875" bestFit="1" customWidth="1"/>
    <col min="1109" max="1109" width="7" bestFit="1" customWidth="1"/>
    <col min="1110" max="1110" width="9.6640625" bestFit="1" customWidth="1"/>
    <col min="1111" max="1111" width="9" bestFit="1" customWidth="1"/>
    <col min="1112" max="1112" width="11.21875" bestFit="1" customWidth="1"/>
    <col min="1113" max="1113" width="7" bestFit="1" customWidth="1"/>
    <col min="1114" max="1114" width="9.6640625" bestFit="1" customWidth="1"/>
    <col min="1115" max="1115" width="9" bestFit="1" customWidth="1"/>
    <col min="1116" max="1116" width="11.21875" bestFit="1" customWidth="1"/>
    <col min="1117" max="1117" width="7" bestFit="1" customWidth="1"/>
    <col min="1118" max="1118" width="9.6640625" bestFit="1" customWidth="1"/>
    <col min="1119" max="1119" width="9" bestFit="1" customWidth="1"/>
    <col min="1120" max="1120" width="11.21875" bestFit="1" customWidth="1"/>
    <col min="1121" max="1121" width="7" bestFit="1" customWidth="1"/>
    <col min="1122" max="1122" width="9.6640625" bestFit="1" customWidth="1"/>
    <col min="1123" max="1123" width="9" bestFit="1" customWidth="1"/>
    <col min="1124" max="1124" width="11.21875" bestFit="1" customWidth="1"/>
    <col min="1125" max="1125" width="7" bestFit="1" customWidth="1"/>
    <col min="1126" max="1126" width="9.6640625" bestFit="1" customWidth="1"/>
    <col min="1127" max="1127" width="9" bestFit="1" customWidth="1"/>
    <col min="1128" max="1128" width="11.21875" bestFit="1" customWidth="1"/>
    <col min="1129" max="1129" width="7" bestFit="1" customWidth="1"/>
    <col min="1130" max="1130" width="9.6640625" bestFit="1" customWidth="1"/>
    <col min="1131" max="1131" width="9" bestFit="1" customWidth="1"/>
    <col min="1132" max="1132" width="11.21875" bestFit="1" customWidth="1"/>
    <col min="1133" max="1133" width="7" bestFit="1" customWidth="1"/>
    <col min="1134" max="1134" width="9.6640625" bestFit="1" customWidth="1"/>
    <col min="1135" max="1135" width="9" bestFit="1" customWidth="1"/>
    <col min="1136" max="1136" width="11.21875" bestFit="1" customWidth="1"/>
    <col min="1137" max="1137" width="7" bestFit="1" customWidth="1"/>
    <col min="1138" max="1138" width="9.6640625" bestFit="1" customWidth="1"/>
    <col min="1139" max="1139" width="9" bestFit="1" customWidth="1"/>
    <col min="1140" max="1140" width="11.21875" bestFit="1" customWidth="1"/>
    <col min="1141" max="1141" width="7" bestFit="1" customWidth="1"/>
    <col min="1142" max="1142" width="9.6640625" bestFit="1" customWidth="1"/>
    <col min="1143" max="1143" width="9" bestFit="1" customWidth="1"/>
    <col min="1144" max="1144" width="11.21875" bestFit="1" customWidth="1"/>
    <col min="1145" max="1145" width="7" bestFit="1" customWidth="1"/>
    <col min="1146" max="1146" width="9.6640625" bestFit="1" customWidth="1"/>
    <col min="1147" max="1147" width="9" bestFit="1" customWidth="1"/>
    <col min="1148" max="1148" width="11.21875" bestFit="1" customWidth="1"/>
    <col min="1149" max="1149" width="7" bestFit="1" customWidth="1"/>
    <col min="1150" max="1150" width="9.6640625" bestFit="1" customWidth="1"/>
    <col min="1151" max="1151" width="9" bestFit="1" customWidth="1"/>
    <col min="1152" max="1152" width="11.21875" bestFit="1" customWidth="1"/>
    <col min="1153" max="1153" width="7" bestFit="1" customWidth="1"/>
    <col min="1154" max="1154" width="9.6640625" bestFit="1" customWidth="1"/>
    <col min="1155" max="1155" width="9" bestFit="1" customWidth="1"/>
    <col min="1156" max="1156" width="11.21875" bestFit="1" customWidth="1"/>
    <col min="1157" max="1157" width="7" bestFit="1" customWidth="1"/>
    <col min="1158" max="1158" width="9.6640625" bestFit="1" customWidth="1"/>
    <col min="1159" max="1159" width="9" bestFit="1" customWidth="1"/>
    <col min="1160" max="1160" width="11.21875" bestFit="1" customWidth="1"/>
    <col min="1161" max="1161" width="7" bestFit="1" customWidth="1"/>
    <col min="1162" max="1162" width="9.6640625" bestFit="1" customWidth="1"/>
    <col min="1163" max="1163" width="9" bestFit="1" customWidth="1"/>
    <col min="1164" max="1164" width="11.21875" bestFit="1" customWidth="1"/>
    <col min="1165" max="1165" width="7" bestFit="1" customWidth="1"/>
    <col min="1166" max="1166" width="9.6640625" bestFit="1" customWidth="1"/>
    <col min="1167" max="1167" width="9" bestFit="1" customWidth="1"/>
    <col min="1168" max="1168" width="11.21875" bestFit="1" customWidth="1"/>
    <col min="1169" max="1169" width="7" bestFit="1" customWidth="1"/>
    <col min="1170" max="1170" width="9.6640625" bestFit="1" customWidth="1"/>
    <col min="1171" max="1171" width="9" bestFit="1" customWidth="1"/>
    <col min="1172" max="1172" width="11.21875" bestFit="1" customWidth="1"/>
    <col min="1173" max="1173" width="7" bestFit="1" customWidth="1"/>
    <col min="1174" max="1174" width="9.6640625" bestFit="1" customWidth="1"/>
    <col min="1175" max="1175" width="9" bestFit="1" customWidth="1"/>
    <col min="1176" max="1176" width="11.21875" bestFit="1" customWidth="1"/>
    <col min="1177" max="1177" width="7" bestFit="1" customWidth="1"/>
    <col min="1178" max="1178" width="9.6640625" bestFit="1" customWidth="1"/>
    <col min="1179" max="1179" width="9" bestFit="1" customWidth="1"/>
    <col min="1180" max="1180" width="11.21875" bestFit="1" customWidth="1"/>
    <col min="1181" max="1181" width="7" bestFit="1" customWidth="1"/>
    <col min="1182" max="1182" width="9.6640625" bestFit="1" customWidth="1"/>
    <col min="1183" max="1183" width="9" bestFit="1" customWidth="1"/>
    <col min="1184" max="1184" width="11.21875" bestFit="1" customWidth="1"/>
    <col min="1185" max="1185" width="7" bestFit="1" customWidth="1"/>
    <col min="1186" max="1186" width="9.6640625" bestFit="1" customWidth="1"/>
    <col min="1187" max="1187" width="9" bestFit="1" customWidth="1"/>
    <col min="1188" max="1188" width="11.21875" bestFit="1" customWidth="1"/>
    <col min="1189" max="1189" width="7" bestFit="1" customWidth="1"/>
    <col min="1190" max="1190" width="9.6640625" bestFit="1" customWidth="1"/>
    <col min="1191" max="1191" width="9" bestFit="1" customWidth="1"/>
    <col min="1192" max="1192" width="11.21875" bestFit="1" customWidth="1"/>
    <col min="1193" max="1193" width="7" bestFit="1" customWidth="1"/>
    <col min="1194" max="1194" width="9.6640625" bestFit="1" customWidth="1"/>
    <col min="1195" max="1195" width="9" bestFit="1" customWidth="1"/>
    <col min="1196" max="1196" width="11.21875" bestFit="1" customWidth="1"/>
    <col min="1197" max="1197" width="7" bestFit="1" customWidth="1"/>
    <col min="1198" max="1198" width="9.6640625" bestFit="1" customWidth="1"/>
    <col min="1199" max="1199" width="9" bestFit="1" customWidth="1"/>
    <col min="1200" max="1200" width="11.21875" bestFit="1" customWidth="1"/>
    <col min="1201" max="1201" width="7" bestFit="1" customWidth="1"/>
    <col min="1202" max="1202" width="9.6640625" bestFit="1" customWidth="1"/>
    <col min="1203" max="1203" width="9" bestFit="1" customWidth="1"/>
    <col min="1204" max="1204" width="11.21875" bestFit="1" customWidth="1"/>
    <col min="1205" max="1205" width="7" bestFit="1" customWidth="1"/>
    <col min="1206" max="1206" width="9.6640625" bestFit="1" customWidth="1"/>
    <col min="1207" max="1207" width="9" bestFit="1" customWidth="1"/>
    <col min="1208" max="1208" width="11.21875" bestFit="1" customWidth="1"/>
    <col min="1209" max="1209" width="7" bestFit="1" customWidth="1"/>
    <col min="1210" max="1210" width="9.6640625" bestFit="1" customWidth="1"/>
    <col min="1211" max="1211" width="9" bestFit="1" customWidth="1"/>
    <col min="1212" max="1212" width="11.21875" bestFit="1" customWidth="1"/>
    <col min="1213" max="1213" width="7" bestFit="1" customWidth="1"/>
    <col min="1214" max="1214" width="9.6640625" bestFit="1" customWidth="1"/>
    <col min="1215" max="1215" width="9" bestFit="1" customWidth="1"/>
    <col min="1216" max="1216" width="11.21875" bestFit="1" customWidth="1"/>
    <col min="1217" max="1217" width="7" bestFit="1" customWidth="1"/>
    <col min="1218" max="1218" width="9.6640625" bestFit="1" customWidth="1"/>
    <col min="1219" max="1219" width="9" bestFit="1" customWidth="1"/>
    <col min="1220" max="1220" width="11.21875" bestFit="1" customWidth="1"/>
    <col min="1221" max="1221" width="9" bestFit="1" customWidth="1"/>
    <col min="1222" max="1222" width="11.21875" bestFit="1" customWidth="1"/>
    <col min="1223" max="1223" width="7" bestFit="1" customWidth="1"/>
    <col min="1224" max="1224" width="9.6640625" bestFit="1" customWidth="1"/>
    <col min="1225" max="1225" width="9" bestFit="1" customWidth="1"/>
    <col min="1226" max="1226" width="11.21875" bestFit="1" customWidth="1"/>
    <col min="1227" max="1227" width="7" bestFit="1" customWidth="1"/>
    <col min="1228" max="1228" width="9.6640625" bestFit="1" customWidth="1"/>
    <col min="1229" max="1229" width="9" bestFit="1" customWidth="1"/>
    <col min="1230" max="1230" width="11.21875" bestFit="1" customWidth="1"/>
    <col min="1231" max="1231" width="7" bestFit="1" customWidth="1"/>
    <col min="1232" max="1232" width="9.6640625" bestFit="1" customWidth="1"/>
    <col min="1233" max="1233" width="9" bestFit="1" customWidth="1"/>
    <col min="1234" max="1234" width="11.21875" bestFit="1" customWidth="1"/>
    <col min="1235" max="1235" width="7" bestFit="1" customWidth="1"/>
    <col min="1236" max="1236" width="9.6640625" bestFit="1" customWidth="1"/>
    <col min="1237" max="1237" width="9" bestFit="1" customWidth="1"/>
    <col min="1238" max="1238" width="11.21875" bestFit="1" customWidth="1"/>
    <col min="1239" max="1239" width="7" bestFit="1" customWidth="1"/>
    <col min="1240" max="1240" width="9.6640625" bestFit="1" customWidth="1"/>
    <col min="1241" max="1241" width="9" bestFit="1" customWidth="1"/>
    <col min="1242" max="1242" width="11.21875" bestFit="1" customWidth="1"/>
    <col min="1243" max="1243" width="7" bestFit="1" customWidth="1"/>
    <col min="1244" max="1244" width="9.6640625" bestFit="1" customWidth="1"/>
    <col min="1245" max="1245" width="9" bestFit="1" customWidth="1"/>
    <col min="1246" max="1246" width="11.21875" bestFit="1" customWidth="1"/>
    <col min="1247" max="1247" width="7" bestFit="1" customWidth="1"/>
    <col min="1248" max="1248" width="9.6640625" bestFit="1" customWidth="1"/>
    <col min="1249" max="1249" width="9" bestFit="1" customWidth="1"/>
    <col min="1250" max="1250" width="11.21875" bestFit="1" customWidth="1"/>
    <col min="1251" max="1251" width="7" bestFit="1" customWidth="1"/>
    <col min="1252" max="1252" width="9.6640625" bestFit="1" customWidth="1"/>
    <col min="1253" max="1253" width="9" bestFit="1" customWidth="1"/>
    <col min="1254" max="1254" width="11.21875" bestFit="1" customWidth="1"/>
    <col min="1255" max="1255" width="7" bestFit="1" customWidth="1"/>
    <col min="1256" max="1256" width="9.6640625" bestFit="1" customWidth="1"/>
    <col min="1257" max="1257" width="9" bestFit="1" customWidth="1"/>
    <col min="1258" max="1258" width="11.21875" bestFit="1" customWidth="1"/>
    <col min="1259" max="1259" width="7" bestFit="1" customWidth="1"/>
    <col min="1260" max="1260" width="9.6640625" bestFit="1" customWidth="1"/>
    <col min="1261" max="1261" width="9" bestFit="1" customWidth="1"/>
    <col min="1262" max="1262" width="11.21875" bestFit="1" customWidth="1"/>
    <col min="1263" max="1263" width="7" bestFit="1" customWidth="1"/>
    <col min="1264" max="1264" width="9.6640625" bestFit="1" customWidth="1"/>
    <col min="1265" max="1265" width="9" bestFit="1" customWidth="1"/>
    <col min="1266" max="1266" width="11.21875" bestFit="1" customWidth="1"/>
    <col min="1267" max="1267" width="7" bestFit="1" customWidth="1"/>
    <col min="1268" max="1268" width="9.6640625" bestFit="1" customWidth="1"/>
    <col min="1269" max="1269" width="7" bestFit="1" customWidth="1"/>
    <col min="1270" max="1270" width="9.6640625" bestFit="1" customWidth="1"/>
    <col min="1271" max="1271" width="9" bestFit="1" customWidth="1"/>
    <col min="1272" max="1272" width="11.21875" bestFit="1" customWidth="1"/>
    <col min="1273" max="1273" width="7" bestFit="1" customWidth="1"/>
    <col min="1274" max="1274" width="9.6640625" bestFit="1" customWidth="1"/>
    <col min="1275" max="1275" width="9" bestFit="1" customWidth="1"/>
    <col min="1276" max="1276" width="11.21875" bestFit="1" customWidth="1"/>
    <col min="1277" max="1277" width="7" bestFit="1" customWidth="1"/>
    <col min="1278" max="1278" width="9.6640625" bestFit="1" customWidth="1"/>
    <col min="1279" max="1279" width="9" bestFit="1" customWidth="1"/>
    <col min="1280" max="1280" width="11.21875" bestFit="1" customWidth="1"/>
    <col min="1281" max="1281" width="7" bestFit="1" customWidth="1"/>
    <col min="1282" max="1282" width="9.6640625" bestFit="1" customWidth="1"/>
    <col min="1283" max="1283" width="9" bestFit="1" customWidth="1"/>
    <col min="1284" max="1284" width="11.21875" bestFit="1" customWidth="1"/>
    <col min="1285" max="1285" width="7" bestFit="1" customWidth="1"/>
    <col min="1286" max="1286" width="9.6640625" bestFit="1" customWidth="1"/>
    <col min="1287" max="1287" width="9" bestFit="1" customWidth="1"/>
    <col min="1288" max="1288" width="11.21875" bestFit="1" customWidth="1"/>
    <col min="1289" max="1289" width="7" bestFit="1" customWidth="1"/>
    <col min="1290" max="1290" width="9.6640625" bestFit="1" customWidth="1"/>
    <col min="1291" max="1291" width="9" bestFit="1" customWidth="1"/>
    <col min="1292" max="1292" width="11.21875" bestFit="1" customWidth="1"/>
    <col min="1293" max="1293" width="9" bestFit="1" customWidth="1"/>
    <col min="1294" max="1294" width="11.21875" bestFit="1" customWidth="1"/>
    <col min="1295" max="1295" width="7" bestFit="1" customWidth="1"/>
    <col min="1296" max="1296" width="9.6640625" bestFit="1" customWidth="1"/>
    <col min="1297" max="1297" width="9" bestFit="1" customWidth="1"/>
    <col min="1298" max="1298" width="11.21875" bestFit="1" customWidth="1"/>
    <col min="1299" max="1299" width="7" bestFit="1" customWidth="1"/>
    <col min="1300" max="1300" width="9.6640625" bestFit="1" customWidth="1"/>
    <col min="1301" max="1301" width="9" bestFit="1" customWidth="1"/>
    <col min="1302" max="1302" width="11.21875" bestFit="1" customWidth="1"/>
    <col min="1303" max="1303" width="9" bestFit="1" customWidth="1"/>
    <col min="1304" max="1304" width="11.21875" bestFit="1" customWidth="1"/>
    <col min="1305" max="1305" width="7" bestFit="1" customWidth="1"/>
    <col min="1306" max="1306" width="9.6640625" bestFit="1" customWidth="1"/>
    <col min="1307" max="1307" width="9" bestFit="1" customWidth="1"/>
    <col min="1308" max="1308" width="11.21875" bestFit="1" customWidth="1"/>
    <col min="1309" max="1309" width="7" bestFit="1" customWidth="1"/>
    <col min="1310" max="1310" width="9.6640625" bestFit="1" customWidth="1"/>
    <col min="1311" max="1311" width="9" bestFit="1" customWidth="1"/>
    <col min="1312" max="1312" width="11.21875" bestFit="1" customWidth="1"/>
    <col min="1313" max="1313" width="7" bestFit="1" customWidth="1"/>
    <col min="1314" max="1314" width="9.6640625" bestFit="1" customWidth="1"/>
    <col min="1315" max="1315" width="9" bestFit="1" customWidth="1"/>
    <col min="1316" max="1316" width="11.21875" bestFit="1" customWidth="1"/>
    <col min="1317" max="1317" width="7" bestFit="1" customWidth="1"/>
    <col min="1318" max="1318" width="9.6640625" bestFit="1" customWidth="1"/>
    <col min="1319" max="1319" width="9" bestFit="1" customWidth="1"/>
    <col min="1320" max="1320" width="11.21875" bestFit="1" customWidth="1"/>
    <col min="1321" max="1321" width="7" bestFit="1" customWidth="1"/>
    <col min="1322" max="1322" width="9.6640625" bestFit="1" customWidth="1"/>
    <col min="1323" max="1323" width="9" bestFit="1" customWidth="1"/>
    <col min="1324" max="1324" width="11.21875" bestFit="1" customWidth="1"/>
    <col min="1325" max="1325" width="7" bestFit="1" customWidth="1"/>
    <col min="1326" max="1326" width="9.6640625" bestFit="1" customWidth="1"/>
    <col min="1327" max="1327" width="9" bestFit="1" customWidth="1"/>
    <col min="1328" max="1328" width="11.21875" bestFit="1" customWidth="1"/>
    <col min="1329" max="1329" width="7" bestFit="1" customWidth="1"/>
    <col min="1330" max="1330" width="9.6640625" bestFit="1" customWidth="1"/>
    <col min="1331" max="1331" width="9" bestFit="1" customWidth="1"/>
    <col min="1332" max="1332" width="11.21875" bestFit="1" customWidth="1"/>
    <col min="1333" max="1333" width="7" bestFit="1" customWidth="1"/>
    <col min="1334" max="1334" width="9.6640625" bestFit="1" customWidth="1"/>
    <col min="1335" max="1335" width="9" bestFit="1" customWidth="1"/>
    <col min="1336" max="1336" width="11.21875" bestFit="1" customWidth="1"/>
    <col min="1337" max="1337" width="7" bestFit="1" customWidth="1"/>
    <col min="1338" max="1338" width="9.6640625" bestFit="1" customWidth="1"/>
    <col min="1339" max="1339" width="9" bestFit="1" customWidth="1"/>
    <col min="1340" max="1340" width="11.21875" bestFit="1" customWidth="1"/>
    <col min="1341" max="1341" width="7" bestFit="1" customWidth="1"/>
    <col min="1342" max="1342" width="9.6640625" bestFit="1" customWidth="1"/>
    <col min="1343" max="1343" width="9" bestFit="1" customWidth="1"/>
    <col min="1344" max="1344" width="11.21875" bestFit="1" customWidth="1"/>
    <col min="1345" max="1345" width="7" bestFit="1" customWidth="1"/>
    <col min="1346" max="1346" width="9.6640625" bestFit="1" customWidth="1"/>
    <col min="1347" max="1347" width="9" bestFit="1" customWidth="1"/>
    <col min="1348" max="1348" width="11.21875" bestFit="1" customWidth="1"/>
    <col min="1349" max="1349" width="7" bestFit="1" customWidth="1"/>
    <col min="1350" max="1350" width="9.6640625" bestFit="1" customWidth="1"/>
    <col min="1351" max="1351" width="9" bestFit="1" customWidth="1"/>
    <col min="1352" max="1352" width="11.21875" bestFit="1" customWidth="1"/>
    <col min="1353" max="1353" width="7" bestFit="1" customWidth="1"/>
    <col min="1354" max="1354" width="9.6640625" bestFit="1" customWidth="1"/>
    <col min="1355" max="1355" width="9" bestFit="1" customWidth="1"/>
    <col min="1356" max="1356" width="11.21875" bestFit="1" customWidth="1"/>
    <col min="1357" max="1357" width="7" bestFit="1" customWidth="1"/>
    <col min="1358" max="1358" width="9.6640625" bestFit="1" customWidth="1"/>
    <col min="1359" max="1359" width="9" bestFit="1" customWidth="1"/>
    <col min="1360" max="1360" width="11.21875" bestFit="1" customWidth="1"/>
    <col min="1361" max="1361" width="7" bestFit="1" customWidth="1"/>
    <col min="1362" max="1362" width="9.6640625" bestFit="1" customWidth="1"/>
    <col min="1363" max="1363" width="9" bestFit="1" customWidth="1"/>
    <col min="1364" max="1364" width="11.21875" bestFit="1" customWidth="1"/>
    <col min="1365" max="1365" width="7" bestFit="1" customWidth="1"/>
    <col min="1366" max="1366" width="9.6640625" bestFit="1" customWidth="1"/>
    <col min="1367" max="1367" width="9" bestFit="1" customWidth="1"/>
    <col min="1368" max="1368" width="11.21875" bestFit="1" customWidth="1"/>
    <col min="1369" max="1369" width="7" bestFit="1" customWidth="1"/>
    <col min="1370" max="1370" width="9.6640625" bestFit="1" customWidth="1"/>
    <col min="1371" max="1371" width="9" bestFit="1" customWidth="1"/>
    <col min="1372" max="1372" width="11.21875" bestFit="1" customWidth="1"/>
    <col min="1373" max="1373" width="7" bestFit="1" customWidth="1"/>
    <col min="1374" max="1374" width="9.6640625" bestFit="1" customWidth="1"/>
    <col min="1375" max="1375" width="9" bestFit="1" customWidth="1"/>
    <col min="1376" max="1376" width="11.21875" bestFit="1" customWidth="1"/>
    <col min="1377" max="1377" width="7" bestFit="1" customWidth="1"/>
    <col min="1378" max="1378" width="9.6640625" bestFit="1" customWidth="1"/>
    <col min="1379" max="1379" width="9" bestFit="1" customWidth="1"/>
    <col min="1380" max="1380" width="11.21875" bestFit="1" customWidth="1"/>
    <col min="1381" max="1381" width="7" bestFit="1" customWidth="1"/>
    <col min="1382" max="1382" width="9.6640625" bestFit="1" customWidth="1"/>
    <col min="1383" max="1383" width="9" bestFit="1" customWidth="1"/>
    <col min="1384" max="1384" width="11.21875" bestFit="1" customWidth="1"/>
    <col min="1385" max="1385" width="7" bestFit="1" customWidth="1"/>
    <col min="1386" max="1386" width="9.6640625" bestFit="1" customWidth="1"/>
    <col min="1387" max="1387" width="9" bestFit="1" customWidth="1"/>
    <col min="1388" max="1388" width="11.21875" bestFit="1" customWidth="1"/>
    <col min="1389" max="1389" width="7" bestFit="1" customWidth="1"/>
    <col min="1390" max="1390" width="9.6640625" bestFit="1" customWidth="1"/>
    <col min="1391" max="1391" width="9" bestFit="1" customWidth="1"/>
    <col min="1392" max="1392" width="11.21875" bestFit="1" customWidth="1"/>
    <col min="1393" max="1393" width="7" bestFit="1" customWidth="1"/>
    <col min="1394" max="1394" width="9.6640625" bestFit="1" customWidth="1"/>
    <col min="1395" max="1395" width="9" bestFit="1" customWidth="1"/>
    <col min="1396" max="1396" width="11.21875" bestFit="1" customWidth="1"/>
    <col min="1397" max="1397" width="7" bestFit="1" customWidth="1"/>
    <col min="1398" max="1398" width="9.6640625" bestFit="1" customWidth="1"/>
    <col min="1399" max="1399" width="9" bestFit="1" customWidth="1"/>
    <col min="1400" max="1400" width="11.21875" bestFit="1" customWidth="1"/>
    <col min="1401" max="1401" width="7" bestFit="1" customWidth="1"/>
    <col min="1402" max="1402" width="9.6640625" bestFit="1" customWidth="1"/>
    <col min="1403" max="1403" width="9" bestFit="1" customWidth="1"/>
    <col min="1404" max="1404" width="11.21875" bestFit="1" customWidth="1"/>
    <col min="1405" max="1405" width="7" bestFit="1" customWidth="1"/>
    <col min="1406" max="1406" width="9.6640625" bestFit="1" customWidth="1"/>
    <col min="1407" max="1407" width="9" bestFit="1" customWidth="1"/>
    <col min="1408" max="1408" width="11.21875" bestFit="1" customWidth="1"/>
    <col min="1409" max="1409" width="7" bestFit="1" customWidth="1"/>
    <col min="1410" max="1410" width="9.6640625" bestFit="1" customWidth="1"/>
    <col min="1411" max="1411" width="9" bestFit="1" customWidth="1"/>
    <col min="1412" max="1412" width="11.21875" bestFit="1" customWidth="1"/>
    <col min="1413" max="1413" width="7" bestFit="1" customWidth="1"/>
    <col min="1414" max="1414" width="9.6640625" bestFit="1" customWidth="1"/>
    <col min="1415" max="1415" width="9" bestFit="1" customWidth="1"/>
    <col min="1416" max="1416" width="11.21875" bestFit="1" customWidth="1"/>
    <col min="1417" max="1417" width="7" bestFit="1" customWidth="1"/>
    <col min="1418" max="1418" width="9.6640625" bestFit="1" customWidth="1"/>
    <col min="1419" max="1419" width="9" bestFit="1" customWidth="1"/>
    <col min="1420" max="1420" width="11.21875" bestFit="1" customWidth="1"/>
    <col min="1421" max="1421" width="7" bestFit="1" customWidth="1"/>
    <col min="1422" max="1422" width="9.6640625" bestFit="1" customWidth="1"/>
    <col min="1423" max="1423" width="9" bestFit="1" customWidth="1"/>
    <col min="1424" max="1424" width="11.21875" bestFit="1" customWidth="1"/>
    <col min="1425" max="1425" width="7" bestFit="1" customWidth="1"/>
    <col min="1426" max="1426" width="9.6640625" bestFit="1" customWidth="1"/>
    <col min="1427" max="1427" width="9" bestFit="1" customWidth="1"/>
    <col min="1428" max="1428" width="11.21875" bestFit="1" customWidth="1"/>
    <col min="1429" max="1429" width="7" bestFit="1" customWidth="1"/>
    <col min="1430" max="1430" width="9.6640625" bestFit="1" customWidth="1"/>
    <col min="1431" max="1431" width="9" bestFit="1" customWidth="1"/>
    <col min="1432" max="1432" width="11.21875" bestFit="1" customWidth="1"/>
    <col min="1433" max="1433" width="7" bestFit="1" customWidth="1"/>
    <col min="1434" max="1434" width="9.6640625" bestFit="1" customWidth="1"/>
    <col min="1435" max="1435" width="7" bestFit="1" customWidth="1"/>
    <col min="1436" max="1436" width="9.6640625" bestFit="1" customWidth="1"/>
    <col min="1437" max="1437" width="9" bestFit="1" customWidth="1"/>
    <col min="1438" max="1438" width="11.21875" bestFit="1" customWidth="1"/>
    <col min="1439" max="1439" width="7" bestFit="1" customWidth="1"/>
    <col min="1440" max="1440" width="9.6640625" bestFit="1" customWidth="1"/>
    <col min="1441" max="1441" width="9" bestFit="1" customWidth="1"/>
    <col min="1442" max="1442" width="11.21875" bestFit="1" customWidth="1"/>
    <col min="1443" max="1443" width="7" bestFit="1" customWidth="1"/>
    <col min="1444" max="1444" width="9.6640625" bestFit="1" customWidth="1"/>
    <col min="1445" max="1445" width="9" bestFit="1" customWidth="1"/>
    <col min="1446" max="1446" width="11.21875" bestFit="1" customWidth="1"/>
    <col min="1447" max="1447" width="7" bestFit="1" customWidth="1"/>
    <col min="1448" max="1448" width="9.6640625" bestFit="1" customWidth="1"/>
    <col min="1449" max="1449" width="9" bestFit="1" customWidth="1"/>
    <col min="1450" max="1450" width="11.21875" bestFit="1" customWidth="1"/>
    <col min="1451" max="1451" width="7" bestFit="1" customWidth="1"/>
    <col min="1452" max="1452" width="9.6640625" bestFit="1" customWidth="1"/>
    <col min="1453" max="1453" width="9" bestFit="1" customWidth="1"/>
    <col min="1454" max="1454" width="11.21875" bestFit="1" customWidth="1"/>
    <col min="1455" max="1455" width="7" bestFit="1" customWidth="1"/>
    <col min="1456" max="1456" width="9.6640625" bestFit="1" customWidth="1"/>
    <col min="1457" max="1457" width="9" bestFit="1" customWidth="1"/>
    <col min="1458" max="1458" width="11.21875" bestFit="1" customWidth="1"/>
    <col min="1459" max="1459" width="7" bestFit="1" customWidth="1"/>
    <col min="1460" max="1460" width="9.6640625" bestFit="1" customWidth="1"/>
    <col min="1461" max="1461" width="9" bestFit="1" customWidth="1"/>
    <col min="1462" max="1462" width="11.21875" bestFit="1" customWidth="1"/>
    <col min="1463" max="1463" width="7" bestFit="1" customWidth="1"/>
    <col min="1464" max="1464" width="9.6640625" bestFit="1" customWidth="1"/>
    <col min="1465" max="1465" width="9" bestFit="1" customWidth="1"/>
    <col min="1466" max="1466" width="11.21875" bestFit="1" customWidth="1"/>
    <col min="1467" max="1467" width="7" bestFit="1" customWidth="1"/>
    <col min="1468" max="1468" width="9.6640625" bestFit="1" customWidth="1"/>
    <col min="1469" max="1469" width="9" bestFit="1" customWidth="1"/>
    <col min="1470" max="1470" width="11.21875" bestFit="1" customWidth="1"/>
    <col min="1471" max="1471" width="7" bestFit="1" customWidth="1"/>
    <col min="1472" max="1472" width="9.6640625" bestFit="1" customWidth="1"/>
    <col min="1473" max="1473" width="9" bestFit="1" customWidth="1"/>
    <col min="1474" max="1474" width="11.21875" bestFit="1" customWidth="1"/>
    <col min="1475" max="1475" width="7" bestFit="1" customWidth="1"/>
    <col min="1476" max="1476" width="9.6640625" bestFit="1" customWidth="1"/>
    <col min="1477" max="1477" width="9" bestFit="1" customWidth="1"/>
    <col min="1478" max="1478" width="11.21875" bestFit="1" customWidth="1"/>
    <col min="1479" max="1479" width="7" bestFit="1" customWidth="1"/>
    <col min="1480" max="1480" width="9.6640625" bestFit="1" customWidth="1"/>
    <col min="1481" max="1481" width="9" bestFit="1" customWidth="1"/>
    <col min="1482" max="1482" width="11.21875" bestFit="1" customWidth="1"/>
    <col min="1483" max="1483" width="9" bestFit="1" customWidth="1"/>
    <col min="1484" max="1484" width="11.21875" bestFit="1" customWidth="1"/>
    <col min="1485" max="1485" width="7" bestFit="1" customWidth="1"/>
    <col min="1486" max="1486" width="9.6640625" bestFit="1" customWidth="1"/>
    <col min="1487" max="1487" width="9" bestFit="1" customWidth="1"/>
    <col min="1488" max="1488" width="11.21875" bestFit="1" customWidth="1"/>
    <col min="1489" max="1489" width="7" bestFit="1" customWidth="1"/>
    <col min="1490" max="1490" width="9.6640625" bestFit="1" customWidth="1"/>
    <col min="1491" max="1491" width="9" bestFit="1" customWidth="1"/>
    <col min="1492" max="1492" width="11.21875" bestFit="1" customWidth="1"/>
    <col min="1493" max="1493" width="7" bestFit="1" customWidth="1"/>
    <col min="1494" max="1494" width="9.6640625" bestFit="1" customWidth="1"/>
    <col min="1495" max="1495" width="9" bestFit="1" customWidth="1"/>
    <col min="1496" max="1496" width="11.21875" bestFit="1" customWidth="1"/>
    <col min="1497" max="1497" width="7" bestFit="1" customWidth="1"/>
    <col min="1498" max="1498" width="9.6640625" bestFit="1" customWidth="1"/>
    <col min="1499" max="1499" width="9" bestFit="1" customWidth="1"/>
    <col min="1500" max="1500" width="11.21875" bestFit="1" customWidth="1"/>
    <col min="1501" max="1501" width="7" bestFit="1" customWidth="1"/>
    <col min="1502" max="1502" width="9.6640625" bestFit="1" customWidth="1"/>
    <col min="1503" max="1503" width="9" bestFit="1" customWidth="1"/>
    <col min="1504" max="1504" width="11.21875" bestFit="1" customWidth="1"/>
    <col min="1505" max="1505" width="7" bestFit="1" customWidth="1"/>
    <col min="1506" max="1506" width="9.6640625" bestFit="1" customWidth="1"/>
    <col min="1507" max="1507" width="9" bestFit="1" customWidth="1"/>
    <col min="1508" max="1508" width="11.21875" bestFit="1" customWidth="1"/>
    <col min="1509" max="1509" width="7" bestFit="1" customWidth="1"/>
    <col min="1510" max="1510" width="9.6640625" bestFit="1" customWidth="1"/>
    <col min="1511" max="1511" width="9" bestFit="1" customWidth="1"/>
    <col min="1512" max="1512" width="11.21875" bestFit="1" customWidth="1"/>
    <col min="1513" max="1513" width="7" bestFit="1" customWidth="1"/>
    <col min="1514" max="1514" width="9.6640625" bestFit="1" customWidth="1"/>
    <col min="1515" max="1515" width="9" bestFit="1" customWidth="1"/>
    <col min="1516" max="1516" width="11.21875" bestFit="1" customWidth="1"/>
    <col min="1517" max="1517" width="7" bestFit="1" customWidth="1"/>
    <col min="1518" max="1518" width="9.6640625" bestFit="1" customWidth="1"/>
    <col min="1519" max="1519" width="9" bestFit="1" customWidth="1"/>
    <col min="1520" max="1520" width="11.21875" bestFit="1" customWidth="1"/>
    <col min="1521" max="1521" width="7" bestFit="1" customWidth="1"/>
    <col min="1522" max="1522" width="9.6640625" bestFit="1" customWidth="1"/>
    <col min="1523" max="1523" width="9" bestFit="1" customWidth="1"/>
    <col min="1524" max="1524" width="11.21875" bestFit="1" customWidth="1"/>
    <col min="1525" max="1525" width="7" bestFit="1" customWidth="1"/>
    <col min="1526" max="1526" width="9.6640625" bestFit="1" customWidth="1"/>
    <col min="1527" max="1527" width="9" bestFit="1" customWidth="1"/>
    <col min="1528" max="1528" width="11.21875" bestFit="1" customWidth="1"/>
    <col min="1529" max="1529" width="7" bestFit="1" customWidth="1"/>
    <col min="1530" max="1530" width="9.6640625" bestFit="1" customWidth="1"/>
    <col min="1531" max="1531" width="9" bestFit="1" customWidth="1"/>
    <col min="1532" max="1532" width="11.21875" bestFit="1" customWidth="1"/>
    <col min="1533" max="1533" width="7" bestFit="1" customWidth="1"/>
    <col min="1534" max="1534" width="9.6640625" bestFit="1" customWidth="1"/>
    <col min="1535" max="1535" width="9" bestFit="1" customWidth="1"/>
    <col min="1536" max="1536" width="11.21875" bestFit="1" customWidth="1"/>
    <col min="1537" max="1537" width="9" bestFit="1" customWidth="1"/>
    <col min="1538" max="1538" width="11.21875" bestFit="1" customWidth="1"/>
    <col min="1539" max="1539" width="7" bestFit="1" customWidth="1"/>
    <col min="1540" max="1540" width="9.6640625" bestFit="1" customWidth="1"/>
    <col min="1541" max="1541" width="9" bestFit="1" customWidth="1"/>
    <col min="1542" max="1542" width="11.21875" bestFit="1" customWidth="1"/>
    <col min="1543" max="1543" width="9" bestFit="1" customWidth="1"/>
    <col min="1544" max="1544" width="11.21875" bestFit="1" customWidth="1"/>
    <col min="1545" max="1545" width="7" bestFit="1" customWidth="1"/>
    <col min="1546" max="1546" width="9.6640625" bestFit="1" customWidth="1"/>
    <col min="1547" max="1547" width="9" bestFit="1" customWidth="1"/>
    <col min="1548" max="1548" width="11.21875" bestFit="1" customWidth="1"/>
    <col min="1549" max="1549" width="7" bestFit="1" customWidth="1"/>
    <col min="1550" max="1550" width="9.6640625" bestFit="1" customWidth="1"/>
    <col min="1551" max="1551" width="9" bestFit="1" customWidth="1"/>
    <col min="1552" max="1552" width="11.21875" bestFit="1" customWidth="1"/>
    <col min="1553" max="1553" width="7" bestFit="1" customWidth="1"/>
    <col min="1554" max="1554" width="9.6640625" bestFit="1" customWidth="1"/>
    <col min="1555" max="1555" width="9" bestFit="1" customWidth="1"/>
    <col min="1556" max="1556" width="11.21875" bestFit="1" customWidth="1"/>
    <col min="1557" max="1557" width="7" bestFit="1" customWidth="1"/>
    <col min="1558" max="1558" width="9.6640625" bestFit="1" customWidth="1"/>
    <col min="1559" max="1559" width="9" bestFit="1" customWidth="1"/>
    <col min="1560" max="1560" width="11.21875" bestFit="1" customWidth="1"/>
    <col min="1561" max="1561" width="7" bestFit="1" customWidth="1"/>
    <col min="1562" max="1562" width="9.6640625" bestFit="1" customWidth="1"/>
    <col min="1563" max="1563" width="7" bestFit="1" customWidth="1"/>
    <col min="1564" max="1564" width="9.6640625" bestFit="1" customWidth="1"/>
    <col min="1565" max="1565" width="9" bestFit="1" customWidth="1"/>
    <col min="1566" max="1566" width="11.21875" bestFit="1" customWidth="1"/>
    <col min="1567" max="1567" width="7" bestFit="1" customWidth="1"/>
    <col min="1568" max="1568" width="9.6640625" bestFit="1" customWidth="1"/>
    <col min="1569" max="1569" width="9" bestFit="1" customWidth="1"/>
    <col min="1570" max="1570" width="11.21875" bestFit="1" customWidth="1"/>
    <col min="1571" max="1571" width="7" bestFit="1" customWidth="1"/>
    <col min="1572" max="1572" width="9.6640625" bestFit="1" customWidth="1"/>
    <col min="1573" max="1573" width="9" bestFit="1" customWidth="1"/>
    <col min="1574" max="1574" width="11.21875" bestFit="1" customWidth="1"/>
    <col min="1575" max="1575" width="7" bestFit="1" customWidth="1"/>
    <col min="1576" max="1576" width="9.6640625" bestFit="1" customWidth="1"/>
    <col min="1577" max="1577" width="9" bestFit="1" customWidth="1"/>
    <col min="1578" max="1578" width="11.21875" bestFit="1" customWidth="1"/>
    <col min="1579" max="1579" width="7" bestFit="1" customWidth="1"/>
    <col min="1580" max="1580" width="9.6640625" bestFit="1" customWidth="1"/>
    <col min="1581" max="1581" width="9" bestFit="1" customWidth="1"/>
    <col min="1582" max="1582" width="11.21875" bestFit="1" customWidth="1"/>
    <col min="1583" max="1583" width="7" bestFit="1" customWidth="1"/>
    <col min="1584" max="1584" width="9.6640625" bestFit="1" customWidth="1"/>
    <col min="1585" max="1585" width="9" bestFit="1" customWidth="1"/>
    <col min="1586" max="1586" width="11.21875" bestFit="1" customWidth="1"/>
    <col min="1587" max="1587" width="7" bestFit="1" customWidth="1"/>
    <col min="1588" max="1588" width="9.6640625" bestFit="1" customWidth="1"/>
    <col min="1589" max="1589" width="9" bestFit="1" customWidth="1"/>
    <col min="1590" max="1590" width="11.21875" bestFit="1" customWidth="1"/>
    <col min="1591" max="1591" width="7" bestFit="1" customWidth="1"/>
    <col min="1592" max="1592" width="9.6640625" bestFit="1" customWidth="1"/>
    <col min="1593" max="1593" width="9" bestFit="1" customWidth="1"/>
    <col min="1594" max="1594" width="11.21875" bestFit="1" customWidth="1"/>
    <col min="1595" max="1595" width="7" bestFit="1" customWidth="1"/>
    <col min="1596" max="1596" width="9.6640625" bestFit="1" customWidth="1"/>
    <col min="1597" max="1597" width="9" bestFit="1" customWidth="1"/>
    <col min="1598" max="1598" width="11.21875" bestFit="1" customWidth="1"/>
    <col min="1599" max="1599" width="7" bestFit="1" customWidth="1"/>
    <col min="1600" max="1600" width="9.6640625" bestFit="1" customWidth="1"/>
    <col min="1601" max="1601" width="9" bestFit="1" customWidth="1"/>
    <col min="1602" max="1602" width="11.21875" bestFit="1" customWidth="1"/>
    <col min="1603" max="1603" width="7" bestFit="1" customWidth="1"/>
    <col min="1604" max="1604" width="9.6640625" bestFit="1" customWidth="1"/>
    <col min="1605" max="1605" width="9" bestFit="1" customWidth="1"/>
    <col min="1606" max="1606" width="11.21875" bestFit="1" customWidth="1"/>
    <col min="1607" max="1607" width="9" bestFit="1" customWidth="1"/>
    <col min="1608" max="1608" width="11.21875" bestFit="1" customWidth="1"/>
    <col min="1609" max="1609" width="7" bestFit="1" customWidth="1"/>
    <col min="1610" max="1610" width="9.6640625" bestFit="1" customWidth="1"/>
    <col min="1611" max="1611" width="9" bestFit="1" customWidth="1"/>
    <col min="1612" max="1612" width="11.21875" bestFit="1" customWidth="1"/>
    <col min="1613" max="1613" width="7" bestFit="1" customWidth="1"/>
    <col min="1614" max="1614" width="9.6640625" bestFit="1" customWidth="1"/>
    <col min="1615" max="1615" width="9" bestFit="1" customWidth="1"/>
    <col min="1616" max="1616" width="11.21875" bestFit="1" customWidth="1"/>
    <col min="1617" max="1617" width="7" bestFit="1" customWidth="1"/>
    <col min="1618" max="1618" width="9.6640625" bestFit="1" customWidth="1"/>
    <col min="1619" max="1619" width="9" bestFit="1" customWidth="1"/>
    <col min="1620" max="1620" width="11.21875" bestFit="1" customWidth="1"/>
    <col min="1621" max="1621" width="7" bestFit="1" customWidth="1"/>
    <col min="1622" max="1622" width="9.6640625" bestFit="1" customWidth="1"/>
    <col min="1623" max="1623" width="9" bestFit="1" customWidth="1"/>
    <col min="1624" max="1624" width="11.21875" bestFit="1" customWidth="1"/>
    <col min="1625" max="1625" width="7" bestFit="1" customWidth="1"/>
    <col min="1626" max="1626" width="9.6640625" bestFit="1" customWidth="1"/>
    <col min="1627" max="1627" width="9" bestFit="1" customWidth="1"/>
    <col min="1628" max="1628" width="11.21875" bestFit="1" customWidth="1"/>
    <col min="1629" max="1629" width="7" bestFit="1" customWidth="1"/>
    <col min="1630" max="1630" width="9.6640625" bestFit="1" customWidth="1"/>
    <col min="1631" max="1631" width="9" bestFit="1" customWidth="1"/>
    <col min="1632" max="1632" width="11.21875" bestFit="1" customWidth="1"/>
    <col min="1633" max="1633" width="7" bestFit="1" customWidth="1"/>
    <col min="1634" max="1634" width="9.6640625" bestFit="1" customWidth="1"/>
    <col min="1635" max="1635" width="9" bestFit="1" customWidth="1"/>
    <col min="1636" max="1636" width="11.21875" bestFit="1" customWidth="1"/>
    <col min="1637" max="1637" width="7" bestFit="1" customWidth="1"/>
    <col min="1638" max="1638" width="9.6640625" bestFit="1" customWidth="1"/>
    <col min="1639" max="1639" width="9" bestFit="1" customWidth="1"/>
    <col min="1640" max="1640" width="11.21875" bestFit="1" customWidth="1"/>
    <col min="1641" max="1641" width="7" bestFit="1" customWidth="1"/>
    <col min="1642" max="1642" width="9.6640625" bestFit="1" customWidth="1"/>
    <col min="1643" max="1643" width="9" bestFit="1" customWidth="1"/>
    <col min="1644" max="1644" width="11.21875" bestFit="1" customWidth="1"/>
    <col min="1645" max="1645" width="7" bestFit="1" customWidth="1"/>
    <col min="1646" max="1646" width="9.6640625" bestFit="1" customWidth="1"/>
    <col min="1647" max="1647" width="9" bestFit="1" customWidth="1"/>
    <col min="1648" max="1648" width="11.21875" bestFit="1" customWidth="1"/>
    <col min="1649" max="1649" width="7" bestFit="1" customWidth="1"/>
    <col min="1650" max="1650" width="9.6640625" bestFit="1" customWidth="1"/>
    <col min="1651" max="1651" width="9" bestFit="1" customWidth="1"/>
    <col min="1652" max="1652" width="11.21875" bestFit="1" customWidth="1"/>
    <col min="1653" max="1653" width="7" bestFit="1" customWidth="1"/>
    <col min="1654" max="1654" width="9.6640625" bestFit="1" customWidth="1"/>
    <col min="1655" max="1655" width="9" bestFit="1" customWidth="1"/>
    <col min="1656" max="1656" width="11.21875" bestFit="1" customWidth="1"/>
    <col min="1657" max="1657" width="7" bestFit="1" customWidth="1"/>
    <col min="1658" max="1658" width="9.6640625" bestFit="1" customWidth="1"/>
    <col min="1659" max="1659" width="9" bestFit="1" customWidth="1"/>
    <col min="1660" max="1660" width="11.21875" bestFit="1" customWidth="1"/>
    <col min="1661" max="1661" width="7" bestFit="1" customWidth="1"/>
    <col min="1662" max="1662" width="9.6640625" bestFit="1" customWidth="1"/>
    <col min="1663" max="1663" width="9" bestFit="1" customWidth="1"/>
    <col min="1664" max="1664" width="11.21875" bestFit="1" customWidth="1"/>
    <col min="1665" max="1665" width="7" bestFit="1" customWidth="1"/>
    <col min="1666" max="1666" width="9.6640625" bestFit="1" customWidth="1"/>
    <col min="1667" max="1667" width="9" bestFit="1" customWidth="1"/>
    <col min="1668" max="1668" width="11.21875" bestFit="1" customWidth="1"/>
    <col min="1669" max="1669" width="7" bestFit="1" customWidth="1"/>
    <col min="1670" max="1670" width="9.6640625" bestFit="1" customWidth="1"/>
    <col min="1671" max="1671" width="9" bestFit="1" customWidth="1"/>
    <col min="1672" max="1672" width="11.21875" bestFit="1" customWidth="1"/>
    <col min="1673" max="1673" width="7" bestFit="1" customWidth="1"/>
    <col min="1674" max="1674" width="9.6640625" bestFit="1" customWidth="1"/>
    <col min="1675" max="1675" width="9" bestFit="1" customWidth="1"/>
    <col min="1676" max="1676" width="11.21875" bestFit="1" customWidth="1"/>
    <col min="1677" max="1677" width="7" bestFit="1" customWidth="1"/>
    <col min="1678" max="1678" width="9.6640625" bestFit="1" customWidth="1"/>
    <col min="1679" max="1679" width="9" bestFit="1" customWidth="1"/>
    <col min="1680" max="1680" width="11.21875" bestFit="1" customWidth="1"/>
    <col min="1681" max="1681" width="7" bestFit="1" customWidth="1"/>
    <col min="1682" max="1682" width="9.6640625" bestFit="1" customWidth="1"/>
    <col min="1683" max="1683" width="9" bestFit="1" customWidth="1"/>
    <col min="1684" max="1684" width="11.21875" bestFit="1" customWidth="1"/>
    <col min="1685" max="1685" width="9" bestFit="1" customWidth="1"/>
    <col min="1686" max="1686" width="11.21875" bestFit="1" customWidth="1"/>
    <col min="1687" max="1687" width="7" bestFit="1" customWidth="1"/>
    <col min="1688" max="1688" width="9.6640625" bestFit="1" customWidth="1"/>
    <col min="1689" max="1689" width="9" bestFit="1" customWidth="1"/>
    <col min="1690" max="1690" width="11.21875" bestFit="1" customWidth="1"/>
    <col min="1691" max="1691" width="7" bestFit="1" customWidth="1"/>
    <col min="1692" max="1692" width="9.6640625" bestFit="1" customWidth="1"/>
    <col min="1693" max="1693" width="9" bestFit="1" customWidth="1"/>
    <col min="1694" max="1694" width="11.21875" bestFit="1" customWidth="1"/>
    <col min="1695" max="1695" width="7" bestFit="1" customWidth="1"/>
    <col min="1696" max="1696" width="9.6640625" bestFit="1" customWidth="1"/>
    <col min="1697" max="1697" width="9" bestFit="1" customWidth="1"/>
    <col min="1698" max="1698" width="11.21875" bestFit="1" customWidth="1"/>
    <col min="1699" max="1699" width="7" bestFit="1" customWidth="1"/>
    <col min="1700" max="1700" width="9.6640625" bestFit="1" customWidth="1"/>
    <col min="1701" max="1701" width="9" bestFit="1" customWidth="1"/>
    <col min="1702" max="1702" width="11.21875" bestFit="1" customWidth="1"/>
    <col min="1703" max="1703" width="7" bestFit="1" customWidth="1"/>
    <col min="1704" max="1704" width="9.6640625" bestFit="1" customWidth="1"/>
    <col min="1705" max="1705" width="9" bestFit="1" customWidth="1"/>
    <col min="1706" max="1706" width="11.21875" bestFit="1" customWidth="1"/>
    <col min="1707" max="1707" width="7" bestFit="1" customWidth="1"/>
    <col min="1708" max="1708" width="9.6640625" bestFit="1" customWidth="1"/>
    <col min="1709" max="1709" width="9" bestFit="1" customWidth="1"/>
    <col min="1710" max="1710" width="11.21875" bestFit="1" customWidth="1"/>
    <col min="1711" max="1711" width="7" bestFit="1" customWidth="1"/>
    <col min="1712" max="1712" width="9.6640625" bestFit="1" customWidth="1"/>
    <col min="1713" max="1713" width="9" bestFit="1" customWidth="1"/>
    <col min="1714" max="1714" width="11.21875" bestFit="1" customWidth="1"/>
    <col min="1715" max="1715" width="7" bestFit="1" customWidth="1"/>
    <col min="1716" max="1716" width="9.6640625" bestFit="1" customWidth="1"/>
    <col min="1717" max="1717" width="9" bestFit="1" customWidth="1"/>
    <col min="1718" max="1718" width="11.21875" bestFit="1" customWidth="1"/>
    <col min="1719" max="1719" width="7" bestFit="1" customWidth="1"/>
    <col min="1720" max="1720" width="9.6640625" bestFit="1" customWidth="1"/>
    <col min="1721" max="1721" width="9" bestFit="1" customWidth="1"/>
    <col min="1722" max="1722" width="11.21875" bestFit="1" customWidth="1"/>
    <col min="1723" max="1723" width="7" bestFit="1" customWidth="1"/>
    <col min="1724" max="1724" width="9.6640625" bestFit="1" customWidth="1"/>
    <col min="1725" max="1725" width="9" bestFit="1" customWidth="1"/>
    <col min="1726" max="1726" width="11.21875" bestFit="1" customWidth="1"/>
    <col min="1727" max="1727" width="7" bestFit="1" customWidth="1"/>
    <col min="1728" max="1728" width="9.6640625" bestFit="1" customWidth="1"/>
    <col min="1729" max="1729" width="9" bestFit="1" customWidth="1"/>
    <col min="1730" max="1730" width="11.21875" bestFit="1" customWidth="1"/>
    <col min="1731" max="1731" width="9" bestFit="1" customWidth="1"/>
    <col min="1732" max="1732" width="11.21875" bestFit="1" customWidth="1"/>
    <col min="1733" max="1733" width="7" bestFit="1" customWidth="1"/>
    <col min="1734" max="1734" width="9.6640625" bestFit="1" customWidth="1"/>
    <col min="1735" max="1735" width="9" bestFit="1" customWidth="1"/>
    <col min="1736" max="1736" width="11.21875" bestFit="1" customWidth="1"/>
    <col min="1737" max="1737" width="7" bestFit="1" customWidth="1"/>
    <col min="1738" max="1738" width="9.6640625" bestFit="1" customWidth="1"/>
    <col min="1739" max="1739" width="9" bestFit="1" customWidth="1"/>
    <col min="1740" max="1740" width="11.21875" bestFit="1" customWidth="1"/>
    <col min="1741" max="1741" width="7" bestFit="1" customWidth="1"/>
    <col min="1742" max="1742" width="9.6640625" bestFit="1" customWidth="1"/>
    <col min="1743" max="1743" width="9" bestFit="1" customWidth="1"/>
    <col min="1744" max="1744" width="11.21875" bestFit="1" customWidth="1"/>
    <col min="1745" max="1745" width="7" bestFit="1" customWidth="1"/>
    <col min="1746" max="1746" width="9.6640625" bestFit="1" customWidth="1"/>
    <col min="1747" max="1747" width="9" bestFit="1" customWidth="1"/>
    <col min="1748" max="1748" width="11.21875" bestFit="1" customWidth="1"/>
    <col min="1749" max="1749" width="7" bestFit="1" customWidth="1"/>
    <col min="1750" max="1750" width="9.6640625" bestFit="1" customWidth="1"/>
    <col min="1751" max="1751" width="9" bestFit="1" customWidth="1"/>
    <col min="1752" max="1752" width="11.21875" bestFit="1" customWidth="1"/>
    <col min="1753" max="1753" width="7" bestFit="1" customWidth="1"/>
    <col min="1754" max="1754" width="9.6640625" bestFit="1" customWidth="1"/>
    <col min="1755" max="1755" width="9" bestFit="1" customWidth="1"/>
    <col min="1756" max="1756" width="11.21875" bestFit="1" customWidth="1"/>
    <col min="1757" max="1757" width="7" bestFit="1" customWidth="1"/>
    <col min="1758" max="1758" width="9.6640625" bestFit="1" customWidth="1"/>
    <col min="1759" max="1759" width="9" bestFit="1" customWidth="1"/>
    <col min="1760" max="1760" width="11.21875" bestFit="1" customWidth="1"/>
    <col min="1761" max="1761" width="7" bestFit="1" customWidth="1"/>
    <col min="1762" max="1762" width="9.6640625" bestFit="1" customWidth="1"/>
    <col min="1763" max="1763" width="9" bestFit="1" customWidth="1"/>
    <col min="1764" max="1764" width="11.21875" bestFit="1" customWidth="1"/>
    <col min="1765" max="1765" width="7" bestFit="1" customWidth="1"/>
    <col min="1766" max="1766" width="9.6640625" bestFit="1" customWidth="1"/>
    <col min="1767" max="1767" width="9" bestFit="1" customWidth="1"/>
    <col min="1768" max="1768" width="11.21875" bestFit="1" customWidth="1"/>
    <col min="1769" max="1769" width="7" bestFit="1" customWidth="1"/>
    <col min="1770" max="1770" width="9.6640625" bestFit="1" customWidth="1"/>
    <col min="1771" max="1771" width="9" bestFit="1" customWidth="1"/>
    <col min="1772" max="1772" width="11.21875" bestFit="1" customWidth="1"/>
    <col min="1773" max="1773" width="7" bestFit="1" customWidth="1"/>
    <col min="1774" max="1774" width="9.6640625" bestFit="1" customWidth="1"/>
    <col min="1775" max="1775" width="9" bestFit="1" customWidth="1"/>
    <col min="1776" max="1776" width="11.21875" bestFit="1" customWidth="1"/>
    <col min="1777" max="1777" width="7" bestFit="1" customWidth="1"/>
    <col min="1778" max="1778" width="9.6640625" bestFit="1" customWidth="1"/>
    <col min="1779" max="1779" width="9" bestFit="1" customWidth="1"/>
    <col min="1780" max="1780" width="11.21875" bestFit="1" customWidth="1"/>
    <col min="1781" max="1781" width="7" bestFit="1" customWidth="1"/>
    <col min="1782" max="1782" width="9.6640625" bestFit="1" customWidth="1"/>
    <col min="1783" max="1783" width="9" bestFit="1" customWidth="1"/>
    <col min="1784" max="1784" width="11.21875" bestFit="1" customWidth="1"/>
    <col min="1785" max="1785" width="7" bestFit="1" customWidth="1"/>
    <col min="1786" max="1786" width="9.6640625" bestFit="1" customWidth="1"/>
    <col min="1787" max="1787" width="9" bestFit="1" customWidth="1"/>
    <col min="1788" max="1788" width="11.21875" bestFit="1" customWidth="1"/>
    <col min="1789" max="1789" width="9" bestFit="1" customWidth="1"/>
    <col min="1790" max="1790" width="11.21875" bestFit="1" customWidth="1"/>
    <col min="1791" max="1791" width="7" bestFit="1" customWidth="1"/>
    <col min="1792" max="1792" width="9.6640625" bestFit="1" customWidth="1"/>
    <col min="1793" max="1793" width="9" bestFit="1" customWidth="1"/>
    <col min="1794" max="1794" width="11.21875" bestFit="1" customWidth="1"/>
    <col min="1795" max="1795" width="7" bestFit="1" customWidth="1"/>
    <col min="1796" max="1796" width="9.6640625" bestFit="1" customWidth="1"/>
    <col min="1797" max="1797" width="9" bestFit="1" customWidth="1"/>
    <col min="1798" max="1798" width="11.21875" bestFit="1" customWidth="1"/>
    <col min="1799" max="1799" width="7" bestFit="1" customWidth="1"/>
    <col min="1800" max="1800" width="9.6640625" bestFit="1" customWidth="1"/>
    <col min="1801" max="1801" width="9" bestFit="1" customWidth="1"/>
    <col min="1802" max="1802" width="11.21875" bestFit="1" customWidth="1"/>
    <col min="1803" max="1803" width="7" bestFit="1" customWidth="1"/>
    <col min="1804" max="1804" width="9.6640625" bestFit="1" customWidth="1"/>
    <col min="1805" max="1805" width="9" bestFit="1" customWidth="1"/>
    <col min="1806" max="1806" width="11.21875" bestFit="1" customWidth="1"/>
    <col min="1807" max="1807" width="7" bestFit="1" customWidth="1"/>
    <col min="1808" max="1808" width="9.6640625" bestFit="1" customWidth="1"/>
    <col min="1809" max="1809" width="9" bestFit="1" customWidth="1"/>
    <col min="1810" max="1810" width="11.21875" bestFit="1" customWidth="1"/>
    <col min="1811" max="1811" width="7" bestFit="1" customWidth="1"/>
    <col min="1812" max="1812" width="9.6640625" bestFit="1" customWidth="1"/>
    <col min="1813" max="1813" width="9" bestFit="1" customWidth="1"/>
    <col min="1814" max="1814" width="11.21875" bestFit="1" customWidth="1"/>
    <col min="1815" max="1815" width="7" bestFit="1" customWidth="1"/>
    <col min="1816" max="1816" width="9.6640625" bestFit="1" customWidth="1"/>
    <col min="1817" max="1817" width="9" bestFit="1" customWidth="1"/>
    <col min="1818" max="1818" width="11.21875" bestFit="1" customWidth="1"/>
    <col min="1819" max="1819" width="7" bestFit="1" customWidth="1"/>
    <col min="1820" max="1820" width="9.6640625" bestFit="1" customWidth="1"/>
    <col min="1821" max="1821" width="9" bestFit="1" customWidth="1"/>
    <col min="1822" max="1822" width="11.21875" bestFit="1" customWidth="1"/>
    <col min="1823" max="1823" width="7" bestFit="1" customWidth="1"/>
    <col min="1824" max="1824" width="9.6640625" bestFit="1" customWidth="1"/>
    <col min="1825" max="1825" width="9" bestFit="1" customWidth="1"/>
    <col min="1826" max="1826" width="11.21875" bestFit="1" customWidth="1"/>
    <col min="1827" max="1827" width="7" bestFit="1" customWidth="1"/>
    <col min="1828" max="1828" width="9.6640625" bestFit="1" customWidth="1"/>
    <col min="1829" max="1829" width="10.77734375" bestFit="1" customWidth="1"/>
  </cols>
  <sheetData>
    <row r="2" spans="1:6" x14ac:dyDescent="0.3">
      <c r="D2" s="13" t="s">
        <v>28</v>
      </c>
      <c r="E2" s="7"/>
      <c r="F2" s="7"/>
    </row>
    <row r="3" spans="1:6" x14ac:dyDescent="0.3">
      <c r="D3" s="7"/>
      <c r="E3" s="7"/>
      <c r="F3" s="7"/>
    </row>
    <row r="5" spans="1:6" x14ac:dyDescent="0.3">
      <c r="A5" s="2" t="s">
        <v>18</v>
      </c>
      <c r="B5" t="s">
        <v>25</v>
      </c>
    </row>
    <row r="6" spans="1:6" x14ac:dyDescent="0.3">
      <c r="A6" s="3" t="s">
        <v>20</v>
      </c>
      <c r="B6" s="6">
        <v>2036940</v>
      </c>
    </row>
    <row r="7" spans="1:6" x14ac:dyDescent="0.3">
      <c r="A7" s="3" t="s">
        <v>21</v>
      </c>
      <c r="B7" s="6">
        <v>2233025</v>
      </c>
    </row>
    <row r="8" spans="1:6" x14ac:dyDescent="0.3">
      <c r="A8" s="3" t="s">
        <v>22</v>
      </c>
      <c r="B8" s="6">
        <v>2147275</v>
      </c>
    </row>
    <row r="9" spans="1:6" x14ac:dyDescent="0.3">
      <c r="A9" s="3" t="s">
        <v>24</v>
      </c>
      <c r="B9" s="6">
        <v>1854245</v>
      </c>
    </row>
    <row r="10" spans="1:6" x14ac:dyDescent="0.3">
      <c r="A10" s="3" t="s">
        <v>19</v>
      </c>
      <c r="B10" s="6">
        <v>8271485</v>
      </c>
    </row>
  </sheetData>
  <mergeCells count="1">
    <mergeCell ref="D2:F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A5A69-06EA-4997-A225-87A30B08B81E}">
  <dimension ref="A3:B8"/>
  <sheetViews>
    <sheetView tabSelected="1" workbookViewId="0">
      <selection activeCell="A7" sqref="A7"/>
    </sheetView>
  </sheetViews>
  <sheetFormatPr defaultRowHeight="14.4" x14ac:dyDescent="0.3"/>
  <cols>
    <col min="1" max="2" width="12.5546875" bestFit="1" customWidth="1"/>
  </cols>
  <sheetData>
    <row r="3" spans="1:2" x14ac:dyDescent="0.3">
      <c r="A3" s="2" t="s">
        <v>18</v>
      </c>
      <c r="B3" t="s">
        <v>17</v>
      </c>
    </row>
    <row r="4" spans="1:2" x14ac:dyDescent="0.3">
      <c r="A4" s="3" t="s">
        <v>20</v>
      </c>
      <c r="B4" s="4">
        <v>1018470</v>
      </c>
    </row>
    <row r="5" spans="1:2" x14ac:dyDescent="0.3">
      <c r="A5" s="3" t="s">
        <v>21</v>
      </c>
      <c r="B5" s="4">
        <v>1116512.5</v>
      </c>
    </row>
    <row r="6" spans="1:2" x14ac:dyDescent="0.3">
      <c r="A6" s="3" t="s">
        <v>22</v>
      </c>
      <c r="B6" s="4">
        <v>1073637.5</v>
      </c>
    </row>
    <row r="7" spans="1:2" x14ac:dyDescent="0.3">
      <c r="A7" s="3" t="s">
        <v>24</v>
      </c>
      <c r="B7" s="4">
        <v>927122.5</v>
      </c>
    </row>
    <row r="8" spans="1:2" x14ac:dyDescent="0.3">
      <c r="A8" s="3" t="s">
        <v>19</v>
      </c>
      <c r="B8" s="4">
        <v>4135742.5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1177-33DF-4066-8F0F-00B9F491D07F}">
  <dimension ref="A3:C9"/>
  <sheetViews>
    <sheetView workbookViewId="0">
      <selection activeCell="C7" sqref="C7"/>
    </sheetView>
  </sheetViews>
  <sheetFormatPr defaultRowHeight="14.4" x14ac:dyDescent="0.3"/>
  <cols>
    <col min="1" max="1" width="29.33203125" bestFit="1" customWidth="1"/>
    <col min="2" max="2" width="14.88671875" bestFit="1" customWidth="1"/>
    <col min="3" max="3" width="12.109375" bestFit="1" customWidth="1"/>
  </cols>
  <sheetData>
    <row r="3" spans="1:3" x14ac:dyDescent="0.3">
      <c r="A3" s="2" t="s">
        <v>18</v>
      </c>
      <c r="B3" t="s">
        <v>25</v>
      </c>
      <c r="C3" t="s">
        <v>17</v>
      </c>
    </row>
    <row r="4" spans="1:3" x14ac:dyDescent="0.3">
      <c r="A4" s="3" t="s">
        <v>16</v>
      </c>
      <c r="B4" s="6">
        <v>561790</v>
      </c>
      <c r="C4" s="6">
        <v>280895</v>
      </c>
    </row>
    <row r="5" spans="1:3" x14ac:dyDescent="0.3">
      <c r="A5" s="3" t="s">
        <v>14</v>
      </c>
      <c r="B5" s="6">
        <v>2405475</v>
      </c>
      <c r="C5" s="6">
        <v>1202737.5</v>
      </c>
    </row>
    <row r="6" spans="1:3" x14ac:dyDescent="0.3">
      <c r="A6" s="3" t="s">
        <v>15</v>
      </c>
      <c r="B6" s="6">
        <v>1582820</v>
      </c>
      <c r="C6" s="6">
        <v>791410</v>
      </c>
    </row>
    <row r="7" spans="1:3" x14ac:dyDescent="0.3">
      <c r="A7" s="3" t="s">
        <v>13</v>
      </c>
      <c r="B7" s="6">
        <v>1983575</v>
      </c>
      <c r="C7" s="6">
        <v>991787.5</v>
      </c>
    </row>
    <row r="8" spans="1:3" x14ac:dyDescent="0.3">
      <c r="A8" s="3" t="s">
        <v>11</v>
      </c>
      <c r="B8" s="6">
        <v>1737825</v>
      </c>
      <c r="C8" s="6">
        <v>868912.5</v>
      </c>
    </row>
    <row r="9" spans="1:3" x14ac:dyDescent="0.3">
      <c r="A9" s="3" t="s">
        <v>19</v>
      </c>
      <c r="B9" s="6">
        <v>8271485</v>
      </c>
      <c r="C9" s="6">
        <v>4135742.5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7FDC2-4A5E-47BB-8FB1-93F39189A9E6}">
  <dimension ref="A2:I30"/>
  <sheetViews>
    <sheetView workbookViewId="0">
      <selection activeCell="J8" sqref="J8"/>
    </sheetView>
  </sheetViews>
  <sheetFormatPr defaultRowHeight="14.4" x14ac:dyDescent="0.3"/>
  <cols>
    <col min="1" max="1" width="14.88671875" bestFit="1" customWidth="1"/>
    <col min="2" max="2" width="17" bestFit="1" customWidth="1"/>
    <col min="3" max="3" width="30.44140625" bestFit="1" customWidth="1"/>
    <col min="4" max="4" width="15.5546875" bestFit="1" customWidth="1"/>
    <col min="5" max="5" width="15.109375" bestFit="1" customWidth="1"/>
    <col min="6" max="6" width="21" bestFit="1" customWidth="1"/>
    <col min="7" max="7" width="10.77734375" bestFit="1" customWidth="1"/>
  </cols>
  <sheetData>
    <row r="2" spans="1:9" x14ac:dyDescent="0.3">
      <c r="B2" s="8" t="s">
        <v>26</v>
      </c>
      <c r="C2" s="7"/>
      <c r="D2" s="7"/>
      <c r="E2" s="7"/>
      <c r="F2" s="7"/>
      <c r="G2" s="7"/>
      <c r="H2" s="7"/>
      <c r="I2" s="7"/>
    </row>
    <row r="3" spans="1:9" x14ac:dyDescent="0.3">
      <c r="B3" s="7"/>
      <c r="C3" s="7"/>
      <c r="D3" s="7"/>
      <c r="E3" s="7"/>
      <c r="F3" s="7"/>
      <c r="G3" s="7"/>
      <c r="H3" s="7"/>
      <c r="I3" s="7"/>
    </row>
    <row r="5" spans="1:9" ht="15.6" x14ac:dyDescent="0.3">
      <c r="A5" s="2" t="s">
        <v>25</v>
      </c>
      <c r="B5" s="9" t="s">
        <v>27</v>
      </c>
    </row>
    <row r="6" spans="1:9" ht="15.6" x14ac:dyDescent="0.3">
      <c r="A6" s="2" t="s">
        <v>18</v>
      </c>
      <c r="B6" s="10" t="s">
        <v>14</v>
      </c>
      <c r="C6" s="10" t="s">
        <v>13</v>
      </c>
      <c r="D6" s="10" t="s">
        <v>11</v>
      </c>
      <c r="E6" s="10" t="s">
        <v>15</v>
      </c>
      <c r="F6" s="10" t="s">
        <v>16</v>
      </c>
      <c r="G6" t="s">
        <v>19</v>
      </c>
    </row>
    <row r="7" spans="1:9" ht="15.6" x14ac:dyDescent="0.3">
      <c r="A7" s="11" t="s">
        <v>20</v>
      </c>
      <c r="B7" s="12">
        <v>611910</v>
      </c>
      <c r="C7" s="12">
        <v>479220</v>
      </c>
      <c r="D7" s="12">
        <v>447680</v>
      </c>
      <c r="E7" s="12">
        <v>352795</v>
      </c>
      <c r="F7" s="12">
        <v>145335</v>
      </c>
      <c r="G7" s="6">
        <v>2036940</v>
      </c>
    </row>
    <row r="8" spans="1:9" ht="15.6" x14ac:dyDescent="0.3">
      <c r="A8" s="11" t="s">
        <v>21</v>
      </c>
      <c r="B8" s="12">
        <v>649740</v>
      </c>
      <c r="C8" s="12">
        <v>557170</v>
      </c>
      <c r="D8" s="12">
        <v>473320</v>
      </c>
      <c r="E8" s="12">
        <v>395290</v>
      </c>
      <c r="F8" s="12">
        <v>157505</v>
      </c>
      <c r="G8" s="6">
        <v>2233025</v>
      </c>
    </row>
    <row r="9" spans="1:9" ht="15.6" x14ac:dyDescent="0.3">
      <c r="A9" s="11" t="s">
        <v>22</v>
      </c>
      <c r="B9" s="12">
        <v>625140</v>
      </c>
      <c r="C9" s="12">
        <v>524020</v>
      </c>
      <c r="D9" s="12">
        <v>433915</v>
      </c>
      <c r="E9" s="12">
        <v>442445</v>
      </c>
      <c r="F9" s="12">
        <v>121755</v>
      </c>
      <c r="G9" s="6">
        <v>2147275</v>
      </c>
    </row>
    <row r="10" spans="1:9" ht="15.6" x14ac:dyDescent="0.3">
      <c r="A10" s="11" t="s">
        <v>24</v>
      </c>
      <c r="B10" s="12">
        <v>518685</v>
      </c>
      <c r="C10" s="12">
        <v>423165</v>
      </c>
      <c r="D10" s="12">
        <v>382910</v>
      </c>
      <c r="E10" s="12">
        <v>392290</v>
      </c>
      <c r="F10" s="12">
        <v>137195</v>
      </c>
      <c r="G10" s="6">
        <v>1854245</v>
      </c>
    </row>
    <row r="11" spans="1:9" ht="15.6" x14ac:dyDescent="0.3">
      <c r="A11" s="3" t="s">
        <v>19</v>
      </c>
      <c r="B11" s="12">
        <v>2405475</v>
      </c>
      <c r="C11" s="12">
        <v>1983575</v>
      </c>
      <c r="D11" s="12">
        <v>1737825</v>
      </c>
      <c r="E11" s="12">
        <v>1582820</v>
      </c>
      <c r="F11" s="12">
        <v>561790</v>
      </c>
      <c r="G11" s="6">
        <v>8271485</v>
      </c>
    </row>
    <row r="12" spans="1:9" ht="15.6" x14ac:dyDescent="0.3"/>
    <row r="13" spans="1:9" ht="15.6" x14ac:dyDescent="0.3"/>
    <row r="14" spans="1:9" ht="15.6" x14ac:dyDescent="0.3"/>
    <row r="15" spans="1:9" ht="15.6" x14ac:dyDescent="0.3"/>
    <row r="16" spans="1:9" ht="15.6" x14ac:dyDescent="0.3"/>
    <row r="17" ht="15.6" x14ac:dyDescent="0.3"/>
    <row r="18" ht="15.6" x14ac:dyDescent="0.3"/>
    <row r="19" ht="15.6" x14ac:dyDescent="0.3"/>
    <row r="20" ht="15.6" x14ac:dyDescent="0.3"/>
    <row r="21" ht="15.6" x14ac:dyDescent="0.3"/>
    <row r="22" ht="15.6" x14ac:dyDescent="0.3"/>
    <row r="23" ht="15.6" x14ac:dyDescent="0.3"/>
    <row r="24" ht="15.6" x14ac:dyDescent="0.3"/>
    <row r="25" ht="15.6" x14ac:dyDescent="0.3"/>
    <row r="26" ht="15.6" x14ac:dyDescent="0.3"/>
    <row r="27" ht="15.6" x14ac:dyDescent="0.3"/>
    <row r="28" ht="15.6" x14ac:dyDescent="0.3"/>
    <row r="29" ht="15.6" x14ac:dyDescent="0.3"/>
    <row r="30" ht="15.6" x14ac:dyDescent="0.3"/>
  </sheetData>
  <mergeCells count="1">
    <mergeCell ref="B2:I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803A-5266-4733-A15D-EADB5ADFB34A}">
  <dimension ref="A1:K3186"/>
  <sheetViews>
    <sheetView workbookViewId="0">
      <selection activeCell="N3188" sqref="N3188"/>
    </sheetView>
  </sheetViews>
  <sheetFormatPr defaultRowHeight="14.4" x14ac:dyDescent="0.3"/>
  <cols>
    <col min="1" max="1" width="10.21875" bestFit="1" customWidth="1"/>
    <col min="2" max="2" width="13.5546875" bestFit="1" customWidth="1"/>
    <col min="3" max="3" width="26.5546875" bestFit="1" customWidth="1"/>
    <col min="4" max="4" width="17.21875" bestFit="1" customWidth="1"/>
    <col min="5" max="5" width="11.44140625" bestFit="1" customWidth="1"/>
    <col min="8" max="8" width="12.33203125" bestFit="1" customWidth="1"/>
    <col min="9" max="9" width="11.21875" bestFit="1" customWidth="1"/>
    <col min="10" max="10" width="13" bestFit="1" customWidth="1"/>
    <col min="11" max="11" width="13.6640625" bestFit="1" customWidth="1"/>
  </cols>
  <sheetData>
    <row r="1" spans="1:11" x14ac:dyDescent="0.3">
      <c r="A1" t="s">
        <v>0</v>
      </c>
      <c r="B1" t="s">
        <v>1</v>
      </c>
      <c r="C1" t="s">
        <v>2</v>
      </c>
      <c r="D1" t="s">
        <v>3</v>
      </c>
      <c r="E1" s="5" t="s">
        <v>4</v>
      </c>
      <c r="F1" s="5" t="s">
        <v>5</v>
      </c>
      <c r="G1" s="5" t="s">
        <v>6</v>
      </c>
      <c r="H1" t="s">
        <v>7</v>
      </c>
      <c r="I1" t="s">
        <v>8</v>
      </c>
      <c r="J1" t="s">
        <v>9</v>
      </c>
      <c r="K1" t="s">
        <v>10</v>
      </c>
    </row>
    <row r="2" spans="1:11" x14ac:dyDescent="0.3">
      <c r="A2">
        <v>413383</v>
      </c>
      <c r="B2">
        <v>152689</v>
      </c>
      <c r="C2" t="s">
        <v>11</v>
      </c>
      <c r="D2">
        <v>936</v>
      </c>
      <c r="E2" s="5">
        <v>4680</v>
      </c>
      <c r="F2" s="5">
        <v>2340</v>
      </c>
      <c r="G2" s="5">
        <v>2340</v>
      </c>
      <c r="H2" s="1">
        <v>43100</v>
      </c>
      <c r="I2" s="1">
        <v>43105</v>
      </c>
      <c r="J2">
        <v>5</v>
      </c>
      <c r="K2" t="s">
        <v>12</v>
      </c>
    </row>
    <row r="3" spans="1:11" x14ac:dyDescent="0.3">
      <c r="A3">
        <v>751142</v>
      </c>
      <c r="B3">
        <v>985245</v>
      </c>
      <c r="C3" t="s">
        <v>13</v>
      </c>
      <c r="D3">
        <v>987</v>
      </c>
      <c r="E3" s="5">
        <v>4935</v>
      </c>
      <c r="F3" s="5">
        <v>2467.5</v>
      </c>
      <c r="G3" s="5">
        <v>2467.5</v>
      </c>
      <c r="H3" s="1">
        <v>43100</v>
      </c>
      <c r="I3" s="1">
        <v>43104</v>
      </c>
      <c r="J3">
        <v>4</v>
      </c>
      <c r="K3" t="s">
        <v>12</v>
      </c>
    </row>
    <row r="4" spans="1:11" x14ac:dyDescent="0.3">
      <c r="A4">
        <v>876056</v>
      </c>
      <c r="B4">
        <v>985245</v>
      </c>
      <c r="C4" t="s">
        <v>13</v>
      </c>
      <c r="D4">
        <v>270</v>
      </c>
      <c r="E4" s="5">
        <v>1350</v>
      </c>
      <c r="F4" s="5">
        <v>675</v>
      </c>
      <c r="G4" s="5">
        <v>675</v>
      </c>
      <c r="H4" s="1">
        <v>43099</v>
      </c>
      <c r="I4" s="1">
        <v>43103</v>
      </c>
      <c r="J4">
        <v>4</v>
      </c>
      <c r="K4" t="s">
        <v>12</v>
      </c>
    </row>
    <row r="5" spans="1:11" x14ac:dyDescent="0.3">
      <c r="A5">
        <v>548247</v>
      </c>
      <c r="B5">
        <v>985245</v>
      </c>
      <c r="C5" t="s">
        <v>13</v>
      </c>
      <c r="D5">
        <v>925</v>
      </c>
      <c r="E5" s="5">
        <v>4625</v>
      </c>
      <c r="F5" s="5">
        <v>2312.5</v>
      </c>
      <c r="G5" s="5">
        <v>2312.5</v>
      </c>
      <c r="H5" s="1">
        <v>43099</v>
      </c>
      <c r="I5" s="1">
        <v>43103</v>
      </c>
      <c r="J5">
        <v>4</v>
      </c>
      <c r="K5" t="s">
        <v>12</v>
      </c>
    </row>
    <row r="6" spans="1:11" x14ac:dyDescent="0.3">
      <c r="A6">
        <v>626350</v>
      </c>
      <c r="B6">
        <v>152689</v>
      </c>
      <c r="C6" t="s">
        <v>11</v>
      </c>
      <c r="D6">
        <v>974</v>
      </c>
      <c r="E6" s="5">
        <v>4870</v>
      </c>
      <c r="F6" s="5">
        <v>2435</v>
      </c>
      <c r="G6" s="5">
        <v>2435</v>
      </c>
      <c r="H6" s="1">
        <v>43098</v>
      </c>
      <c r="I6" s="1">
        <v>43103</v>
      </c>
      <c r="J6">
        <v>5</v>
      </c>
      <c r="K6" t="s">
        <v>12</v>
      </c>
    </row>
    <row r="7" spans="1:11" x14ac:dyDescent="0.3">
      <c r="A7">
        <v>200181</v>
      </c>
      <c r="B7">
        <v>325698</v>
      </c>
      <c r="C7" t="s">
        <v>14</v>
      </c>
      <c r="D7">
        <v>454</v>
      </c>
      <c r="E7" s="5">
        <v>2270</v>
      </c>
      <c r="F7" s="5">
        <v>1135</v>
      </c>
      <c r="G7" s="5">
        <v>1135</v>
      </c>
      <c r="H7" s="1">
        <v>43099</v>
      </c>
      <c r="I7" s="1">
        <v>43102</v>
      </c>
      <c r="J7">
        <v>3</v>
      </c>
      <c r="K7" t="s">
        <v>12</v>
      </c>
    </row>
    <row r="8" spans="1:11" x14ac:dyDescent="0.3">
      <c r="A8">
        <v>711368</v>
      </c>
      <c r="B8">
        <v>152689</v>
      </c>
      <c r="C8" t="s">
        <v>11</v>
      </c>
      <c r="D8">
        <v>484</v>
      </c>
      <c r="E8" s="5">
        <v>2420</v>
      </c>
      <c r="F8" s="5">
        <v>1210</v>
      </c>
      <c r="G8" s="5">
        <v>1210</v>
      </c>
      <c r="H8" s="1">
        <v>43097</v>
      </c>
      <c r="I8" s="1">
        <v>43102</v>
      </c>
      <c r="J8">
        <v>5</v>
      </c>
      <c r="K8" t="s">
        <v>12</v>
      </c>
    </row>
    <row r="9" spans="1:11" x14ac:dyDescent="0.3">
      <c r="A9">
        <v>958419</v>
      </c>
      <c r="B9">
        <v>325698</v>
      </c>
      <c r="C9" t="s">
        <v>14</v>
      </c>
      <c r="D9">
        <v>269</v>
      </c>
      <c r="E9" s="5">
        <v>1345</v>
      </c>
      <c r="F9" s="5">
        <v>672.5</v>
      </c>
      <c r="G9" s="5">
        <v>672.5</v>
      </c>
      <c r="H9" s="1">
        <v>43098</v>
      </c>
      <c r="I9" s="1">
        <v>43101</v>
      </c>
      <c r="J9">
        <v>3</v>
      </c>
      <c r="K9" t="s">
        <v>12</v>
      </c>
    </row>
    <row r="10" spans="1:11" x14ac:dyDescent="0.3">
      <c r="A10">
        <v>808349</v>
      </c>
      <c r="B10">
        <v>985245</v>
      </c>
      <c r="C10" t="s">
        <v>13</v>
      </c>
      <c r="D10">
        <v>396</v>
      </c>
      <c r="E10" s="5">
        <v>1980</v>
      </c>
      <c r="F10" s="5">
        <v>990</v>
      </c>
      <c r="G10" s="5">
        <v>990</v>
      </c>
      <c r="H10" s="1">
        <v>43098</v>
      </c>
      <c r="I10" s="1">
        <v>43101</v>
      </c>
      <c r="J10">
        <v>3</v>
      </c>
      <c r="K10" t="s">
        <v>12</v>
      </c>
    </row>
    <row r="11" spans="1:11" x14ac:dyDescent="0.3">
      <c r="A11">
        <v>392582</v>
      </c>
      <c r="B11">
        <v>985245</v>
      </c>
      <c r="C11" t="s">
        <v>13</v>
      </c>
      <c r="D11">
        <v>121</v>
      </c>
      <c r="E11" s="5">
        <v>605</v>
      </c>
      <c r="F11" s="5">
        <v>302.5</v>
      </c>
      <c r="G11" s="5">
        <v>302.5</v>
      </c>
      <c r="H11" s="1">
        <v>43097</v>
      </c>
      <c r="I11" s="1">
        <v>43101</v>
      </c>
      <c r="J11">
        <v>4</v>
      </c>
      <c r="K11" t="s">
        <v>12</v>
      </c>
    </row>
    <row r="12" spans="1:11" x14ac:dyDescent="0.3">
      <c r="A12">
        <v>415147</v>
      </c>
      <c r="B12">
        <v>152689</v>
      </c>
      <c r="C12" t="s">
        <v>11</v>
      </c>
      <c r="D12">
        <v>373</v>
      </c>
      <c r="E12" s="5">
        <v>1865</v>
      </c>
      <c r="F12" s="5">
        <v>932.5</v>
      </c>
      <c r="G12" s="5">
        <v>932.5</v>
      </c>
      <c r="H12" s="1">
        <v>43096</v>
      </c>
      <c r="I12" s="1">
        <v>43101</v>
      </c>
      <c r="J12">
        <v>5</v>
      </c>
      <c r="K12" t="s">
        <v>12</v>
      </c>
    </row>
    <row r="13" spans="1:11" x14ac:dyDescent="0.3">
      <c r="A13">
        <v>656789</v>
      </c>
      <c r="B13">
        <v>325698</v>
      </c>
      <c r="C13" t="s">
        <v>14</v>
      </c>
      <c r="D13">
        <v>118</v>
      </c>
      <c r="E13" s="5">
        <v>590</v>
      </c>
      <c r="F13" s="5">
        <v>295</v>
      </c>
      <c r="G13" s="5">
        <v>295</v>
      </c>
      <c r="H13" s="1">
        <v>43097</v>
      </c>
      <c r="I13" s="1">
        <v>43099</v>
      </c>
      <c r="J13">
        <v>2</v>
      </c>
      <c r="K13" t="s">
        <v>12</v>
      </c>
    </row>
    <row r="14" spans="1:11" x14ac:dyDescent="0.3">
      <c r="A14">
        <v>247229</v>
      </c>
      <c r="B14">
        <v>325698</v>
      </c>
      <c r="C14" t="s">
        <v>14</v>
      </c>
      <c r="D14">
        <v>137</v>
      </c>
      <c r="E14" s="5">
        <v>685</v>
      </c>
      <c r="F14" s="5">
        <v>342.5</v>
      </c>
      <c r="G14" s="5">
        <v>342.5</v>
      </c>
      <c r="H14" s="1">
        <v>43096</v>
      </c>
      <c r="I14" s="1">
        <v>43099</v>
      </c>
      <c r="J14">
        <v>3</v>
      </c>
      <c r="K14" t="s">
        <v>12</v>
      </c>
    </row>
    <row r="15" spans="1:11" x14ac:dyDescent="0.3">
      <c r="A15">
        <v>532184</v>
      </c>
      <c r="B15">
        <v>985245</v>
      </c>
      <c r="C15" t="s">
        <v>13</v>
      </c>
      <c r="D15">
        <v>574</v>
      </c>
      <c r="E15" s="5">
        <v>2870</v>
      </c>
      <c r="F15" s="5">
        <v>1435</v>
      </c>
      <c r="G15" s="5">
        <v>1435</v>
      </c>
      <c r="H15" s="1">
        <v>43095</v>
      </c>
      <c r="I15" s="1">
        <v>43099</v>
      </c>
      <c r="J15">
        <v>4</v>
      </c>
      <c r="K15" t="s">
        <v>12</v>
      </c>
    </row>
    <row r="16" spans="1:11" x14ac:dyDescent="0.3">
      <c r="A16">
        <v>412714</v>
      </c>
      <c r="B16">
        <v>325698</v>
      </c>
      <c r="C16" t="s">
        <v>14</v>
      </c>
      <c r="D16">
        <v>541</v>
      </c>
      <c r="E16" s="5">
        <v>2705</v>
      </c>
      <c r="F16" s="5">
        <v>1352.5</v>
      </c>
      <c r="G16" s="5">
        <v>1352.5</v>
      </c>
      <c r="H16" s="1">
        <v>43096</v>
      </c>
      <c r="I16" s="1">
        <v>43098</v>
      </c>
      <c r="J16">
        <v>2</v>
      </c>
      <c r="K16" t="s">
        <v>12</v>
      </c>
    </row>
    <row r="17" spans="1:11" x14ac:dyDescent="0.3">
      <c r="A17">
        <v>771432</v>
      </c>
      <c r="B17">
        <v>325698</v>
      </c>
      <c r="C17" t="s">
        <v>14</v>
      </c>
      <c r="D17">
        <v>932</v>
      </c>
      <c r="E17" s="5">
        <v>4660</v>
      </c>
      <c r="F17" s="5">
        <v>2330</v>
      </c>
      <c r="G17" s="5">
        <v>2330</v>
      </c>
      <c r="H17" s="1">
        <v>43096</v>
      </c>
      <c r="I17" s="1">
        <v>43098</v>
      </c>
      <c r="J17">
        <v>2</v>
      </c>
      <c r="K17" t="s">
        <v>12</v>
      </c>
    </row>
    <row r="18" spans="1:11" x14ac:dyDescent="0.3">
      <c r="A18">
        <v>363695</v>
      </c>
      <c r="B18">
        <v>785432</v>
      </c>
      <c r="C18" t="s">
        <v>15</v>
      </c>
      <c r="D18">
        <v>172</v>
      </c>
      <c r="E18" s="5">
        <v>860</v>
      </c>
      <c r="F18" s="5">
        <v>430</v>
      </c>
      <c r="G18" s="5">
        <v>430</v>
      </c>
      <c r="H18" s="1">
        <v>43093</v>
      </c>
      <c r="I18" s="1">
        <v>43098</v>
      </c>
      <c r="J18">
        <v>5</v>
      </c>
      <c r="K18" t="s">
        <v>12</v>
      </c>
    </row>
    <row r="19" spans="1:11" x14ac:dyDescent="0.3">
      <c r="A19">
        <v>395821</v>
      </c>
      <c r="B19">
        <v>452584</v>
      </c>
      <c r="C19" t="s">
        <v>16</v>
      </c>
      <c r="D19">
        <v>647</v>
      </c>
      <c r="E19" s="5">
        <v>3235</v>
      </c>
      <c r="F19" s="5">
        <v>1617.5</v>
      </c>
      <c r="G19" s="5">
        <v>1617.5</v>
      </c>
      <c r="H19" s="1">
        <v>43095</v>
      </c>
      <c r="I19" s="1">
        <v>43097</v>
      </c>
      <c r="J19">
        <v>2</v>
      </c>
      <c r="K19" t="s">
        <v>12</v>
      </c>
    </row>
    <row r="20" spans="1:11" x14ac:dyDescent="0.3">
      <c r="A20">
        <v>234191</v>
      </c>
      <c r="B20">
        <v>325698</v>
      </c>
      <c r="C20" t="s">
        <v>14</v>
      </c>
      <c r="D20">
        <v>660</v>
      </c>
      <c r="E20" s="5">
        <v>3300</v>
      </c>
      <c r="F20" s="5">
        <v>1650</v>
      </c>
      <c r="G20" s="5">
        <v>1650</v>
      </c>
      <c r="H20" s="1">
        <v>43095</v>
      </c>
      <c r="I20" s="1">
        <v>43097</v>
      </c>
      <c r="J20">
        <v>2</v>
      </c>
      <c r="K20" t="s">
        <v>12</v>
      </c>
    </row>
    <row r="21" spans="1:11" x14ac:dyDescent="0.3">
      <c r="A21">
        <v>584039</v>
      </c>
      <c r="B21">
        <v>325698</v>
      </c>
      <c r="C21" t="s">
        <v>14</v>
      </c>
      <c r="D21">
        <v>907</v>
      </c>
      <c r="E21" s="5">
        <v>4535</v>
      </c>
      <c r="F21" s="5">
        <v>2267.5</v>
      </c>
      <c r="G21" s="5">
        <v>2267.5</v>
      </c>
      <c r="H21" s="1">
        <v>43095</v>
      </c>
      <c r="I21" s="1">
        <v>43097</v>
      </c>
      <c r="J21">
        <v>2</v>
      </c>
      <c r="K21" t="s">
        <v>12</v>
      </c>
    </row>
    <row r="22" spans="1:11" x14ac:dyDescent="0.3">
      <c r="A22">
        <v>463601</v>
      </c>
      <c r="B22">
        <v>325698</v>
      </c>
      <c r="C22" t="s">
        <v>14</v>
      </c>
      <c r="D22">
        <v>429</v>
      </c>
      <c r="E22" s="5">
        <v>2145</v>
      </c>
      <c r="F22" s="5">
        <v>1072.5</v>
      </c>
      <c r="G22" s="5">
        <v>1072.5</v>
      </c>
      <c r="H22" s="1">
        <v>43095</v>
      </c>
      <c r="I22" s="1">
        <v>43097</v>
      </c>
      <c r="J22">
        <v>2</v>
      </c>
      <c r="K22" t="s">
        <v>12</v>
      </c>
    </row>
    <row r="23" spans="1:11" x14ac:dyDescent="0.3">
      <c r="A23">
        <v>826310</v>
      </c>
      <c r="B23">
        <v>325698</v>
      </c>
      <c r="C23" t="s">
        <v>14</v>
      </c>
      <c r="D23">
        <v>645</v>
      </c>
      <c r="E23" s="5">
        <v>3225</v>
      </c>
      <c r="F23" s="5">
        <v>1612.5</v>
      </c>
      <c r="G23" s="5">
        <v>1612.5</v>
      </c>
      <c r="H23" s="1">
        <v>43095</v>
      </c>
      <c r="I23" s="1">
        <v>43097</v>
      </c>
      <c r="J23">
        <v>2</v>
      </c>
      <c r="K23" t="s">
        <v>12</v>
      </c>
    </row>
    <row r="24" spans="1:11" x14ac:dyDescent="0.3">
      <c r="A24">
        <v>942932</v>
      </c>
      <c r="B24">
        <v>985245</v>
      </c>
      <c r="C24" t="s">
        <v>13</v>
      </c>
      <c r="D24">
        <v>260</v>
      </c>
      <c r="E24" s="5">
        <v>1300</v>
      </c>
      <c r="F24" s="5">
        <v>650</v>
      </c>
      <c r="G24" s="5">
        <v>650</v>
      </c>
      <c r="H24" s="1">
        <v>43093</v>
      </c>
      <c r="I24" s="1">
        <v>43096</v>
      </c>
      <c r="J24">
        <v>3</v>
      </c>
      <c r="K24" t="s">
        <v>12</v>
      </c>
    </row>
    <row r="25" spans="1:11" x14ac:dyDescent="0.3">
      <c r="A25">
        <v>661123</v>
      </c>
      <c r="B25">
        <v>985245</v>
      </c>
      <c r="C25" t="s">
        <v>13</v>
      </c>
      <c r="D25">
        <v>847</v>
      </c>
      <c r="E25" s="5">
        <v>4235</v>
      </c>
      <c r="F25" s="5">
        <v>2117.5</v>
      </c>
      <c r="G25" s="5">
        <v>2117.5</v>
      </c>
      <c r="H25" s="1">
        <v>43093</v>
      </c>
      <c r="I25" s="1">
        <v>43096</v>
      </c>
      <c r="J25">
        <v>3</v>
      </c>
      <c r="K25" t="s">
        <v>12</v>
      </c>
    </row>
    <row r="26" spans="1:11" x14ac:dyDescent="0.3">
      <c r="A26">
        <v>325363</v>
      </c>
      <c r="B26">
        <v>985245</v>
      </c>
      <c r="C26" t="s">
        <v>13</v>
      </c>
      <c r="D26">
        <v>881</v>
      </c>
      <c r="E26" s="5">
        <v>4405</v>
      </c>
      <c r="F26" s="5">
        <v>2202.5</v>
      </c>
      <c r="G26" s="5">
        <v>2202.5</v>
      </c>
      <c r="H26" s="1">
        <v>43092</v>
      </c>
      <c r="I26" s="1">
        <v>43096</v>
      </c>
      <c r="J26">
        <v>4</v>
      </c>
      <c r="K26" t="s">
        <v>12</v>
      </c>
    </row>
    <row r="27" spans="1:11" x14ac:dyDescent="0.3">
      <c r="A27">
        <v>510867</v>
      </c>
      <c r="B27">
        <v>985245</v>
      </c>
      <c r="C27" t="s">
        <v>13</v>
      </c>
      <c r="D27">
        <v>183</v>
      </c>
      <c r="E27" s="5">
        <v>915</v>
      </c>
      <c r="F27" s="5">
        <v>457.5</v>
      </c>
      <c r="G27" s="5">
        <v>457.5</v>
      </c>
      <c r="H27" s="1">
        <v>43092</v>
      </c>
      <c r="I27" s="1">
        <v>43096</v>
      </c>
      <c r="J27">
        <v>4</v>
      </c>
      <c r="K27" t="s">
        <v>12</v>
      </c>
    </row>
    <row r="28" spans="1:11" x14ac:dyDescent="0.3">
      <c r="A28">
        <v>528961</v>
      </c>
      <c r="B28">
        <v>325698</v>
      </c>
      <c r="C28" t="s">
        <v>14</v>
      </c>
      <c r="D28">
        <v>386</v>
      </c>
      <c r="E28" s="5">
        <v>1930</v>
      </c>
      <c r="F28" s="5">
        <v>965</v>
      </c>
      <c r="G28" s="5">
        <v>965</v>
      </c>
      <c r="H28" s="1">
        <v>43092</v>
      </c>
      <c r="I28" s="1">
        <v>43095</v>
      </c>
      <c r="J28">
        <v>3</v>
      </c>
      <c r="K28" t="s">
        <v>12</v>
      </c>
    </row>
    <row r="29" spans="1:11" x14ac:dyDescent="0.3">
      <c r="A29">
        <v>245351</v>
      </c>
      <c r="B29">
        <v>985245</v>
      </c>
      <c r="C29" t="s">
        <v>13</v>
      </c>
      <c r="D29">
        <v>905</v>
      </c>
      <c r="E29" s="5">
        <v>4525</v>
      </c>
      <c r="F29" s="5">
        <v>2262.5</v>
      </c>
      <c r="G29" s="5">
        <v>2262.5</v>
      </c>
      <c r="H29" s="1">
        <v>43091</v>
      </c>
      <c r="I29" s="1">
        <v>43095</v>
      </c>
      <c r="J29">
        <v>4</v>
      </c>
      <c r="K29" t="s">
        <v>12</v>
      </c>
    </row>
    <row r="30" spans="1:11" x14ac:dyDescent="0.3">
      <c r="A30">
        <v>192645</v>
      </c>
      <c r="B30">
        <v>325698</v>
      </c>
      <c r="C30" t="s">
        <v>14</v>
      </c>
      <c r="D30">
        <v>810</v>
      </c>
      <c r="E30" s="5">
        <v>4050</v>
      </c>
      <c r="F30" s="5">
        <v>2025</v>
      </c>
      <c r="G30" s="5">
        <v>2025</v>
      </c>
      <c r="H30" s="1">
        <v>43092</v>
      </c>
      <c r="I30" s="1">
        <v>43094</v>
      </c>
      <c r="J30">
        <v>2</v>
      </c>
      <c r="K30" t="s">
        <v>12</v>
      </c>
    </row>
    <row r="31" spans="1:11" x14ac:dyDescent="0.3">
      <c r="A31">
        <v>742364</v>
      </c>
      <c r="B31">
        <v>452584</v>
      </c>
      <c r="C31" t="s">
        <v>16</v>
      </c>
      <c r="D31">
        <v>298</v>
      </c>
      <c r="E31" s="5">
        <v>1490</v>
      </c>
      <c r="F31" s="5">
        <v>745</v>
      </c>
      <c r="G31" s="5">
        <v>745</v>
      </c>
      <c r="H31" s="1">
        <v>43091</v>
      </c>
      <c r="I31" s="1">
        <v>43093</v>
      </c>
      <c r="J31">
        <v>2</v>
      </c>
      <c r="K31" t="s">
        <v>12</v>
      </c>
    </row>
    <row r="32" spans="1:11" x14ac:dyDescent="0.3">
      <c r="A32">
        <v>515027</v>
      </c>
      <c r="B32">
        <v>152689</v>
      </c>
      <c r="C32" t="s">
        <v>11</v>
      </c>
      <c r="D32">
        <v>151</v>
      </c>
      <c r="E32" s="5">
        <v>755</v>
      </c>
      <c r="F32" s="5">
        <v>377.5</v>
      </c>
      <c r="G32" s="5">
        <v>377.5</v>
      </c>
      <c r="H32" s="1">
        <v>43088</v>
      </c>
      <c r="I32" s="1">
        <v>43093</v>
      </c>
      <c r="J32">
        <v>5</v>
      </c>
      <c r="K32" t="s">
        <v>12</v>
      </c>
    </row>
    <row r="33" spans="1:11" x14ac:dyDescent="0.3">
      <c r="A33">
        <v>481884</v>
      </c>
      <c r="B33">
        <v>325698</v>
      </c>
      <c r="C33" t="s">
        <v>14</v>
      </c>
      <c r="D33">
        <v>289</v>
      </c>
      <c r="E33" s="5">
        <v>1445</v>
      </c>
      <c r="F33" s="5">
        <v>722.5</v>
      </c>
      <c r="G33" s="5">
        <v>722.5</v>
      </c>
      <c r="H33" s="1">
        <v>43090</v>
      </c>
      <c r="I33" s="1">
        <v>43092</v>
      </c>
      <c r="J33">
        <v>2</v>
      </c>
      <c r="K33" t="s">
        <v>12</v>
      </c>
    </row>
    <row r="34" spans="1:11" x14ac:dyDescent="0.3">
      <c r="A34">
        <v>843491</v>
      </c>
      <c r="B34">
        <v>325698</v>
      </c>
      <c r="C34" t="s">
        <v>14</v>
      </c>
      <c r="D34">
        <v>206</v>
      </c>
      <c r="E34" s="5">
        <v>1030</v>
      </c>
      <c r="F34" s="5">
        <v>515</v>
      </c>
      <c r="G34" s="5">
        <v>515</v>
      </c>
      <c r="H34" s="1">
        <v>43090</v>
      </c>
      <c r="I34" s="1">
        <v>43092</v>
      </c>
      <c r="J34">
        <v>2</v>
      </c>
      <c r="K34" t="s">
        <v>12</v>
      </c>
    </row>
    <row r="35" spans="1:11" x14ac:dyDescent="0.3">
      <c r="A35">
        <v>141948</v>
      </c>
      <c r="B35">
        <v>985245</v>
      </c>
      <c r="C35" t="s">
        <v>13</v>
      </c>
      <c r="D35">
        <v>874</v>
      </c>
      <c r="E35" s="5">
        <v>4370</v>
      </c>
      <c r="F35" s="5">
        <v>2185</v>
      </c>
      <c r="G35" s="5">
        <v>2185</v>
      </c>
      <c r="H35" s="1">
        <v>43088</v>
      </c>
      <c r="I35" s="1">
        <v>43092</v>
      </c>
      <c r="J35">
        <v>4</v>
      </c>
      <c r="K35" t="s">
        <v>12</v>
      </c>
    </row>
    <row r="36" spans="1:11" x14ac:dyDescent="0.3">
      <c r="A36">
        <v>887683</v>
      </c>
      <c r="B36">
        <v>985245</v>
      </c>
      <c r="C36" t="s">
        <v>13</v>
      </c>
      <c r="D36">
        <v>109</v>
      </c>
      <c r="E36" s="5">
        <v>545</v>
      </c>
      <c r="F36" s="5">
        <v>272.5</v>
      </c>
      <c r="G36" s="5">
        <v>272.5</v>
      </c>
      <c r="H36" s="1">
        <v>43088</v>
      </c>
      <c r="I36" s="1">
        <v>43092</v>
      </c>
      <c r="J36">
        <v>4</v>
      </c>
      <c r="K36" t="s">
        <v>12</v>
      </c>
    </row>
    <row r="37" spans="1:11" x14ac:dyDescent="0.3">
      <c r="A37">
        <v>709704</v>
      </c>
      <c r="B37">
        <v>985245</v>
      </c>
      <c r="C37" t="s">
        <v>13</v>
      </c>
      <c r="D37">
        <v>879</v>
      </c>
      <c r="E37" s="5">
        <v>4395</v>
      </c>
      <c r="F37" s="5">
        <v>2197.5</v>
      </c>
      <c r="G37" s="5">
        <v>2197.5</v>
      </c>
      <c r="H37" s="1">
        <v>43087</v>
      </c>
      <c r="I37" s="1">
        <v>43091</v>
      </c>
      <c r="J37">
        <v>4</v>
      </c>
      <c r="K37" t="s">
        <v>12</v>
      </c>
    </row>
    <row r="38" spans="1:11" x14ac:dyDescent="0.3">
      <c r="A38">
        <v>241322</v>
      </c>
      <c r="B38">
        <v>985245</v>
      </c>
      <c r="C38" t="s">
        <v>13</v>
      </c>
      <c r="D38">
        <v>167</v>
      </c>
      <c r="E38" s="5">
        <v>835</v>
      </c>
      <c r="F38" s="5">
        <v>417.5</v>
      </c>
      <c r="G38" s="5">
        <v>417.5</v>
      </c>
      <c r="H38" s="1">
        <v>43087</v>
      </c>
      <c r="I38" s="1">
        <v>43091</v>
      </c>
      <c r="J38">
        <v>4</v>
      </c>
      <c r="K38" t="s">
        <v>12</v>
      </c>
    </row>
    <row r="39" spans="1:11" x14ac:dyDescent="0.3">
      <c r="A39">
        <v>814674</v>
      </c>
      <c r="B39">
        <v>152689</v>
      </c>
      <c r="C39" t="s">
        <v>11</v>
      </c>
      <c r="D39">
        <v>768</v>
      </c>
      <c r="E39" s="5">
        <v>3840</v>
      </c>
      <c r="F39" s="5">
        <v>1920</v>
      </c>
      <c r="G39" s="5">
        <v>1920</v>
      </c>
      <c r="H39" s="1">
        <v>43085</v>
      </c>
      <c r="I39" s="1">
        <v>43090</v>
      </c>
      <c r="J39">
        <v>5</v>
      </c>
      <c r="K39" t="s">
        <v>12</v>
      </c>
    </row>
    <row r="40" spans="1:11" x14ac:dyDescent="0.3">
      <c r="A40">
        <v>336048</v>
      </c>
      <c r="B40">
        <v>152689</v>
      </c>
      <c r="C40" t="s">
        <v>11</v>
      </c>
      <c r="D40">
        <v>762</v>
      </c>
      <c r="E40" s="5">
        <v>3810</v>
      </c>
      <c r="F40" s="5">
        <v>1905</v>
      </c>
      <c r="G40" s="5">
        <v>1905</v>
      </c>
      <c r="H40" s="1">
        <v>43084</v>
      </c>
      <c r="I40" s="1">
        <v>43089</v>
      </c>
      <c r="J40">
        <v>5</v>
      </c>
      <c r="K40" t="s">
        <v>12</v>
      </c>
    </row>
    <row r="41" spans="1:11" x14ac:dyDescent="0.3">
      <c r="A41">
        <v>701509</v>
      </c>
      <c r="B41">
        <v>152689</v>
      </c>
      <c r="C41" t="s">
        <v>11</v>
      </c>
      <c r="D41">
        <v>919</v>
      </c>
      <c r="E41" s="5">
        <v>4595</v>
      </c>
      <c r="F41" s="5">
        <v>2297.5</v>
      </c>
      <c r="G41" s="5">
        <v>2297.5</v>
      </c>
      <c r="H41" s="1">
        <v>43084</v>
      </c>
      <c r="I41" s="1">
        <v>43089</v>
      </c>
      <c r="J41">
        <v>5</v>
      </c>
      <c r="K41" t="s">
        <v>12</v>
      </c>
    </row>
    <row r="42" spans="1:11" x14ac:dyDescent="0.3">
      <c r="A42">
        <v>576307</v>
      </c>
      <c r="B42">
        <v>152689</v>
      </c>
      <c r="C42" t="s">
        <v>11</v>
      </c>
      <c r="D42">
        <v>294</v>
      </c>
      <c r="E42" s="5">
        <v>1470</v>
      </c>
      <c r="F42" s="5">
        <v>735</v>
      </c>
      <c r="G42" s="5">
        <v>735</v>
      </c>
      <c r="H42" s="1">
        <v>43084</v>
      </c>
      <c r="I42" s="1">
        <v>43089</v>
      </c>
      <c r="J42">
        <v>5</v>
      </c>
      <c r="K42" t="s">
        <v>12</v>
      </c>
    </row>
    <row r="43" spans="1:11" x14ac:dyDescent="0.3">
      <c r="A43">
        <v>344339</v>
      </c>
      <c r="B43">
        <v>152689</v>
      </c>
      <c r="C43" t="s">
        <v>11</v>
      </c>
      <c r="D43">
        <v>877</v>
      </c>
      <c r="E43" s="5">
        <v>4385</v>
      </c>
      <c r="F43" s="5">
        <v>2192.5</v>
      </c>
      <c r="G43" s="5">
        <v>2192.5</v>
      </c>
      <c r="H43" s="1">
        <v>43083</v>
      </c>
      <c r="I43" s="1">
        <v>43089</v>
      </c>
      <c r="J43">
        <v>6</v>
      </c>
      <c r="K43" t="s">
        <v>12</v>
      </c>
    </row>
    <row r="44" spans="1:11" x14ac:dyDescent="0.3">
      <c r="A44">
        <v>881420</v>
      </c>
      <c r="B44">
        <v>985245</v>
      </c>
      <c r="C44" t="s">
        <v>13</v>
      </c>
      <c r="D44">
        <v>65</v>
      </c>
      <c r="E44" s="5">
        <v>325</v>
      </c>
      <c r="F44" s="5">
        <v>162.5</v>
      </c>
      <c r="G44" s="5">
        <v>162.5</v>
      </c>
      <c r="H44" s="1">
        <v>43084</v>
      </c>
      <c r="I44" s="1">
        <v>43088</v>
      </c>
      <c r="J44">
        <v>4</v>
      </c>
      <c r="K44" t="s">
        <v>12</v>
      </c>
    </row>
    <row r="45" spans="1:11" x14ac:dyDescent="0.3">
      <c r="A45">
        <v>451231</v>
      </c>
      <c r="B45">
        <v>325698</v>
      </c>
      <c r="C45" t="s">
        <v>14</v>
      </c>
      <c r="D45">
        <v>62</v>
      </c>
      <c r="E45" s="5">
        <v>310</v>
      </c>
      <c r="F45" s="5">
        <v>155</v>
      </c>
      <c r="G45" s="5">
        <v>155</v>
      </c>
      <c r="H45" s="1">
        <v>43085</v>
      </c>
      <c r="I45" s="1">
        <v>43087</v>
      </c>
      <c r="J45">
        <v>2</v>
      </c>
      <c r="K45" t="s">
        <v>12</v>
      </c>
    </row>
    <row r="46" spans="1:11" x14ac:dyDescent="0.3">
      <c r="A46">
        <v>108434</v>
      </c>
      <c r="B46">
        <v>152689</v>
      </c>
      <c r="C46" t="s">
        <v>11</v>
      </c>
      <c r="D46">
        <v>649</v>
      </c>
      <c r="E46" s="5">
        <v>3245</v>
      </c>
      <c r="F46" s="5">
        <v>1622.5</v>
      </c>
      <c r="G46" s="5">
        <v>1622.5</v>
      </c>
      <c r="H46" s="1">
        <v>43082</v>
      </c>
      <c r="I46" s="1">
        <v>43087</v>
      </c>
      <c r="J46">
        <v>5</v>
      </c>
      <c r="K46" t="s">
        <v>12</v>
      </c>
    </row>
    <row r="47" spans="1:11" x14ac:dyDescent="0.3">
      <c r="A47">
        <v>449832</v>
      </c>
      <c r="B47">
        <v>785432</v>
      </c>
      <c r="C47" t="s">
        <v>15</v>
      </c>
      <c r="D47">
        <v>570</v>
      </c>
      <c r="E47" s="5">
        <v>2850</v>
      </c>
      <c r="F47" s="5">
        <v>1425</v>
      </c>
      <c r="G47" s="5">
        <v>1425</v>
      </c>
      <c r="H47" s="1">
        <v>43081</v>
      </c>
      <c r="I47" s="1">
        <v>43086</v>
      </c>
      <c r="J47">
        <v>5</v>
      </c>
      <c r="K47" t="s">
        <v>12</v>
      </c>
    </row>
    <row r="48" spans="1:11" x14ac:dyDescent="0.3">
      <c r="A48">
        <v>890442</v>
      </c>
      <c r="B48">
        <v>785432</v>
      </c>
      <c r="C48" t="s">
        <v>15</v>
      </c>
      <c r="D48">
        <v>116</v>
      </c>
      <c r="E48" s="5">
        <v>580</v>
      </c>
      <c r="F48" s="5">
        <v>290</v>
      </c>
      <c r="G48" s="5">
        <v>290</v>
      </c>
      <c r="H48" s="1">
        <v>43080</v>
      </c>
      <c r="I48" s="1">
        <v>43085</v>
      </c>
      <c r="J48">
        <v>5</v>
      </c>
      <c r="K48" t="s">
        <v>12</v>
      </c>
    </row>
    <row r="49" spans="1:11" x14ac:dyDescent="0.3">
      <c r="A49">
        <v>331556</v>
      </c>
      <c r="B49">
        <v>985245</v>
      </c>
      <c r="C49" t="s">
        <v>13</v>
      </c>
      <c r="D49">
        <v>414</v>
      </c>
      <c r="E49" s="5">
        <v>2070</v>
      </c>
      <c r="F49" s="5">
        <v>1035</v>
      </c>
      <c r="G49" s="5">
        <v>1035</v>
      </c>
      <c r="H49" s="1">
        <v>43080</v>
      </c>
      <c r="I49" s="1">
        <v>43084</v>
      </c>
      <c r="J49">
        <v>4</v>
      </c>
      <c r="K49" t="s">
        <v>12</v>
      </c>
    </row>
    <row r="50" spans="1:11" x14ac:dyDescent="0.3">
      <c r="A50">
        <v>681122</v>
      </c>
      <c r="B50">
        <v>152689</v>
      </c>
      <c r="C50" t="s">
        <v>11</v>
      </c>
      <c r="D50">
        <v>802</v>
      </c>
      <c r="E50" s="5">
        <v>4010</v>
      </c>
      <c r="F50" s="5">
        <v>2005</v>
      </c>
      <c r="G50" s="5">
        <v>2005</v>
      </c>
      <c r="H50" s="1">
        <v>43079</v>
      </c>
      <c r="I50" s="1">
        <v>43084</v>
      </c>
      <c r="J50">
        <v>5</v>
      </c>
      <c r="K50" t="s">
        <v>12</v>
      </c>
    </row>
    <row r="51" spans="1:11" x14ac:dyDescent="0.3">
      <c r="A51">
        <v>231255</v>
      </c>
      <c r="B51">
        <v>985245</v>
      </c>
      <c r="C51" t="s">
        <v>13</v>
      </c>
      <c r="D51">
        <v>811</v>
      </c>
      <c r="E51" s="5">
        <v>4055</v>
      </c>
      <c r="F51" s="5">
        <v>2027.5</v>
      </c>
      <c r="G51" s="5">
        <v>2027.5</v>
      </c>
      <c r="H51" s="1">
        <v>43080</v>
      </c>
      <c r="I51" s="1">
        <v>43083</v>
      </c>
      <c r="J51">
        <v>3</v>
      </c>
      <c r="K51" t="s">
        <v>12</v>
      </c>
    </row>
    <row r="52" spans="1:11" x14ac:dyDescent="0.3">
      <c r="A52">
        <v>746823</v>
      </c>
      <c r="B52">
        <v>985245</v>
      </c>
      <c r="C52" t="s">
        <v>13</v>
      </c>
      <c r="D52">
        <v>329</v>
      </c>
      <c r="E52" s="5">
        <v>1645</v>
      </c>
      <c r="F52" s="5">
        <v>822.5</v>
      </c>
      <c r="G52" s="5">
        <v>822.5</v>
      </c>
      <c r="H52" s="1">
        <v>43079</v>
      </c>
      <c r="I52" s="1">
        <v>43083</v>
      </c>
      <c r="J52">
        <v>4</v>
      </c>
      <c r="K52" t="s">
        <v>12</v>
      </c>
    </row>
    <row r="53" spans="1:11" x14ac:dyDescent="0.3">
      <c r="A53">
        <v>451315</v>
      </c>
      <c r="B53">
        <v>325698</v>
      </c>
      <c r="C53" t="s">
        <v>14</v>
      </c>
      <c r="D53">
        <v>828</v>
      </c>
      <c r="E53" s="5">
        <v>4140</v>
      </c>
      <c r="F53" s="5">
        <v>2070</v>
      </c>
      <c r="G53" s="5">
        <v>2070</v>
      </c>
      <c r="H53" s="1">
        <v>43080</v>
      </c>
      <c r="I53" s="1">
        <v>43082</v>
      </c>
      <c r="J53">
        <v>2</v>
      </c>
      <c r="K53" t="s">
        <v>12</v>
      </c>
    </row>
    <row r="54" spans="1:11" x14ac:dyDescent="0.3">
      <c r="A54">
        <v>204675</v>
      </c>
      <c r="B54">
        <v>152689</v>
      </c>
      <c r="C54" t="s">
        <v>11</v>
      </c>
      <c r="D54">
        <v>484</v>
      </c>
      <c r="E54" s="5">
        <v>2420</v>
      </c>
      <c r="F54" s="5">
        <v>1210</v>
      </c>
      <c r="G54" s="5">
        <v>1210</v>
      </c>
      <c r="H54" s="1">
        <v>43077</v>
      </c>
      <c r="I54" s="1">
        <v>43082</v>
      </c>
      <c r="J54">
        <v>5</v>
      </c>
      <c r="K54" t="s">
        <v>12</v>
      </c>
    </row>
    <row r="55" spans="1:11" x14ac:dyDescent="0.3">
      <c r="A55">
        <v>144951</v>
      </c>
      <c r="B55">
        <v>452584</v>
      </c>
      <c r="C55" t="s">
        <v>16</v>
      </c>
      <c r="D55">
        <v>716</v>
      </c>
      <c r="E55" s="5">
        <v>3580</v>
      </c>
      <c r="F55" s="5">
        <v>1790</v>
      </c>
      <c r="G55" s="5">
        <v>1790</v>
      </c>
      <c r="H55" s="1">
        <v>43078</v>
      </c>
      <c r="I55" s="1">
        <v>43080</v>
      </c>
      <c r="J55">
        <v>2</v>
      </c>
      <c r="K55" t="s">
        <v>12</v>
      </c>
    </row>
    <row r="56" spans="1:11" x14ac:dyDescent="0.3">
      <c r="A56">
        <v>567318</v>
      </c>
      <c r="B56">
        <v>325698</v>
      </c>
      <c r="C56" t="s">
        <v>14</v>
      </c>
      <c r="D56">
        <v>291</v>
      </c>
      <c r="E56" s="5">
        <v>1455</v>
      </c>
      <c r="F56" s="5">
        <v>727.5</v>
      </c>
      <c r="G56" s="5">
        <v>727.5</v>
      </c>
      <c r="H56" s="1">
        <v>43078</v>
      </c>
      <c r="I56" s="1">
        <v>43080</v>
      </c>
      <c r="J56">
        <v>2</v>
      </c>
      <c r="K56" t="s">
        <v>12</v>
      </c>
    </row>
    <row r="57" spans="1:11" x14ac:dyDescent="0.3">
      <c r="A57">
        <v>127517</v>
      </c>
      <c r="B57">
        <v>325698</v>
      </c>
      <c r="C57" t="s">
        <v>14</v>
      </c>
      <c r="D57">
        <v>264</v>
      </c>
      <c r="E57" s="5">
        <v>1320</v>
      </c>
      <c r="F57" s="5">
        <v>660</v>
      </c>
      <c r="G57" s="5">
        <v>660</v>
      </c>
      <c r="H57" s="1">
        <v>43078</v>
      </c>
      <c r="I57" s="1">
        <v>43080</v>
      </c>
      <c r="J57">
        <v>2</v>
      </c>
      <c r="K57" t="s">
        <v>12</v>
      </c>
    </row>
    <row r="58" spans="1:11" x14ac:dyDescent="0.3">
      <c r="A58">
        <v>439440</v>
      </c>
      <c r="B58">
        <v>452584</v>
      </c>
      <c r="C58" t="s">
        <v>16</v>
      </c>
      <c r="D58">
        <v>199</v>
      </c>
      <c r="E58" s="5">
        <v>995</v>
      </c>
      <c r="F58" s="5">
        <v>497.5</v>
      </c>
      <c r="G58" s="5">
        <v>497.5</v>
      </c>
      <c r="H58" s="1">
        <v>43077</v>
      </c>
      <c r="I58" s="1">
        <v>43079</v>
      </c>
      <c r="J58">
        <v>2</v>
      </c>
      <c r="K58" t="s">
        <v>12</v>
      </c>
    </row>
    <row r="59" spans="1:11" x14ac:dyDescent="0.3">
      <c r="A59">
        <v>258897</v>
      </c>
      <c r="B59">
        <v>325698</v>
      </c>
      <c r="C59" t="s">
        <v>14</v>
      </c>
      <c r="D59">
        <v>468</v>
      </c>
      <c r="E59" s="5">
        <v>2340</v>
      </c>
      <c r="F59" s="5">
        <v>1170</v>
      </c>
      <c r="G59" s="5">
        <v>1170</v>
      </c>
      <c r="H59" s="1">
        <v>43077</v>
      </c>
      <c r="I59" s="1">
        <v>43079</v>
      </c>
      <c r="J59">
        <v>2</v>
      </c>
      <c r="K59" t="s">
        <v>12</v>
      </c>
    </row>
    <row r="60" spans="1:11" x14ac:dyDescent="0.3">
      <c r="A60">
        <v>962834</v>
      </c>
      <c r="B60">
        <v>985245</v>
      </c>
      <c r="C60" t="s">
        <v>13</v>
      </c>
      <c r="D60">
        <v>164</v>
      </c>
      <c r="E60" s="5">
        <v>820</v>
      </c>
      <c r="F60" s="5">
        <v>410</v>
      </c>
      <c r="G60" s="5">
        <v>410</v>
      </c>
      <c r="H60" s="1">
        <v>43075</v>
      </c>
      <c r="I60" s="1">
        <v>43079</v>
      </c>
      <c r="J60">
        <v>4</v>
      </c>
      <c r="K60" t="s">
        <v>12</v>
      </c>
    </row>
    <row r="61" spans="1:11" x14ac:dyDescent="0.3">
      <c r="A61">
        <v>409682</v>
      </c>
      <c r="B61">
        <v>152689</v>
      </c>
      <c r="C61" t="s">
        <v>11</v>
      </c>
      <c r="D61">
        <v>371</v>
      </c>
      <c r="E61" s="5">
        <v>1855</v>
      </c>
      <c r="F61" s="5">
        <v>927.5</v>
      </c>
      <c r="G61" s="5">
        <v>927.5</v>
      </c>
      <c r="H61" s="1">
        <v>43073</v>
      </c>
      <c r="I61" s="1">
        <v>43078</v>
      </c>
      <c r="J61">
        <v>5</v>
      </c>
      <c r="K61" t="s">
        <v>12</v>
      </c>
    </row>
    <row r="62" spans="1:11" x14ac:dyDescent="0.3">
      <c r="A62">
        <v>769928</v>
      </c>
      <c r="B62">
        <v>325698</v>
      </c>
      <c r="C62" t="s">
        <v>14</v>
      </c>
      <c r="D62">
        <v>532</v>
      </c>
      <c r="E62" s="5">
        <v>2660</v>
      </c>
      <c r="F62" s="5">
        <v>1330</v>
      </c>
      <c r="G62" s="5">
        <v>1330</v>
      </c>
      <c r="H62" s="1">
        <v>43075</v>
      </c>
      <c r="I62" s="1">
        <v>43077</v>
      </c>
      <c r="J62">
        <v>2</v>
      </c>
      <c r="K62" t="s">
        <v>12</v>
      </c>
    </row>
    <row r="63" spans="1:11" x14ac:dyDescent="0.3">
      <c r="A63">
        <v>264008</v>
      </c>
      <c r="B63">
        <v>785432</v>
      </c>
      <c r="C63" t="s">
        <v>15</v>
      </c>
      <c r="D63">
        <v>454</v>
      </c>
      <c r="E63" s="5">
        <v>2270</v>
      </c>
      <c r="F63" s="5">
        <v>1135</v>
      </c>
      <c r="G63" s="5">
        <v>1135</v>
      </c>
      <c r="H63" s="1">
        <v>43073</v>
      </c>
      <c r="I63" s="1">
        <v>43077</v>
      </c>
      <c r="J63">
        <v>4</v>
      </c>
      <c r="K63" t="s">
        <v>12</v>
      </c>
    </row>
    <row r="64" spans="1:11" x14ac:dyDescent="0.3">
      <c r="A64">
        <v>851540</v>
      </c>
      <c r="B64">
        <v>325698</v>
      </c>
      <c r="C64" t="s">
        <v>14</v>
      </c>
      <c r="D64">
        <v>283</v>
      </c>
      <c r="E64" s="5">
        <v>1415</v>
      </c>
      <c r="F64" s="5">
        <v>707.5</v>
      </c>
      <c r="G64" s="5">
        <v>707.5</v>
      </c>
      <c r="H64" s="1">
        <v>43073</v>
      </c>
      <c r="I64" s="1">
        <v>43076</v>
      </c>
      <c r="J64">
        <v>3</v>
      </c>
      <c r="K64" t="s">
        <v>12</v>
      </c>
    </row>
    <row r="65" spans="1:11" x14ac:dyDescent="0.3">
      <c r="A65">
        <v>939071</v>
      </c>
      <c r="B65">
        <v>785432</v>
      </c>
      <c r="C65" t="s">
        <v>15</v>
      </c>
      <c r="D65">
        <v>801</v>
      </c>
      <c r="E65" s="5">
        <v>4005</v>
      </c>
      <c r="F65" s="5">
        <v>2002.5</v>
      </c>
      <c r="G65" s="5">
        <v>2002.5</v>
      </c>
      <c r="H65" s="1">
        <v>43071</v>
      </c>
      <c r="I65" s="1">
        <v>43076</v>
      </c>
      <c r="J65">
        <v>5</v>
      </c>
      <c r="K65" t="s">
        <v>12</v>
      </c>
    </row>
    <row r="66" spans="1:11" x14ac:dyDescent="0.3">
      <c r="A66">
        <v>280732</v>
      </c>
      <c r="B66">
        <v>985245</v>
      </c>
      <c r="C66" t="s">
        <v>13</v>
      </c>
      <c r="D66">
        <v>388</v>
      </c>
      <c r="E66" s="5">
        <v>1940</v>
      </c>
      <c r="F66" s="5">
        <v>970</v>
      </c>
      <c r="G66" s="5">
        <v>970</v>
      </c>
      <c r="H66" s="1">
        <v>43071</v>
      </c>
      <c r="I66" s="1">
        <v>43075</v>
      </c>
      <c r="J66">
        <v>4</v>
      </c>
      <c r="K66" t="s">
        <v>12</v>
      </c>
    </row>
    <row r="67" spans="1:11" x14ac:dyDescent="0.3">
      <c r="A67">
        <v>756135</v>
      </c>
      <c r="B67">
        <v>785432</v>
      </c>
      <c r="C67" t="s">
        <v>15</v>
      </c>
      <c r="D67">
        <v>867</v>
      </c>
      <c r="E67" s="5">
        <v>4335</v>
      </c>
      <c r="F67" s="5">
        <v>2167.5</v>
      </c>
      <c r="G67" s="5">
        <v>2167.5</v>
      </c>
      <c r="H67" s="1">
        <v>43070</v>
      </c>
      <c r="I67" s="1">
        <v>43075</v>
      </c>
      <c r="J67">
        <v>5</v>
      </c>
      <c r="K67" t="s">
        <v>12</v>
      </c>
    </row>
    <row r="68" spans="1:11" x14ac:dyDescent="0.3">
      <c r="A68">
        <v>871605</v>
      </c>
      <c r="B68">
        <v>152689</v>
      </c>
      <c r="C68" t="s">
        <v>11</v>
      </c>
      <c r="D68">
        <v>486</v>
      </c>
      <c r="E68" s="5">
        <v>2430</v>
      </c>
      <c r="F68" s="5">
        <v>1215</v>
      </c>
      <c r="G68" s="5">
        <v>1215</v>
      </c>
      <c r="H68" s="1">
        <v>43070</v>
      </c>
      <c r="I68" s="1">
        <v>43075</v>
      </c>
      <c r="J68">
        <v>5</v>
      </c>
      <c r="K68" t="s">
        <v>12</v>
      </c>
    </row>
    <row r="69" spans="1:11" x14ac:dyDescent="0.3">
      <c r="A69">
        <v>771452</v>
      </c>
      <c r="B69">
        <v>325698</v>
      </c>
      <c r="C69" t="s">
        <v>14</v>
      </c>
      <c r="D69">
        <v>387</v>
      </c>
      <c r="E69" s="5">
        <v>1935</v>
      </c>
      <c r="F69" s="5">
        <v>967.5</v>
      </c>
      <c r="G69" s="5">
        <v>967.5</v>
      </c>
      <c r="H69" s="1">
        <v>43071</v>
      </c>
      <c r="I69" s="1">
        <v>43074</v>
      </c>
      <c r="J69">
        <v>3</v>
      </c>
      <c r="K69" t="s">
        <v>12</v>
      </c>
    </row>
    <row r="70" spans="1:11" x14ac:dyDescent="0.3">
      <c r="A70">
        <v>897246</v>
      </c>
      <c r="B70">
        <v>785432</v>
      </c>
      <c r="C70" t="s">
        <v>15</v>
      </c>
      <c r="D70">
        <v>440</v>
      </c>
      <c r="E70" s="5">
        <v>2200</v>
      </c>
      <c r="F70" s="5">
        <v>1100</v>
      </c>
      <c r="G70" s="5">
        <v>1100</v>
      </c>
      <c r="H70" s="1">
        <v>43069</v>
      </c>
      <c r="I70" s="1">
        <v>43074</v>
      </c>
      <c r="J70">
        <v>5</v>
      </c>
      <c r="K70" t="s">
        <v>12</v>
      </c>
    </row>
    <row r="71" spans="1:11" x14ac:dyDescent="0.3">
      <c r="A71">
        <v>887504</v>
      </c>
      <c r="B71">
        <v>152689</v>
      </c>
      <c r="C71" t="s">
        <v>11</v>
      </c>
      <c r="D71">
        <v>458</v>
      </c>
      <c r="E71" s="5">
        <v>2290</v>
      </c>
      <c r="F71" s="5">
        <v>1145</v>
      </c>
      <c r="G71" s="5">
        <v>1145</v>
      </c>
      <c r="H71" s="1">
        <v>43069</v>
      </c>
      <c r="I71" s="1">
        <v>43074</v>
      </c>
      <c r="J71">
        <v>5</v>
      </c>
      <c r="K71" t="s">
        <v>12</v>
      </c>
    </row>
    <row r="72" spans="1:11" x14ac:dyDescent="0.3">
      <c r="A72">
        <v>392541</v>
      </c>
      <c r="B72">
        <v>325698</v>
      </c>
      <c r="C72" t="s">
        <v>14</v>
      </c>
      <c r="D72">
        <v>181</v>
      </c>
      <c r="E72" s="5">
        <v>905</v>
      </c>
      <c r="F72" s="5">
        <v>452.5</v>
      </c>
      <c r="G72" s="5">
        <v>452.5</v>
      </c>
      <c r="H72" s="1">
        <v>43070</v>
      </c>
      <c r="I72" s="1">
        <v>43073</v>
      </c>
      <c r="J72">
        <v>3</v>
      </c>
      <c r="K72" t="s">
        <v>12</v>
      </c>
    </row>
    <row r="73" spans="1:11" x14ac:dyDescent="0.3">
      <c r="A73">
        <v>324745</v>
      </c>
      <c r="B73">
        <v>152689</v>
      </c>
      <c r="C73" t="s">
        <v>11</v>
      </c>
      <c r="D73">
        <v>240</v>
      </c>
      <c r="E73" s="5">
        <v>1200</v>
      </c>
      <c r="F73" s="5">
        <v>600</v>
      </c>
      <c r="G73" s="5">
        <v>600</v>
      </c>
      <c r="H73" s="1">
        <v>43068</v>
      </c>
      <c r="I73" s="1">
        <v>43073</v>
      </c>
      <c r="J73">
        <v>5</v>
      </c>
      <c r="K73" t="s">
        <v>12</v>
      </c>
    </row>
    <row r="74" spans="1:11" x14ac:dyDescent="0.3">
      <c r="A74">
        <v>522454</v>
      </c>
      <c r="B74">
        <v>452584</v>
      </c>
      <c r="C74" t="s">
        <v>16</v>
      </c>
      <c r="D74">
        <v>992</v>
      </c>
      <c r="E74" s="5">
        <v>4960</v>
      </c>
      <c r="F74" s="5">
        <v>2480</v>
      </c>
      <c r="G74" s="5">
        <v>2480</v>
      </c>
      <c r="H74" s="1">
        <v>43070</v>
      </c>
      <c r="I74" s="1">
        <v>43072</v>
      </c>
      <c r="J74">
        <v>2</v>
      </c>
      <c r="K74" t="s">
        <v>12</v>
      </c>
    </row>
    <row r="75" spans="1:11" x14ac:dyDescent="0.3">
      <c r="A75">
        <v>402665</v>
      </c>
      <c r="B75">
        <v>325698</v>
      </c>
      <c r="C75" t="s">
        <v>14</v>
      </c>
      <c r="D75">
        <v>198</v>
      </c>
      <c r="E75" s="5">
        <v>990</v>
      </c>
      <c r="F75" s="5">
        <v>495</v>
      </c>
      <c r="G75" s="5">
        <v>495</v>
      </c>
      <c r="H75" s="1">
        <v>43070</v>
      </c>
      <c r="I75" s="1">
        <v>43072</v>
      </c>
      <c r="J75">
        <v>2</v>
      </c>
      <c r="K75" t="s">
        <v>12</v>
      </c>
    </row>
    <row r="76" spans="1:11" x14ac:dyDescent="0.3">
      <c r="A76">
        <v>456010</v>
      </c>
      <c r="B76">
        <v>152689</v>
      </c>
      <c r="C76" t="s">
        <v>11</v>
      </c>
      <c r="D76">
        <v>953</v>
      </c>
      <c r="E76" s="5">
        <v>4765</v>
      </c>
      <c r="F76" s="5">
        <v>2382.5</v>
      </c>
      <c r="G76" s="5">
        <v>2382.5</v>
      </c>
      <c r="H76" s="1">
        <v>43067</v>
      </c>
      <c r="I76" s="1">
        <v>43072</v>
      </c>
      <c r="J76">
        <v>5</v>
      </c>
      <c r="K76" t="s">
        <v>12</v>
      </c>
    </row>
    <row r="77" spans="1:11" x14ac:dyDescent="0.3">
      <c r="A77">
        <v>322730</v>
      </c>
      <c r="B77">
        <v>985245</v>
      </c>
      <c r="C77" t="s">
        <v>13</v>
      </c>
      <c r="D77">
        <v>652</v>
      </c>
      <c r="E77" s="5">
        <v>3260</v>
      </c>
      <c r="F77" s="5">
        <v>1630</v>
      </c>
      <c r="G77" s="5">
        <v>1630</v>
      </c>
      <c r="H77" s="1">
        <v>43067</v>
      </c>
      <c r="I77" s="1">
        <v>43071</v>
      </c>
      <c r="J77">
        <v>4</v>
      </c>
      <c r="K77" t="s">
        <v>12</v>
      </c>
    </row>
    <row r="78" spans="1:11" x14ac:dyDescent="0.3">
      <c r="A78">
        <v>578631</v>
      </c>
      <c r="B78">
        <v>325698</v>
      </c>
      <c r="C78" t="s">
        <v>14</v>
      </c>
      <c r="D78">
        <v>107</v>
      </c>
      <c r="E78" s="5">
        <v>535</v>
      </c>
      <c r="F78" s="5">
        <v>267.5</v>
      </c>
      <c r="G78" s="5">
        <v>267.5</v>
      </c>
      <c r="H78" s="1">
        <v>43068</v>
      </c>
      <c r="I78" s="1">
        <v>43070</v>
      </c>
      <c r="J78">
        <v>2</v>
      </c>
      <c r="K78" t="s">
        <v>12</v>
      </c>
    </row>
    <row r="79" spans="1:11" x14ac:dyDescent="0.3">
      <c r="A79">
        <v>147424</v>
      </c>
      <c r="B79">
        <v>152689</v>
      </c>
      <c r="C79" t="s">
        <v>11</v>
      </c>
      <c r="D79">
        <v>242</v>
      </c>
      <c r="E79" s="5">
        <v>1210</v>
      </c>
      <c r="F79" s="5">
        <v>605</v>
      </c>
      <c r="G79" s="5">
        <v>605</v>
      </c>
      <c r="H79" s="1">
        <v>43065</v>
      </c>
      <c r="I79" s="1">
        <v>43070</v>
      </c>
      <c r="J79">
        <v>5</v>
      </c>
      <c r="K79" t="s">
        <v>12</v>
      </c>
    </row>
    <row r="80" spans="1:11" x14ac:dyDescent="0.3">
      <c r="A80">
        <v>971773</v>
      </c>
      <c r="B80">
        <v>325698</v>
      </c>
      <c r="C80" t="s">
        <v>14</v>
      </c>
      <c r="D80">
        <v>306</v>
      </c>
      <c r="E80" s="5">
        <v>1530</v>
      </c>
      <c r="F80" s="5">
        <v>765</v>
      </c>
      <c r="G80" s="5">
        <v>765</v>
      </c>
      <c r="H80" s="1">
        <v>43067</v>
      </c>
      <c r="I80" s="1">
        <v>43069</v>
      </c>
      <c r="J80">
        <v>2</v>
      </c>
      <c r="K80" t="s">
        <v>12</v>
      </c>
    </row>
    <row r="81" spans="1:11" x14ac:dyDescent="0.3">
      <c r="A81">
        <v>903848</v>
      </c>
      <c r="B81">
        <v>325698</v>
      </c>
      <c r="C81" t="s">
        <v>14</v>
      </c>
      <c r="D81">
        <v>143</v>
      </c>
      <c r="E81" s="5">
        <v>715</v>
      </c>
      <c r="F81" s="5">
        <v>357.5</v>
      </c>
      <c r="G81" s="5">
        <v>357.5</v>
      </c>
      <c r="H81" s="1">
        <v>43067</v>
      </c>
      <c r="I81" s="1">
        <v>43069</v>
      </c>
      <c r="J81">
        <v>2</v>
      </c>
      <c r="K81" t="s">
        <v>12</v>
      </c>
    </row>
    <row r="82" spans="1:11" x14ac:dyDescent="0.3">
      <c r="A82">
        <v>558199</v>
      </c>
      <c r="B82">
        <v>985245</v>
      </c>
      <c r="C82" t="s">
        <v>13</v>
      </c>
      <c r="D82">
        <v>381</v>
      </c>
      <c r="E82" s="5">
        <v>1905</v>
      </c>
      <c r="F82" s="5">
        <v>952.5</v>
      </c>
      <c r="G82" s="5">
        <v>952.5</v>
      </c>
      <c r="H82" s="1">
        <v>43066</v>
      </c>
      <c r="I82" s="1">
        <v>43069</v>
      </c>
      <c r="J82">
        <v>3</v>
      </c>
      <c r="K82" t="s">
        <v>12</v>
      </c>
    </row>
    <row r="83" spans="1:11" x14ac:dyDescent="0.3">
      <c r="A83">
        <v>681993</v>
      </c>
      <c r="B83">
        <v>152689</v>
      </c>
      <c r="C83" t="s">
        <v>11</v>
      </c>
      <c r="D83">
        <v>589</v>
      </c>
      <c r="E83" s="5">
        <v>2945</v>
      </c>
      <c r="F83" s="5">
        <v>1472.5</v>
      </c>
      <c r="G83" s="5">
        <v>1472.5</v>
      </c>
      <c r="H83" s="1">
        <v>43064</v>
      </c>
      <c r="I83" s="1">
        <v>43069</v>
      </c>
      <c r="J83">
        <v>5</v>
      </c>
      <c r="K83" t="s">
        <v>12</v>
      </c>
    </row>
    <row r="84" spans="1:11" x14ac:dyDescent="0.3">
      <c r="A84">
        <v>214016</v>
      </c>
      <c r="B84">
        <v>785432</v>
      </c>
      <c r="C84" t="s">
        <v>15</v>
      </c>
      <c r="D84">
        <v>679</v>
      </c>
      <c r="E84" s="5">
        <v>3395</v>
      </c>
      <c r="F84" s="5">
        <v>1697.5</v>
      </c>
      <c r="G84" s="5">
        <v>1697.5</v>
      </c>
      <c r="H84" s="1">
        <v>43064</v>
      </c>
      <c r="I84" s="1">
        <v>43068</v>
      </c>
      <c r="J84">
        <v>4</v>
      </c>
      <c r="K84" t="s">
        <v>12</v>
      </c>
    </row>
    <row r="85" spans="1:11" x14ac:dyDescent="0.3">
      <c r="A85">
        <v>773259</v>
      </c>
      <c r="B85">
        <v>785432</v>
      </c>
      <c r="C85" t="s">
        <v>15</v>
      </c>
      <c r="D85">
        <v>396</v>
      </c>
      <c r="E85" s="5">
        <v>1980</v>
      </c>
      <c r="F85" s="5">
        <v>990</v>
      </c>
      <c r="G85" s="5">
        <v>990</v>
      </c>
      <c r="H85" s="1">
        <v>43063</v>
      </c>
      <c r="I85" s="1">
        <v>43068</v>
      </c>
      <c r="J85">
        <v>5</v>
      </c>
      <c r="K85" t="s">
        <v>12</v>
      </c>
    </row>
    <row r="86" spans="1:11" x14ac:dyDescent="0.3">
      <c r="A86">
        <v>994115</v>
      </c>
      <c r="B86">
        <v>152689</v>
      </c>
      <c r="C86" t="s">
        <v>11</v>
      </c>
      <c r="D86">
        <v>370</v>
      </c>
      <c r="E86" s="5">
        <v>1850</v>
      </c>
      <c r="F86" s="5">
        <v>925</v>
      </c>
      <c r="G86" s="5">
        <v>925</v>
      </c>
      <c r="H86" s="1">
        <v>43063</v>
      </c>
      <c r="I86" s="1">
        <v>43068</v>
      </c>
      <c r="J86">
        <v>5</v>
      </c>
      <c r="K86" t="s">
        <v>12</v>
      </c>
    </row>
    <row r="87" spans="1:11" x14ac:dyDescent="0.3">
      <c r="A87">
        <v>629859</v>
      </c>
      <c r="B87">
        <v>325698</v>
      </c>
      <c r="C87" t="s">
        <v>14</v>
      </c>
      <c r="D87">
        <v>411</v>
      </c>
      <c r="E87" s="5">
        <v>2055</v>
      </c>
      <c r="F87" s="5">
        <v>1027.5</v>
      </c>
      <c r="G87" s="5">
        <v>1027.5</v>
      </c>
      <c r="H87" s="1">
        <v>43065</v>
      </c>
      <c r="I87" s="1">
        <v>43067</v>
      </c>
      <c r="J87">
        <v>2</v>
      </c>
      <c r="K87" t="s">
        <v>12</v>
      </c>
    </row>
    <row r="88" spans="1:11" x14ac:dyDescent="0.3">
      <c r="A88">
        <v>558505</v>
      </c>
      <c r="B88">
        <v>785432</v>
      </c>
      <c r="C88" t="s">
        <v>15</v>
      </c>
      <c r="D88">
        <v>554</v>
      </c>
      <c r="E88" s="5">
        <v>2770</v>
      </c>
      <c r="F88" s="5">
        <v>1385</v>
      </c>
      <c r="G88" s="5">
        <v>1385</v>
      </c>
      <c r="H88" s="1">
        <v>43062</v>
      </c>
      <c r="I88" s="1">
        <v>43067</v>
      </c>
      <c r="J88">
        <v>5</v>
      </c>
      <c r="K88" t="s">
        <v>12</v>
      </c>
    </row>
    <row r="89" spans="1:11" x14ac:dyDescent="0.3">
      <c r="A89">
        <v>978944</v>
      </c>
      <c r="B89">
        <v>785432</v>
      </c>
      <c r="C89" t="s">
        <v>15</v>
      </c>
      <c r="D89">
        <v>854</v>
      </c>
      <c r="E89" s="5">
        <v>4270</v>
      </c>
      <c r="F89" s="5">
        <v>2135</v>
      </c>
      <c r="G89" s="5">
        <v>2135</v>
      </c>
      <c r="H89" s="1">
        <v>43062</v>
      </c>
      <c r="I89" s="1">
        <v>43067</v>
      </c>
      <c r="J89">
        <v>5</v>
      </c>
      <c r="K89" t="s">
        <v>12</v>
      </c>
    </row>
    <row r="90" spans="1:11" x14ac:dyDescent="0.3">
      <c r="A90">
        <v>782368</v>
      </c>
      <c r="B90">
        <v>985245</v>
      </c>
      <c r="C90" t="s">
        <v>13</v>
      </c>
      <c r="D90">
        <v>507</v>
      </c>
      <c r="E90" s="5">
        <v>2535</v>
      </c>
      <c r="F90" s="5">
        <v>1267.5</v>
      </c>
      <c r="G90" s="5">
        <v>1267.5</v>
      </c>
      <c r="H90" s="1">
        <v>43062</v>
      </c>
      <c r="I90" s="1">
        <v>43066</v>
      </c>
      <c r="J90">
        <v>4</v>
      </c>
      <c r="K90" t="s">
        <v>12</v>
      </c>
    </row>
    <row r="91" spans="1:11" x14ac:dyDescent="0.3">
      <c r="A91">
        <v>778964</v>
      </c>
      <c r="B91">
        <v>785432</v>
      </c>
      <c r="C91" t="s">
        <v>15</v>
      </c>
      <c r="D91">
        <v>189</v>
      </c>
      <c r="E91" s="5">
        <v>945</v>
      </c>
      <c r="F91" s="5">
        <v>472.5</v>
      </c>
      <c r="G91" s="5">
        <v>472.5</v>
      </c>
      <c r="H91" s="1">
        <v>43061</v>
      </c>
      <c r="I91" s="1">
        <v>43066</v>
      </c>
      <c r="J91">
        <v>5</v>
      </c>
      <c r="K91" t="s">
        <v>12</v>
      </c>
    </row>
    <row r="92" spans="1:11" x14ac:dyDescent="0.3">
      <c r="A92">
        <v>859406</v>
      </c>
      <c r="B92">
        <v>785432</v>
      </c>
      <c r="C92" t="s">
        <v>15</v>
      </c>
      <c r="D92">
        <v>279</v>
      </c>
      <c r="E92" s="5">
        <v>1395</v>
      </c>
      <c r="F92" s="5">
        <v>697.5</v>
      </c>
      <c r="G92" s="5">
        <v>697.5</v>
      </c>
      <c r="H92" s="1">
        <v>43061</v>
      </c>
      <c r="I92" s="1">
        <v>43065</v>
      </c>
      <c r="J92">
        <v>4</v>
      </c>
      <c r="K92" t="s">
        <v>12</v>
      </c>
    </row>
    <row r="93" spans="1:11" x14ac:dyDescent="0.3">
      <c r="A93">
        <v>135342</v>
      </c>
      <c r="B93">
        <v>785432</v>
      </c>
      <c r="C93" t="s">
        <v>15</v>
      </c>
      <c r="D93">
        <v>865</v>
      </c>
      <c r="E93" s="5">
        <v>4325</v>
      </c>
      <c r="F93" s="5">
        <v>2162.5</v>
      </c>
      <c r="G93" s="5">
        <v>2162.5</v>
      </c>
      <c r="H93" s="1">
        <v>43060</v>
      </c>
      <c r="I93" s="1">
        <v>43065</v>
      </c>
      <c r="J93">
        <v>5</v>
      </c>
      <c r="K93" t="s">
        <v>12</v>
      </c>
    </row>
    <row r="94" spans="1:11" x14ac:dyDescent="0.3">
      <c r="A94">
        <v>300256</v>
      </c>
      <c r="B94">
        <v>452584</v>
      </c>
      <c r="C94" t="s">
        <v>16</v>
      </c>
      <c r="D94">
        <v>663</v>
      </c>
      <c r="E94" s="5">
        <v>3315</v>
      </c>
      <c r="F94" s="5">
        <v>1657.5</v>
      </c>
      <c r="G94" s="5">
        <v>1657.5</v>
      </c>
      <c r="H94" s="1">
        <v>43062</v>
      </c>
      <c r="I94" s="1">
        <v>43064</v>
      </c>
      <c r="J94">
        <v>2</v>
      </c>
      <c r="K94" t="s">
        <v>12</v>
      </c>
    </row>
    <row r="95" spans="1:11" x14ac:dyDescent="0.3">
      <c r="A95">
        <v>704335</v>
      </c>
      <c r="B95">
        <v>325698</v>
      </c>
      <c r="C95" t="s">
        <v>14</v>
      </c>
      <c r="D95">
        <v>832</v>
      </c>
      <c r="E95" s="5">
        <v>4160</v>
      </c>
      <c r="F95" s="5">
        <v>2080</v>
      </c>
      <c r="G95" s="5">
        <v>2080</v>
      </c>
      <c r="H95" s="1">
        <v>43061</v>
      </c>
      <c r="I95" s="1">
        <v>43064</v>
      </c>
      <c r="J95">
        <v>3</v>
      </c>
      <c r="K95" t="s">
        <v>12</v>
      </c>
    </row>
    <row r="96" spans="1:11" x14ac:dyDescent="0.3">
      <c r="A96">
        <v>750597</v>
      </c>
      <c r="B96">
        <v>985245</v>
      </c>
      <c r="C96" t="s">
        <v>13</v>
      </c>
      <c r="D96">
        <v>142</v>
      </c>
      <c r="E96" s="5">
        <v>710</v>
      </c>
      <c r="F96" s="5">
        <v>355</v>
      </c>
      <c r="G96" s="5">
        <v>355</v>
      </c>
      <c r="H96" s="1">
        <v>43060</v>
      </c>
      <c r="I96" s="1">
        <v>43064</v>
      </c>
      <c r="J96">
        <v>4</v>
      </c>
      <c r="K96" t="s">
        <v>12</v>
      </c>
    </row>
    <row r="97" spans="1:11" x14ac:dyDescent="0.3">
      <c r="A97">
        <v>673063</v>
      </c>
      <c r="B97">
        <v>785432</v>
      </c>
      <c r="C97" t="s">
        <v>15</v>
      </c>
      <c r="D97">
        <v>183</v>
      </c>
      <c r="E97" s="5">
        <v>915</v>
      </c>
      <c r="F97" s="5">
        <v>457.5</v>
      </c>
      <c r="G97" s="5">
        <v>457.5</v>
      </c>
      <c r="H97" s="1">
        <v>43059</v>
      </c>
      <c r="I97" s="1">
        <v>43064</v>
      </c>
      <c r="J97">
        <v>5</v>
      </c>
      <c r="K97" t="s">
        <v>12</v>
      </c>
    </row>
    <row r="98" spans="1:11" x14ac:dyDescent="0.3">
      <c r="A98">
        <v>168472</v>
      </c>
      <c r="B98">
        <v>325698</v>
      </c>
      <c r="C98" t="s">
        <v>14</v>
      </c>
      <c r="D98">
        <v>890</v>
      </c>
      <c r="E98" s="5">
        <v>4450</v>
      </c>
      <c r="F98" s="5">
        <v>2225</v>
      </c>
      <c r="G98" s="5">
        <v>2225</v>
      </c>
      <c r="H98" s="1">
        <v>43061</v>
      </c>
      <c r="I98" s="1">
        <v>43063</v>
      </c>
      <c r="J98">
        <v>2</v>
      </c>
      <c r="K98" t="s">
        <v>12</v>
      </c>
    </row>
    <row r="99" spans="1:11" x14ac:dyDescent="0.3">
      <c r="A99">
        <v>534373</v>
      </c>
      <c r="B99">
        <v>325698</v>
      </c>
      <c r="C99" t="s">
        <v>14</v>
      </c>
      <c r="D99">
        <v>434</v>
      </c>
      <c r="E99" s="5">
        <v>2170</v>
      </c>
      <c r="F99" s="5">
        <v>1085</v>
      </c>
      <c r="G99" s="5">
        <v>1085</v>
      </c>
      <c r="H99" s="1">
        <v>43061</v>
      </c>
      <c r="I99" s="1">
        <v>43063</v>
      </c>
      <c r="J99">
        <v>2</v>
      </c>
      <c r="K99" t="s">
        <v>12</v>
      </c>
    </row>
    <row r="100" spans="1:11" x14ac:dyDescent="0.3">
      <c r="A100">
        <v>396324</v>
      </c>
      <c r="B100">
        <v>785432</v>
      </c>
      <c r="C100" t="s">
        <v>15</v>
      </c>
      <c r="D100">
        <v>774</v>
      </c>
      <c r="E100" s="5">
        <v>3870</v>
      </c>
      <c r="F100" s="5">
        <v>1935</v>
      </c>
      <c r="G100" s="5">
        <v>1935</v>
      </c>
      <c r="H100" s="1">
        <v>43058</v>
      </c>
      <c r="I100" s="1">
        <v>43063</v>
      </c>
      <c r="J100">
        <v>5</v>
      </c>
      <c r="K100" t="s">
        <v>12</v>
      </c>
    </row>
    <row r="101" spans="1:11" x14ac:dyDescent="0.3">
      <c r="A101">
        <v>567878</v>
      </c>
      <c r="B101">
        <v>452584</v>
      </c>
      <c r="C101" t="s">
        <v>16</v>
      </c>
      <c r="D101">
        <v>748</v>
      </c>
      <c r="E101" s="5">
        <v>3740</v>
      </c>
      <c r="F101" s="5">
        <v>1870</v>
      </c>
      <c r="G101" s="5">
        <v>1870</v>
      </c>
      <c r="H101" s="1">
        <v>43060</v>
      </c>
      <c r="I101" s="1">
        <v>43062</v>
      </c>
      <c r="J101">
        <v>2</v>
      </c>
      <c r="K101" t="s">
        <v>12</v>
      </c>
    </row>
    <row r="102" spans="1:11" x14ac:dyDescent="0.3">
      <c r="A102">
        <v>638692</v>
      </c>
      <c r="B102">
        <v>452584</v>
      </c>
      <c r="C102" t="s">
        <v>16</v>
      </c>
      <c r="D102">
        <v>447</v>
      </c>
      <c r="E102" s="5">
        <v>2235</v>
      </c>
      <c r="F102" s="5">
        <v>1117.5</v>
      </c>
      <c r="G102" s="5">
        <v>1117.5</v>
      </c>
      <c r="H102" s="1">
        <v>43060</v>
      </c>
      <c r="I102" s="1">
        <v>43062</v>
      </c>
      <c r="J102">
        <v>2</v>
      </c>
      <c r="K102" t="s">
        <v>12</v>
      </c>
    </row>
    <row r="103" spans="1:11" x14ac:dyDescent="0.3">
      <c r="A103">
        <v>376991</v>
      </c>
      <c r="B103">
        <v>985245</v>
      </c>
      <c r="C103" t="s">
        <v>13</v>
      </c>
      <c r="D103">
        <v>784</v>
      </c>
      <c r="E103" s="5">
        <v>3920</v>
      </c>
      <c r="F103" s="5">
        <v>1960</v>
      </c>
      <c r="G103" s="5">
        <v>1960</v>
      </c>
      <c r="H103" s="1">
        <v>43058</v>
      </c>
      <c r="I103" s="1">
        <v>43062</v>
      </c>
      <c r="J103">
        <v>4</v>
      </c>
      <c r="K103" t="s">
        <v>12</v>
      </c>
    </row>
    <row r="104" spans="1:11" x14ac:dyDescent="0.3">
      <c r="A104">
        <v>662094</v>
      </c>
      <c r="B104">
        <v>785432</v>
      </c>
      <c r="C104" t="s">
        <v>15</v>
      </c>
      <c r="D104">
        <v>69</v>
      </c>
      <c r="E104" s="5">
        <v>345</v>
      </c>
      <c r="F104" s="5">
        <v>172.5</v>
      </c>
      <c r="G104" s="5">
        <v>172.5</v>
      </c>
      <c r="H104" s="1">
        <v>43058</v>
      </c>
      <c r="I104" s="1">
        <v>43062</v>
      </c>
      <c r="J104">
        <v>4</v>
      </c>
      <c r="K104" t="s">
        <v>12</v>
      </c>
    </row>
    <row r="105" spans="1:11" x14ac:dyDescent="0.3">
      <c r="A105">
        <v>848797</v>
      </c>
      <c r="B105">
        <v>152689</v>
      </c>
      <c r="C105" t="s">
        <v>11</v>
      </c>
      <c r="D105">
        <v>569</v>
      </c>
      <c r="E105" s="5">
        <v>2845</v>
      </c>
      <c r="F105" s="5">
        <v>1422.5</v>
      </c>
      <c r="G105" s="5">
        <v>1422.5</v>
      </c>
      <c r="H105" s="1">
        <v>43057</v>
      </c>
      <c r="I105" s="1">
        <v>43062</v>
      </c>
      <c r="J105">
        <v>5</v>
      </c>
      <c r="K105" t="s">
        <v>12</v>
      </c>
    </row>
    <row r="106" spans="1:11" x14ac:dyDescent="0.3">
      <c r="A106">
        <v>325722</v>
      </c>
      <c r="B106">
        <v>325698</v>
      </c>
      <c r="C106" t="s">
        <v>14</v>
      </c>
      <c r="D106">
        <v>401</v>
      </c>
      <c r="E106" s="5">
        <v>2005</v>
      </c>
      <c r="F106" s="5">
        <v>1002.5</v>
      </c>
      <c r="G106" s="5">
        <v>1002.5</v>
      </c>
      <c r="H106" s="1">
        <v>43059</v>
      </c>
      <c r="I106" s="1">
        <v>43061</v>
      </c>
      <c r="J106">
        <v>2</v>
      </c>
      <c r="K106" t="s">
        <v>12</v>
      </c>
    </row>
    <row r="107" spans="1:11" x14ac:dyDescent="0.3">
      <c r="A107">
        <v>731926</v>
      </c>
      <c r="B107">
        <v>985245</v>
      </c>
      <c r="C107" t="s">
        <v>13</v>
      </c>
      <c r="D107">
        <v>522</v>
      </c>
      <c r="E107" s="5">
        <v>2610</v>
      </c>
      <c r="F107" s="5">
        <v>1305</v>
      </c>
      <c r="G107" s="5">
        <v>1305</v>
      </c>
      <c r="H107" s="1">
        <v>43057</v>
      </c>
      <c r="I107" s="1">
        <v>43061</v>
      </c>
      <c r="J107">
        <v>4</v>
      </c>
      <c r="K107" t="s">
        <v>12</v>
      </c>
    </row>
    <row r="108" spans="1:11" x14ac:dyDescent="0.3">
      <c r="A108">
        <v>512156</v>
      </c>
      <c r="B108">
        <v>985245</v>
      </c>
      <c r="C108" t="s">
        <v>13</v>
      </c>
      <c r="D108">
        <v>430</v>
      </c>
      <c r="E108" s="5">
        <v>2150</v>
      </c>
      <c r="F108" s="5">
        <v>1075</v>
      </c>
      <c r="G108" s="5">
        <v>1075</v>
      </c>
      <c r="H108" s="1">
        <v>43057</v>
      </c>
      <c r="I108" s="1">
        <v>43060</v>
      </c>
      <c r="J108">
        <v>3</v>
      </c>
      <c r="K108" t="s">
        <v>12</v>
      </c>
    </row>
    <row r="109" spans="1:11" x14ac:dyDescent="0.3">
      <c r="A109">
        <v>122674</v>
      </c>
      <c r="B109">
        <v>985245</v>
      </c>
      <c r="C109" t="s">
        <v>13</v>
      </c>
      <c r="D109">
        <v>900</v>
      </c>
      <c r="E109" s="5">
        <v>4500</v>
      </c>
      <c r="F109" s="5">
        <v>2250</v>
      </c>
      <c r="G109" s="5">
        <v>2250</v>
      </c>
      <c r="H109" s="1">
        <v>43056</v>
      </c>
      <c r="I109" s="1">
        <v>43060</v>
      </c>
      <c r="J109">
        <v>4</v>
      </c>
      <c r="K109" t="s">
        <v>12</v>
      </c>
    </row>
    <row r="110" spans="1:11" x14ac:dyDescent="0.3">
      <c r="A110">
        <v>529258</v>
      </c>
      <c r="B110">
        <v>152689</v>
      </c>
      <c r="C110" t="s">
        <v>11</v>
      </c>
      <c r="D110">
        <v>134</v>
      </c>
      <c r="E110" s="5">
        <v>670</v>
      </c>
      <c r="F110" s="5">
        <v>335</v>
      </c>
      <c r="G110" s="5">
        <v>335</v>
      </c>
      <c r="H110" s="1">
        <v>43055</v>
      </c>
      <c r="I110" s="1">
        <v>43060</v>
      </c>
      <c r="J110">
        <v>5</v>
      </c>
      <c r="K110" t="s">
        <v>12</v>
      </c>
    </row>
    <row r="111" spans="1:11" x14ac:dyDescent="0.3">
      <c r="A111">
        <v>182760</v>
      </c>
      <c r="B111">
        <v>152689</v>
      </c>
      <c r="C111" t="s">
        <v>11</v>
      </c>
      <c r="D111">
        <v>614</v>
      </c>
      <c r="E111" s="5">
        <v>3070</v>
      </c>
      <c r="F111" s="5">
        <v>1535</v>
      </c>
      <c r="G111" s="5">
        <v>1535</v>
      </c>
      <c r="H111" s="1">
        <v>43055</v>
      </c>
      <c r="I111" s="1">
        <v>43060</v>
      </c>
      <c r="J111">
        <v>5</v>
      </c>
      <c r="K111" t="s">
        <v>12</v>
      </c>
    </row>
    <row r="112" spans="1:11" x14ac:dyDescent="0.3">
      <c r="A112">
        <v>788942</v>
      </c>
      <c r="B112">
        <v>325698</v>
      </c>
      <c r="C112" t="s">
        <v>14</v>
      </c>
      <c r="D112">
        <v>998</v>
      </c>
      <c r="E112" s="5">
        <v>4990</v>
      </c>
      <c r="F112" s="5">
        <v>2495</v>
      </c>
      <c r="G112" s="5">
        <v>2495</v>
      </c>
      <c r="H112" s="1">
        <v>43057</v>
      </c>
      <c r="I112" s="1">
        <v>43059</v>
      </c>
      <c r="J112">
        <v>2</v>
      </c>
      <c r="K112" t="s">
        <v>12</v>
      </c>
    </row>
    <row r="113" spans="1:11" x14ac:dyDescent="0.3">
      <c r="A113">
        <v>637784</v>
      </c>
      <c r="B113">
        <v>785432</v>
      </c>
      <c r="C113" t="s">
        <v>15</v>
      </c>
      <c r="D113">
        <v>604</v>
      </c>
      <c r="E113" s="5">
        <v>3020</v>
      </c>
      <c r="F113" s="5">
        <v>1510</v>
      </c>
      <c r="G113" s="5">
        <v>1510</v>
      </c>
      <c r="H113" s="1">
        <v>43054</v>
      </c>
      <c r="I113" s="1">
        <v>43059</v>
      </c>
      <c r="J113">
        <v>5</v>
      </c>
      <c r="K113" t="s">
        <v>12</v>
      </c>
    </row>
    <row r="114" spans="1:11" x14ac:dyDescent="0.3">
      <c r="A114">
        <v>276390</v>
      </c>
      <c r="B114">
        <v>325698</v>
      </c>
      <c r="C114" t="s">
        <v>14</v>
      </c>
      <c r="D114">
        <v>469</v>
      </c>
      <c r="E114" s="5">
        <v>2345</v>
      </c>
      <c r="F114" s="5">
        <v>1172.5</v>
      </c>
      <c r="G114" s="5">
        <v>1172.5</v>
      </c>
      <c r="H114" s="1">
        <v>43056</v>
      </c>
      <c r="I114" s="1">
        <v>43058</v>
      </c>
      <c r="J114">
        <v>2</v>
      </c>
      <c r="K114" t="s">
        <v>12</v>
      </c>
    </row>
    <row r="115" spans="1:11" x14ac:dyDescent="0.3">
      <c r="A115">
        <v>976271</v>
      </c>
      <c r="B115">
        <v>325698</v>
      </c>
      <c r="C115" t="s">
        <v>14</v>
      </c>
      <c r="D115">
        <v>422</v>
      </c>
      <c r="E115" s="5">
        <v>2110</v>
      </c>
      <c r="F115" s="5">
        <v>1055</v>
      </c>
      <c r="G115" s="5">
        <v>1055</v>
      </c>
      <c r="H115" s="1">
        <v>43056</v>
      </c>
      <c r="I115" s="1">
        <v>43058</v>
      </c>
      <c r="J115">
        <v>2</v>
      </c>
      <c r="K115" t="s">
        <v>12</v>
      </c>
    </row>
    <row r="116" spans="1:11" x14ac:dyDescent="0.3">
      <c r="A116">
        <v>213148</v>
      </c>
      <c r="B116">
        <v>985245</v>
      </c>
      <c r="C116" t="s">
        <v>13</v>
      </c>
      <c r="D116">
        <v>988</v>
      </c>
      <c r="E116" s="5">
        <v>4940</v>
      </c>
      <c r="F116" s="5">
        <v>2470</v>
      </c>
      <c r="G116" s="5">
        <v>2470</v>
      </c>
      <c r="H116" s="1">
        <v>43054</v>
      </c>
      <c r="I116" s="1">
        <v>43057</v>
      </c>
      <c r="J116">
        <v>3</v>
      </c>
      <c r="K116" t="s">
        <v>12</v>
      </c>
    </row>
    <row r="117" spans="1:11" x14ac:dyDescent="0.3">
      <c r="A117">
        <v>304591</v>
      </c>
      <c r="B117">
        <v>985245</v>
      </c>
      <c r="C117" t="s">
        <v>13</v>
      </c>
      <c r="D117">
        <v>583</v>
      </c>
      <c r="E117" s="5">
        <v>2915</v>
      </c>
      <c r="F117" s="5">
        <v>1457.5</v>
      </c>
      <c r="G117" s="5">
        <v>1457.5</v>
      </c>
      <c r="H117" s="1">
        <v>43052</v>
      </c>
      <c r="I117" s="1">
        <v>43056</v>
      </c>
      <c r="J117">
        <v>4</v>
      </c>
      <c r="K117" t="s">
        <v>12</v>
      </c>
    </row>
    <row r="118" spans="1:11" x14ac:dyDescent="0.3">
      <c r="A118">
        <v>451144</v>
      </c>
      <c r="B118">
        <v>785432</v>
      </c>
      <c r="C118" t="s">
        <v>15</v>
      </c>
      <c r="D118">
        <v>816</v>
      </c>
      <c r="E118" s="5">
        <v>4080</v>
      </c>
      <c r="F118" s="5">
        <v>2040</v>
      </c>
      <c r="G118" s="5">
        <v>2040</v>
      </c>
      <c r="H118" s="1">
        <v>43051</v>
      </c>
      <c r="I118" s="1">
        <v>43056</v>
      </c>
      <c r="J118">
        <v>5</v>
      </c>
      <c r="K118" t="s">
        <v>12</v>
      </c>
    </row>
    <row r="119" spans="1:11" x14ac:dyDescent="0.3">
      <c r="A119">
        <v>289011</v>
      </c>
      <c r="B119">
        <v>785432</v>
      </c>
      <c r="C119" t="s">
        <v>15</v>
      </c>
      <c r="D119">
        <v>491</v>
      </c>
      <c r="E119" s="5">
        <v>2455</v>
      </c>
      <c r="F119" s="5">
        <v>1227.5</v>
      </c>
      <c r="G119" s="5">
        <v>1227.5</v>
      </c>
      <c r="H119" s="1">
        <v>43051</v>
      </c>
      <c r="I119" s="1">
        <v>43056</v>
      </c>
      <c r="J119">
        <v>5</v>
      </c>
      <c r="K119" t="s">
        <v>12</v>
      </c>
    </row>
    <row r="120" spans="1:11" x14ac:dyDescent="0.3">
      <c r="A120">
        <v>150718</v>
      </c>
      <c r="B120">
        <v>325698</v>
      </c>
      <c r="C120" t="s">
        <v>14</v>
      </c>
      <c r="D120">
        <v>929</v>
      </c>
      <c r="E120" s="5">
        <v>4645</v>
      </c>
      <c r="F120" s="5">
        <v>2322.5</v>
      </c>
      <c r="G120" s="5">
        <v>2322.5</v>
      </c>
      <c r="H120" s="1">
        <v>43053</v>
      </c>
      <c r="I120" s="1">
        <v>43055</v>
      </c>
      <c r="J120">
        <v>2</v>
      </c>
      <c r="K120" t="s">
        <v>12</v>
      </c>
    </row>
    <row r="121" spans="1:11" x14ac:dyDescent="0.3">
      <c r="A121">
        <v>824241</v>
      </c>
      <c r="B121">
        <v>985245</v>
      </c>
      <c r="C121" t="s">
        <v>13</v>
      </c>
      <c r="D121">
        <v>794</v>
      </c>
      <c r="E121" s="5">
        <v>3970</v>
      </c>
      <c r="F121" s="5">
        <v>1985</v>
      </c>
      <c r="G121" s="5">
        <v>1985</v>
      </c>
      <c r="H121" s="1">
        <v>43052</v>
      </c>
      <c r="I121" s="1">
        <v>43055</v>
      </c>
      <c r="J121">
        <v>3</v>
      </c>
      <c r="K121" t="s">
        <v>12</v>
      </c>
    </row>
    <row r="122" spans="1:11" x14ac:dyDescent="0.3">
      <c r="A122">
        <v>800224</v>
      </c>
      <c r="B122">
        <v>152689</v>
      </c>
      <c r="C122" t="s">
        <v>11</v>
      </c>
      <c r="D122">
        <v>306</v>
      </c>
      <c r="E122" s="5">
        <v>1530</v>
      </c>
      <c r="F122" s="5">
        <v>765</v>
      </c>
      <c r="G122" s="5">
        <v>765</v>
      </c>
      <c r="H122" s="1">
        <v>43050</v>
      </c>
      <c r="I122" s="1">
        <v>43055</v>
      </c>
      <c r="J122">
        <v>5</v>
      </c>
      <c r="K122" t="s">
        <v>12</v>
      </c>
    </row>
    <row r="123" spans="1:11" x14ac:dyDescent="0.3">
      <c r="A123">
        <v>418154</v>
      </c>
      <c r="B123">
        <v>985245</v>
      </c>
      <c r="C123" t="s">
        <v>13</v>
      </c>
      <c r="D123">
        <v>71</v>
      </c>
      <c r="E123" s="5">
        <v>355</v>
      </c>
      <c r="F123" s="5">
        <v>177.5</v>
      </c>
      <c r="G123" s="5">
        <v>177.5</v>
      </c>
      <c r="H123" s="1">
        <v>43050</v>
      </c>
      <c r="I123" s="1">
        <v>43054</v>
      </c>
      <c r="J123">
        <v>4</v>
      </c>
      <c r="K123" t="s">
        <v>12</v>
      </c>
    </row>
    <row r="124" spans="1:11" x14ac:dyDescent="0.3">
      <c r="A124">
        <v>921011</v>
      </c>
      <c r="B124">
        <v>785432</v>
      </c>
      <c r="C124" t="s">
        <v>15</v>
      </c>
      <c r="D124">
        <v>57</v>
      </c>
      <c r="E124" s="5">
        <v>285</v>
      </c>
      <c r="F124" s="5">
        <v>142.5</v>
      </c>
      <c r="G124" s="5">
        <v>142.5</v>
      </c>
      <c r="H124" s="1">
        <v>43050</v>
      </c>
      <c r="I124" s="1">
        <v>43054</v>
      </c>
      <c r="J124">
        <v>4</v>
      </c>
      <c r="K124" t="s">
        <v>12</v>
      </c>
    </row>
    <row r="125" spans="1:11" x14ac:dyDescent="0.3">
      <c r="A125">
        <v>426239</v>
      </c>
      <c r="B125">
        <v>152689</v>
      </c>
      <c r="C125" t="s">
        <v>11</v>
      </c>
      <c r="D125">
        <v>76</v>
      </c>
      <c r="E125" s="5">
        <v>380</v>
      </c>
      <c r="F125" s="5">
        <v>190</v>
      </c>
      <c r="G125" s="5">
        <v>190</v>
      </c>
      <c r="H125" s="1">
        <v>43049</v>
      </c>
      <c r="I125" s="1">
        <v>43054</v>
      </c>
      <c r="J125">
        <v>5</v>
      </c>
      <c r="K125" t="s">
        <v>12</v>
      </c>
    </row>
    <row r="126" spans="1:11" x14ac:dyDescent="0.3">
      <c r="A126">
        <v>916225</v>
      </c>
      <c r="B126">
        <v>152689</v>
      </c>
      <c r="C126" t="s">
        <v>11</v>
      </c>
      <c r="D126">
        <v>933</v>
      </c>
      <c r="E126" s="5">
        <v>4665</v>
      </c>
      <c r="F126" s="5">
        <v>2332.5</v>
      </c>
      <c r="G126" s="5">
        <v>2332.5</v>
      </c>
      <c r="H126" s="1">
        <v>43048</v>
      </c>
      <c r="I126" s="1">
        <v>43053</v>
      </c>
      <c r="J126">
        <v>5</v>
      </c>
      <c r="K126" t="s">
        <v>12</v>
      </c>
    </row>
    <row r="127" spans="1:11" x14ac:dyDescent="0.3">
      <c r="A127">
        <v>572103</v>
      </c>
      <c r="B127">
        <v>452584</v>
      </c>
      <c r="C127" t="s">
        <v>16</v>
      </c>
      <c r="D127">
        <v>785</v>
      </c>
      <c r="E127" s="5">
        <v>3925</v>
      </c>
      <c r="F127" s="5">
        <v>1962.5</v>
      </c>
      <c r="G127" s="5">
        <v>1962.5</v>
      </c>
      <c r="H127" s="1">
        <v>43050</v>
      </c>
      <c r="I127" s="1">
        <v>43052</v>
      </c>
      <c r="J127">
        <v>2</v>
      </c>
      <c r="K127" t="s">
        <v>12</v>
      </c>
    </row>
    <row r="128" spans="1:11" x14ac:dyDescent="0.3">
      <c r="A128">
        <v>717200</v>
      </c>
      <c r="B128">
        <v>325698</v>
      </c>
      <c r="C128" t="s">
        <v>14</v>
      </c>
      <c r="D128">
        <v>199</v>
      </c>
      <c r="E128" s="5">
        <v>995</v>
      </c>
      <c r="F128" s="5">
        <v>497.5</v>
      </c>
      <c r="G128" s="5">
        <v>497.5</v>
      </c>
      <c r="H128" s="1">
        <v>43050</v>
      </c>
      <c r="I128" s="1">
        <v>43052</v>
      </c>
      <c r="J128">
        <v>2</v>
      </c>
      <c r="K128" t="s">
        <v>12</v>
      </c>
    </row>
    <row r="129" spans="1:11" x14ac:dyDescent="0.3">
      <c r="A129">
        <v>613916</v>
      </c>
      <c r="B129">
        <v>325698</v>
      </c>
      <c r="C129" t="s">
        <v>14</v>
      </c>
      <c r="D129">
        <v>788</v>
      </c>
      <c r="E129" s="5">
        <v>3940</v>
      </c>
      <c r="F129" s="5">
        <v>1970</v>
      </c>
      <c r="G129" s="5">
        <v>1970</v>
      </c>
      <c r="H129" s="1">
        <v>43047</v>
      </c>
      <c r="I129" s="1">
        <v>43049</v>
      </c>
      <c r="J129">
        <v>2</v>
      </c>
      <c r="K129" t="s">
        <v>12</v>
      </c>
    </row>
    <row r="130" spans="1:11" x14ac:dyDescent="0.3">
      <c r="A130">
        <v>660260</v>
      </c>
      <c r="B130">
        <v>325698</v>
      </c>
      <c r="C130" t="s">
        <v>14</v>
      </c>
      <c r="D130">
        <v>840</v>
      </c>
      <c r="E130" s="5">
        <v>4200</v>
      </c>
      <c r="F130" s="5">
        <v>2100</v>
      </c>
      <c r="G130" s="5">
        <v>2100</v>
      </c>
      <c r="H130" s="1">
        <v>43047</v>
      </c>
      <c r="I130" s="1">
        <v>43049</v>
      </c>
      <c r="J130">
        <v>2</v>
      </c>
      <c r="K130" t="s">
        <v>12</v>
      </c>
    </row>
    <row r="131" spans="1:11" x14ac:dyDescent="0.3">
      <c r="A131">
        <v>231823</v>
      </c>
      <c r="B131">
        <v>152689</v>
      </c>
      <c r="C131" t="s">
        <v>11</v>
      </c>
      <c r="D131">
        <v>617</v>
      </c>
      <c r="E131" s="5">
        <v>3085</v>
      </c>
      <c r="F131" s="5">
        <v>1542.5</v>
      </c>
      <c r="G131" s="5">
        <v>1542.5</v>
      </c>
      <c r="H131" s="1">
        <v>43044</v>
      </c>
      <c r="I131" s="1">
        <v>43049</v>
      </c>
      <c r="J131">
        <v>5</v>
      </c>
      <c r="K131" t="s">
        <v>12</v>
      </c>
    </row>
    <row r="132" spans="1:11" x14ac:dyDescent="0.3">
      <c r="A132">
        <v>747451</v>
      </c>
      <c r="B132">
        <v>325698</v>
      </c>
      <c r="C132" t="s">
        <v>14</v>
      </c>
      <c r="D132">
        <v>313</v>
      </c>
      <c r="E132" s="5">
        <v>1565</v>
      </c>
      <c r="F132" s="5">
        <v>782.5</v>
      </c>
      <c r="G132" s="5">
        <v>782.5</v>
      </c>
      <c r="H132" s="1">
        <v>43046</v>
      </c>
      <c r="I132" s="1">
        <v>43048</v>
      </c>
      <c r="J132">
        <v>2</v>
      </c>
      <c r="K132" t="s">
        <v>12</v>
      </c>
    </row>
    <row r="133" spans="1:11" x14ac:dyDescent="0.3">
      <c r="A133">
        <v>559170</v>
      </c>
      <c r="B133">
        <v>325698</v>
      </c>
      <c r="C133" t="s">
        <v>14</v>
      </c>
      <c r="D133">
        <v>833</v>
      </c>
      <c r="E133" s="5">
        <v>4165</v>
      </c>
      <c r="F133" s="5">
        <v>2082.5</v>
      </c>
      <c r="G133" s="5">
        <v>2082.5</v>
      </c>
      <c r="H133" s="1">
        <v>43044</v>
      </c>
      <c r="I133" s="1">
        <v>43046</v>
      </c>
      <c r="J133">
        <v>2</v>
      </c>
      <c r="K133" t="s">
        <v>12</v>
      </c>
    </row>
    <row r="134" spans="1:11" x14ac:dyDescent="0.3">
      <c r="A134">
        <v>894307</v>
      </c>
      <c r="B134">
        <v>325698</v>
      </c>
      <c r="C134" t="s">
        <v>14</v>
      </c>
      <c r="D134">
        <v>262</v>
      </c>
      <c r="E134" s="5">
        <v>1310</v>
      </c>
      <c r="F134" s="5">
        <v>655</v>
      </c>
      <c r="G134" s="5">
        <v>655</v>
      </c>
      <c r="H134" s="1">
        <v>43044</v>
      </c>
      <c r="I134" s="1">
        <v>43046</v>
      </c>
      <c r="J134">
        <v>2</v>
      </c>
      <c r="K134" t="s">
        <v>12</v>
      </c>
    </row>
    <row r="135" spans="1:11" x14ac:dyDescent="0.3">
      <c r="A135">
        <v>266303</v>
      </c>
      <c r="B135">
        <v>985245</v>
      </c>
      <c r="C135" t="s">
        <v>13</v>
      </c>
      <c r="D135">
        <v>956</v>
      </c>
      <c r="E135" s="5">
        <v>4780</v>
      </c>
      <c r="F135" s="5">
        <v>2390</v>
      </c>
      <c r="G135" s="5">
        <v>2390</v>
      </c>
      <c r="H135" s="1">
        <v>43043</v>
      </c>
      <c r="I135" s="1">
        <v>43046</v>
      </c>
      <c r="J135">
        <v>3</v>
      </c>
      <c r="K135" t="s">
        <v>12</v>
      </c>
    </row>
    <row r="136" spans="1:11" x14ac:dyDescent="0.3">
      <c r="A136">
        <v>325582</v>
      </c>
      <c r="B136">
        <v>152689</v>
      </c>
      <c r="C136" t="s">
        <v>11</v>
      </c>
      <c r="D136">
        <v>299</v>
      </c>
      <c r="E136" s="5">
        <v>1495</v>
      </c>
      <c r="F136" s="5">
        <v>747.5</v>
      </c>
      <c r="G136" s="5">
        <v>747.5</v>
      </c>
      <c r="H136" s="1">
        <v>43041</v>
      </c>
      <c r="I136" s="1">
        <v>43046</v>
      </c>
      <c r="J136">
        <v>5</v>
      </c>
      <c r="K136" t="s">
        <v>12</v>
      </c>
    </row>
    <row r="137" spans="1:11" x14ac:dyDescent="0.3">
      <c r="A137">
        <v>444853</v>
      </c>
      <c r="B137">
        <v>985245</v>
      </c>
      <c r="C137" t="s">
        <v>13</v>
      </c>
      <c r="D137">
        <v>726</v>
      </c>
      <c r="E137" s="5">
        <v>3630</v>
      </c>
      <c r="F137" s="5">
        <v>1815</v>
      </c>
      <c r="G137" s="5">
        <v>1815</v>
      </c>
      <c r="H137" s="1">
        <v>43041</v>
      </c>
      <c r="I137" s="1">
        <v>43045</v>
      </c>
      <c r="J137">
        <v>4</v>
      </c>
      <c r="K137" t="s">
        <v>12</v>
      </c>
    </row>
    <row r="138" spans="1:11" x14ac:dyDescent="0.3">
      <c r="A138">
        <v>681143</v>
      </c>
      <c r="B138">
        <v>785432</v>
      </c>
      <c r="C138" t="s">
        <v>15</v>
      </c>
      <c r="D138">
        <v>86</v>
      </c>
      <c r="E138" s="5">
        <v>430</v>
      </c>
      <c r="F138" s="5">
        <v>215</v>
      </c>
      <c r="G138" s="5">
        <v>215</v>
      </c>
      <c r="H138" s="1">
        <v>43041</v>
      </c>
      <c r="I138" s="1">
        <v>43045</v>
      </c>
      <c r="J138">
        <v>4</v>
      </c>
      <c r="K138" t="s">
        <v>12</v>
      </c>
    </row>
    <row r="139" spans="1:11" x14ac:dyDescent="0.3">
      <c r="A139">
        <v>993432</v>
      </c>
      <c r="B139">
        <v>325698</v>
      </c>
      <c r="C139" t="s">
        <v>14</v>
      </c>
      <c r="D139">
        <v>785</v>
      </c>
      <c r="E139" s="5">
        <v>3925</v>
      </c>
      <c r="F139" s="5">
        <v>1962.5</v>
      </c>
      <c r="G139" s="5">
        <v>1962.5</v>
      </c>
      <c r="H139" s="1">
        <v>43041</v>
      </c>
      <c r="I139" s="1">
        <v>43044</v>
      </c>
      <c r="J139">
        <v>3</v>
      </c>
      <c r="K139" t="s">
        <v>12</v>
      </c>
    </row>
    <row r="140" spans="1:11" x14ac:dyDescent="0.3">
      <c r="A140">
        <v>789672</v>
      </c>
      <c r="B140">
        <v>985245</v>
      </c>
      <c r="C140" t="s">
        <v>13</v>
      </c>
      <c r="D140">
        <v>126</v>
      </c>
      <c r="E140" s="5">
        <v>630</v>
      </c>
      <c r="F140" s="5">
        <v>315</v>
      </c>
      <c r="G140" s="5">
        <v>315</v>
      </c>
      <c r="H140" s="1">
        <v>43041</v>
      </c>
      <c r="I140" s="1">
        <v>43044</v>
      </c>
      <c r="J140">
        <v>3</v>
      </c>
      <c r="K140" t="s">
        <v>12</v>
      </c>
    </row>
    <row r="141" spans="1:11" x14ac:dyDescent="0.3">
      <c r="A141">
        <v>931362</v>
      </c>
      <c r="B141">
        <v>985245</v>
      </c>
      <c r="C141" t="s">
        <v>13</v>
      </c>
      <c r="D141">
        <v>138</v>
      </c>
      <c r="E141" s="5">
        <v>690</v>
      </c>
      <c r="F141" s="5">
        <v>345</v>
      </c>
      <c r="G141" s="5">
        <v>345</v>
      </c>
      <c r="H141" s="1">
        <v>43040</v>
      </c>
      <c r="I141" s="1">
        <v>43044</v>
      </c>
      <c r="J141">
        <v>4</v>
      </c>
      <c r="K141" t="s">
        <v>12</v>
      </c>
    </row>
    <row r="142" spans="1:11" x14ac:dyDescent="0.3">
      <c r="A142">
        <v>117646</v>
      </c>
      <c r="B142">
        <v>152689</v>
      </c>
      <c r="C142" t="s">
        <v>11</v>
      </c>
      <c r="D142">
        <v>116</v>
      </c>
      <c r="E142" s="5">
        <v>580</v>
      </c>
      <c r="F142" s="5">
        <v>290</v>
      </c>
      <c r="G142" s="5">
        <v>290</v>
      </c>
      <c r="H142" s="1">
        <v>43039</v>
      </c>
      <c r="I142" s="1">
        <v>43044</v>
      </c>
      <c r="J142">
        <v>5</v>
      </c>
      <c r="K142" t="s">
        <v>12</v>
      </c>
    </row>
    <row r="143" spans="1:11" x14ac:dyDescent="0.3">
      <c r="A143">
        <v>469775</v>
      </c>
      <c r="B143">
        <v>985245</v>
      </c>
      <c r="C143" t="s">
        <v>13</v>
      </c>
      <c r="D143">
        <v>844</v>
      </c>
      <c r="E143" s="5">
        <v>4220</v>
      </c>
      <c r="F143" s="5">
        <v>2110</v>
      </c>
      <c r="G143" s="5">
        <v>2110</v>
      </c>
      <c r="H143" s="1">
        <v>43040</v>
      </c>
      <c r="I143" s="1">
        <v>43043</v>
      </c>
      <c r="J143">
        <v>3</v>
      </c>
      <c r="K143" t="s">
        <v>12</v>
      </c>
    </row>
    <row r="144" spans="1:11" x14ac:dyDescent="0.3">
      <c r="A144">
        <v>303439</v>
      </c>
      <c r="B144">
        <v>325698</v>
      </c>
      <c r="C144" t="s">
        <v>14</v>
      </c>
      <c r="D144">
        <v>544</v>
      </c>
      <c r="E144" s="5">
        <v>2720</v>
      </c>
      <c r="F144" s="5">
        <v>1360</v>
      </c>
      <c r="G144" s="5">
        <v>1360</v>
      </c>
      <c r="H144" s="1">
        <v>43040</v>
      </c>
      <c r="I144" s="1">
        <v>43042</v>
      </c>
      <c r="J144">
        <v>2</v>
      </c>
      <c r="K144" t="s">
        <v>12</v>
      </c>
    </row>
    <row r="145" spans="1:11" x14ac:dyDescent="0.3">
      <c r="A145">
        <v>221721</v>
      </c>
      <c r="B145">
        <v>325698</v>
      </c>
      <c r="C145" t="s">
        <v>14</v>
      </c>
      <c r="D145">
        <v>513</v>
      </c>
      <c r="E145" s="5">
        <v>2565</v>
      </c>
      <c r="F145" s="5">
        <v>1282.5</v>
      </c>
      <c r="G145" s="5">
        <v>1282.5</v>
      </c>
      <c r="H145" s="1">
        <v>43040</v>
      </c>
      <c r="I145" s="1">
        <v>43042</v>
      </c>
      <c r="J145">
        <v>2</v>
      </c>
      <c r="K145" t="s">
        <v>12</v>
      </c>
    </row>
    <row r="146" spans="1:11" x14ac:dyDescent="0.3">
      <c r="A146">
        <v>777018</v>
      </c>
      <c r="B146">
        <v>325698</v>
      </c>
      <c r="C146" t="s">
        <v>14</v>
      </c>
      <c r="D146">
        <v>573</v>
      </c>
      <c r="E146" s="5">
        <v>2865</v>
      </c>
      <c r="F146" s="5">
        <v>1432.5</v>
      </c>
      <c r="G146" s="5">
        <v>1432.5</v>
      </c>
      <c r="H146" s="1">
        <v>43039</v>
      </c>
      <c r="I146" s="1">
        <v>43042</v>
      </c>
      <c r="J146">
        <v>3</v>
      </c>
      <c r="K146" t="s">
        <v>12</v>
      </c>
    </row>
    <row r="147" spans="1:11" x14ac:dyDescent="0.3">
      <c r="A147">
        <v>525823</v>
      </c>
      <c r="B147">
        <v>985245</v>
      </c>
      <c r="C147" t="s">
        <v>13</v>
      </c>
      <c r="D147">
        <v>716</v>
      </c>
      <c r="E147" s="5">
        <v>3580</v>
      </c>
      <c r="F147" s="5">
        <v>1790</v>
      </c>
      <c r="G147" s="5">
        <v>1790</v>
      </c>
      <c r="H147" s="1">
        <v>43038</v>
      </c>
      <c r="I147" s="1">
        <v>43042</v>
      </c>
      <c r="J147">
        <v>4</v>
      </c>
      <c r="K147" t="s">
        <v>12</v>
      </c>
    </row>
    <row r="148" spans="1:11" x14ac:dyDescent="0.3">
      <c r="A148">
        <v>957273</v>
      </c>
      <c r="B148">
        <v>452584</v>
      </c>
      <c r="C148" t="s">
        <v>16</v>
      </c>
      <c r="D148">
        <v>51</v>
      </c>
      <c r="E148" s="5">
        <v>255</v>
      </c>
      <c r="F148" s="5">
        <v>127.5</v>
      </c>
      <c r="G148" s="5">
        <v>127.5</v>
      </c>
      <c r="H148" s="1">
        <v>43039</v>
      </c>
      <c r="I148" s="1">
        <v>43041</v>
      </c>
      <c r="J148">
        <v>2</v>
      </c>
      <c r="K148" t="s">
        <v>12</v>
      </c>
    </row>
    <row r="149" spans="1:11" x14ac:dyDescent="0.3">
      <c r="A149">
        <v>586527</v>
      </c>
      <c r="B149">
        <v>152689</v>
      </c>
      <c r="C149" t="s">
        <v>11</v>
      </c>
      <c r="D149">
        <v>232</v>
      </c>
      <c r="E149" s="5">
        <v>1160</v>
      </c>
      <c r="F149" s="5">
        <v>580</v>
      </c>
      <c r="G149" s="5">
        <v>580</v>
      </c>
      <c r="H149" s="1">
        <v>43036</v>
      </c>
      <c r="I149" s="1">
        <v>43041</v>
      </c>
      <c r="J149">
        <v>5</v>
      </c>
      <c r="K149" t="s">
        <v>12</v>
      </c>
    </row>
    <row r="150" spans="1:11" x14ac:dyDescent="0.3">
      <c r="A150">
        <v>434380</v>
      </c>
      <c r="B150">
        <v>325698</v>
      </c>
      <c r="C150" t="s">
        <v>14</v>
      </c>
      <c r="D150">
        <v>288</v>
      </c>
      <c r="E150" s="5">
        <v>1440</v>
      </c>
      <c r="F150" s="5">
        <v>720</v>
      </c>
      <c r="G150" s="5">
        <v>720</v>
      </c>
      <c r="H150" s="1">
        <v>43036</v>
      </c>
      <c r="I150" s="1">
        <v>43039</v>
      </c>
      <c r="J150">
        <v>3</v>
      </c>
      <c r="K150" t="s">
        <v>12</v>
      </c>
    </row>
    <row r="151" spans="1:11" x14ac:dyDescent="0.3">
      <c r="A151">
        <v>846605</v>
      </c>
      <c r="B151">
        <v>985245</v>
      </c>
      <c r="C151" t="s">
        <v>13</v>
      </c>
      <c r="D151">
        <v>700</v>
      </c>
      <c r="E151" s="5">
        <v>3500</v>
      </c>
      <c r="F151" s="5">
        <v>1750</v>
      </c>
      <c r="G151" s="5">
        <v>1750</v>
      </c>
      <c r="H151" s="1">
        <v>43036</v>
      </c>
      <c r="I151" s="1">
        <v>43039</v>
      </c>
      <c r="J151">
        <v>3</v>
      </c>
      <c r="K151" t="s">
        <v>12</v>
      </c>
    </row>
    <row r="152" spans="1:11" x14ac:dyDescent="0.3">
      <c r="A152">
        <v>827225</v>
      </c>
      <c r="B152">
        <v>985245</v>
      </c>
      <c r="C152" t="s">
        <v>13</v>
      </c>
      <c r="D152">
        <v>254</v>
      </c>
      <c r="E152" s="5">
        <v>1270</v>
      </c>
      <c r="F152" s="5">
        <v>635</v>
      </c>
      <c r="G152" s="5">
        <v>635</v>
      </c>
      <c r="H152" s="1">
        <v>43035</v>
      </c>
      <c r="I152" s="1">
        <v>43039</v>
      </c>
      <c r="J152">
        <v>4</v>
      </c>
      <c r="K152" t="s">
        <v>12</v>
      </c>
    </row>
    <row r="153" spans="1:11" x14ac:dyDescent="0.3">
      <c r="A153">
        <v>464618</v>
      </c>
      <c r="B153">
        <v>452584</v>
      </c>
      <c r="C153" t="s">
        <v>16</v>
      </c>
      <c r="D153">
        <v>516</v>
      </c>
      <c r="E153" s="5">
        <v>2580</v>
      </c>
      <c r="F153" s="5">
        <v>1290</v>
      </c>
      <c r="G153" s="5">
        <v>1290</v>
      </c>
      <c r="H153" s="1">
        <v>43034</v>
      </c>
      <c r="I153" s="1">
        <v>43036</v>
      </c>
      <c r="J153">
        <v>2</v>
      </c>
      <c r="K153" t="s">
        <v>12</v>
      </c>
    </row>
    <row r="154" spans="1:11" x14ac:dyDescent="0.3">
      <c r="A154">
        <v>603607</v>
      </c>
      <c r="B154">
        <v>325698</v>
      </c>
      <c r="C154" t="s">
        <v>14</v>
      </c>
      <c r="D154">
        <v>861</v>
      </c>
      <c r="E154" s="5">
        <v>4305</v>
      </c>
      <c r="F154" s="5">
        <v>2152.5</v>
      </c>
      <c r="G154" s="5">
        <v>2152.5</v>
      </c>
      <c r="H154" s="1">
        <v>43034</v>
      </c>
      <c r="I154" s="1">
        <v>43036</v>
      </c>
      <c r="J154">
        <v>2</v>
      </c>
      <c r="K154" t="s">
        <v>12</v>
      </c>
    </row>
    <row r="155" spans="1:11" x14ac:dyDescent="0.3">
      <c r="A155">
        <v>292683</v>
      </c>
      <c r="B155">
        <v>152689</v>
      </c>
      <c r="C155" t="s">
        <v>11</v>
      </c>
      <c r="D155">
        <v>608</v>
      </c>
      <c r="E155" s="5">
        <v>3040</v>
      </c>
      <c r="F155" s="5">
        <v>1520</v>
      </c>
      <c r="G155" s="5">
        <v>1520</v>
      </c>
      <c r="H155" s="1">
        <v>43031</v>
      </c>
      <c r="I155" s="1">
        <v>43036</v>
      </c>
      <c r="J155">
        <v>5</v>
      </c>
      <c r="K155" t="s">
        <v>12</v>
      </c>
    </row>
    <row r="156" spans="1:11" x14ac:dyDescent="0.3">
      <c r="A156">
        <v>430954</v>
      </c>
      <c r="B156">
        <v>325698</v>
      </c>
      <c r="C156" t="s">
        <v>14</v>
      </c>
      <c r="D156">
        <v>125</v>
      </c>
      <c r="E156" s="5">
        <v>625</v>
      </c>
      <c r="F156" s="5">
        <v>312.5</v>
      </c>
      <c r="G156" s="5">
        <v>312.5</v>
      </c>
      <c r="H156" s="1">
        <v>43033</v>
      </c>
      <c r="I156" s="1">
        <v>43035</v>
      </c>
      <c r="J156">
        <v>2</v>
      </c>
      <c r="K156" t="s">
        <v>12</v>
      </c>
    </row>
    <row r="157" spans="1:11" x14ac:dyDescent="0.3">
      <c r="A157">
        <v>693438</v>
      </c>
      <c r="B157">
        <v>325698</v>
      </c>
      <c r="C157" t="s">
        <v>14</v>
      </c>
      <c r="D157">
        <v>551</v>
      </c>
      <c r="E157" s="5">
        <v>2755</v>
      </c>
      <c r="F157" s="5">
        <v>1377.5</v>
      </c>
      <c r="G157" s="5">
        <v>1377.5</v>
      </c>
      <c r="H157" s="1">
        <v>43032</v>
      </c>
      <c r="I157" s="1">
        <v>43035</v>
      </c>
      <c r="J157">
        <v>3</v>
      </c>
      <c r="K157" t="s">
        <v>12</v>
      </c>
    </row>
    <row r="158" spans="1:11" x14ac:dyDescent="0.3">
      <c r="A158">
        <v>783252</v>
      </c>
      <c r="B158">
        <v>152689</v>
      </c>
      <c r="C158" t="s">
        <v>11</v>
      </c>
      <c r="D158">
        <v>578</v>
      </c>
      <c r="E158" s="5">
        <v>2890</v>
      </c>
      <c r="F158" s="5">
        <v>1445</v>
      </c>
      <c r="G158" s="5">
        <v>1445</v>
      </c>
      <c r="H158" s="1">
        <v>43030</v>
      </c>
      <c r="I158" s="1">
        <v>43035</v>
      </c>
      <c r="J158">
        <v>5</v>
      </c>
      <c r="K158" t="s">
        <v>12</v>
      </c>
    </row>
    <row r="159" spans="1:11" x14ac:dyDescent="0.3">
      <c r="A159">
        <v>187764</v>
      </c>
      <c r="B159">
        <v>325698</v>
      </c>
      <c r="C159" t="s">
        <v>14</v>
      </c>
      <c r="D159">
        <v>962</v>
      </c>
      <c r="E159" s="5">
        <v>4810</v>
      </c>
      <c r="F159" s="5">
        <v>2405</v>
      </c>
      <c r="G159" s="5">
        <v>2405</v>
      </c>
      <c r="H159" s="1">
        <v>43032</v>
      </c>
      <c r="I159" s="1">
        <v>43034</v>
      </c>
      <c r="J159">
        <v>2</v>
      </c>
      <c r="K159" t="s">
        <v>12</v>
      </c>
    </row>
    <row r="160" spans="1:11" x14ac:dyDescent="0.3">
      <c r="A160">
        <v>378251</v>
      </c>
      <c r="B160">
        <v>785432</v>
      </c>
      <c r="C160" t="s">
        <v>15</v>
      </c>
      <c r="D160">
        <v>812</v>
      </c>
      <c r="E160" s="5">
        <v>4060</v>
      </c>
      <c r="F160" s="5">
        <v>2030</v>
      </c>
      <c r="G160" s="5">
        <v>2030</v>
      </c>
      <c r="H160" s="1">
        <v>43029</v>
      </c>
      <c r="I160" s="1">
        <v>43034</v>
      </c>
      <c r="J160">
        <v>5</v>
      </c>
      <c r="K160" t="s">
        <v>12</v>
      </c>
    </row>
    <row r="161" spans="1:11" x14ac:dyDescent="0.3">
      <c r="A161">
        <v>710626</v>
      </c>
      <c r="B161">
        <v>152689</v>
      </c>
      <c r="C161" t="s">
        <v>11</v>
      </c>
      <c r="D161">
        <v>326</v>
      </c>
      <c r="E161" s="5">
        <v>1630</v>
      </c>
      <c r="F161" s="5">
        <v>815</v>
      </c>
      <c r="G161" s="5">
        <v>815</v>
      </c>
      <c r="H161" s="1">
        <v>43029</v>
      </c>
      <c r="I161" s="1">
        <v>43034</v>
      </c>
      <c r="J161">
        <v>5</v>
      </c>
      <c r="K161" t="s">
        <v>12</v>
      </c>
    </row>
    <row r="162" spans="1:11" x14ac:dyDescent="0.3">
      <c r="A162">
        <v>377129</v>
      </c>
      <c r="B162">
        <v>325698</v>
      </c>
      <c r="C162" t="s">
        <v>14</v>
      </c>
      <c r="D162">
        <v>659</v>
      </c>
      <c r="E162" s="5">
        <v>3295</v>
      </c>
      <c r="F162" s="5">
        <v>1647.5</v>
      </c>
      <c r="G162" s="5">
        <v>1647.5</v>
      </c>
      <c r="H162" s="1">
        <v>43031</v>
      </c>
      <c r="I162" s="1">
        <v>43033</v>
      </c>
      <c r="J162">
        <v>2</v>
      </c>
      <c r="K162" t="s">
        <v>12</v>
      </c>
    </row>
    <row r="163" spans="1:11" x14ac:dyDescent="0.3">
      <c r="A163">
        <v>257728</v>
      </c>
      <c r="B163">
        <v>325698</v>
      </c>
      <c r="C163" t="s">
        <v>14</v>
      </c>
      <c r="D163">
        <v>224</v>
      </c>
      <c r="E163" s="5">
        <v>1120</v>
      </c>
      <c r="F163" s="5">
        <v>560</v>
      </c>
      <c r="G163" s="5">
        <v>560</v>
      </c>
      <c r="H163" s="1">
        <v>43030</v>
      </c>
      <c r="I163" s="1">
        <v>43033</v>
      </c>
      <c r="J163">
        <v>3</v>
      </c>
      <c r="K163" t="s">
        <v>12</v>
      </c>
    </row>
    <row r="164" spans="1:11" x14ac:dyDescent="0.3">
      <c r="A164">
        <v>570947</v>
      </c>
      <c r="B164">
        <v>152689</v>
      </c>
      <c r="C164" t="s">
        <v>11</v>
      </c>
      <c r="D164">
        <v>865</v>
      </c>
      <c r="E164" s="5">
        <v>4325</v>
      </c>
      <c r="F164" s="5">
        <v>2162.5</v>
      </c>
      <c r="G164" s="5">
        <v>2162.5</v>
      </c>
      <c r="H164" s="1">
        <v>43028</v>
      </c>
      <c r="I164" s="1">
        <v>43033</v>
      </c>
      <c r="J164">
        <v>5</v>
      </c>
      <c r="K164" t="s">
        <v>12</v>
      </c>
    </row>
    <row r="165" spans="1:11" x14ac:dyDescent="0.3">
      <c r="A165">
        <v>138168</v>
      </c>
      <c r="B165">
        <v>325698</v>
      </c>
      <c r="C165" t="s">
        <v>14</v>
      </c>
      <c r="D165">
        <v>470</v>
      </c>
      <c r="E165" s="5">
        <v>2350</v>
      </c>
      <c r="F165" s="5">
        <v>1175</v>
      </c>
      <c r="G165" s="5">
        <v>1175</v>
      </c>
      <c r="H165" s="1">
        <v>43030</v>
      </c>
      <c r="I165" s="1">
        <v>43032</v>
      </c>
      <c r="J165">
        <v>2</v>
      </c>
      <c r="K165" t="s">
        <v>12</v>
      </c>
    </row>
    <row r="166" spans="1:11" x14ac:dyDescent="0.3">
      <c r="A166">
        <v>138939</v>
      </c>
      <c r="B166">
        <v>152689</v>
      </c>
      <c r="C166" t="s">
        <v>11</v>
      </c>
      <c r="D166">
        <v>640</v>
      </c>
      <c r="E166" s="5">
        <v>3200</v>
      </c>
      <c r="F166" s="5">
        <v>1600</v>
      </c>
      <c r="G166" s="5">
        <v>1600</v>
      </c>
      <c r="H166" s="1">
        <v>43027</v>
      </c>
      <c r="I166" s="1">
        <v>43032</v>
      </c>
      <c r="J166">
        <v>5</v>
      </c>
      <c r="K166" t="s">
        <v>12</v>
      </c>
    </row>
    <row r="167" spans="1:11" x14ac:dyDescent="0.3">
      <c r="A167">
        <v>878328</v>
      </c>
      <c r="B167">
        <v>785432</v>
      </c>
      <c r="C167" t="s">
        <v>15</v>
      </c>
      <c r="D167">
        <v>978</v>
      </c>
      <c r="E167" s="5">
        <v>4890</v>
      </c>
      <c r="F167" s="5">
        <v>2445</v>
      </c>
      <c r="G167" s="5">
        <v>2445</v>
      </c>
      <c r="H167" s="1">
        <v>43026</v>
      </c>
      <c r="I167" s="1">
        <v>43031</v>
      </c>
      <c r="J167">
        <v>5</v>
      </c>
      <c r="K167" t="s">
        <v>12</v>
      </c>
    </row>
    <row r="168" spans="1:11" x14ac:dyDescent="0.3">
      <c r="A168">
        <v>708058</v>
      </c>
      <c r="B168">
        <v>325698</v>
      </c>
      <c r="C168" t="s">
        <v>14</v>
      </c>
      <c r="D168">
        <v>224</v>
      </c>
      <c r="E168" s="5">
        <v>1120</v>
      </c>
      <c r="F168" s="5">
        <v>560</v>
      </c>
      <c r="G168" s="5">
        <v>560</v>
      </c>
      <c r="H168" s="1">
        <v>43028</v>
      </c>
      <c r="I168" s="1">
        <v>43030</v>
      </c>
      <c r="J168">
        <v>2</v>
      </c>
      <c r="K168" t="s">
        <v>12</v>
      </c>
    </row>
    <row r="169" spans="1:11" x14ac:dyDescent="0.3">
      <c r="A169">
        <v>268296</v>
      </c>
      <c r="B169">
        <v>325698</v>
      </c>
      <c r="C169" t="s">
        <v>14</v>
      </c>
      <c r="D169">
        <v>759</v>
      </c>
      <c r="E169" s="5">
        <v>3795</v>
      </c>
      <c r="F169" s="5">
        <v>1897.5</v>
      </c>
      <c r="G169" s="5">
        <v>1897.5</v>
      </c>
      <c r="H169" s="1">
        <v>43027</v>
      </c>
      <c r="I169" s="1">
        <v>43030</v>
      </c>
      <c r="J169">
        <v>3</v>
      </c>
      <c r="K169" t="s">
        <v>12</v>
      </c>
    </row>
    <row r="170" spans="1:11" x14ac:dyDescent="0.3">
      <c r="A170">
        <v>830105</v>
      </c>
      <c r="B170">
        <v>785432</v>
      </c>
      <c r="C170" t="s">
        <v>15</v>
      </c>
      <c r="D170">
        <v>714</v>
      </c>
      <c r="E170" s="5">
        <v>3570</v>
      </c>
      <c r="F170" s="5">
        <v>1785</v>
      </c>
      <c r="G170" s="5">
        <v>1785</v>
      </c>
      <c r="H170" s="1">
        <v>43025</v>
      </c>
      <c r="I170" s="1">
        <v>43030</v>
      </c>
      <c r="J170">
        <v>5</v>
      </c>
      <c r="K170" t="s">
        <v>12</v>
      </c>
    </row>
    <row r="171" spans="1:11" x14ac:dyDescent="0.3">
      <c r="A171">
        <v>399353</v>
      </c>
      <c r="B171">
        <v>325698</v>
      </c>
      <c r="C171" t="s">
        <v>14</v>
      </c>
      <c r="D171">
        <v>702</v>
      </c>
      <c r="E171" s="5">
        <v>3510</v>
      </c>
      <c r="F171" s="5">
        <v>1755</v>
      </c>
      <c r="G171" s="5">
        <v>1755</v>
      </c>
      <c r="H171" s="1">
        <v>43027</v>
      </c>
      <c r="I171" s="1">
        <v>43029</v>
      </c>
      <c r="J171">
        <v>2</v>
      </c>
      <c r="K171" t="s">
        <v>12</v>
      </c>
    </row>
    <row r="172" spans="1:11" x14ac:dyDescent="0.3">
      <c r="A172">
        <v>385489</v>
      </c>
      <c r="B172">
        <v>325698</v>
      </c>
      <c r="C172" t="s">
        <v>14</v>
      </c>
      <c r="D172">
        <v>298</v>
      </c>
      <c r="E172" s="5">
        <v>1490</v>
      </c>
      <c r="F172" s="5">
        <v>745</v>
      </c>
      <c r="G172" s="5">
        <v>745</v>
      </c>
      <c r="H172" s="1">
        <v>43027</v>
      </c>
      <c r="I172" s="1">
        <v>43029</v>
      </c>
      <c r="J172">
        <v>2</v>
      </c>
      <c r="K172" t="s">
        <v>12</v>
      </c>
    </row>
    <row r="173" spans="1:11" x14ac:dyDescent="0.3">
      <c r="A173">
        <v>636900</v>
      </c>
      <c r="B173">
        <v>785432</v>
      </c>
      <c r="C173" t="s">
        <v>15</v>
      </c>
      <c r="D173">
        <v>837</v>
      </c>
      <c r="E173" s="5">
        <v>4185</v>
      </c>
      <c r="F173" s="5">
        <v>2092.5</v>
      </c>
      <c r="G173" s="5">
        <v>2092.5</v>
      </c>
      <c r="H173" s="1">
        <v>43024</v>
      </c>
      <c r="I173" s="1">
        <v>43029</v>
      </c>
      <c r="J173">
        <v>5</v>
      </c>
      <c r="K173" t="s">
        <v>12</v>
      </c>
    </row>
    <row r="174" spans="1:11" x14ac:dyDescent="0.3">
      <c r="A174">
        <v>473127</v>
      </c>
      <c r="B174">
        <v>152689</v>
      </c>
      <c r="C174" t="s">
        <v>11</v>
      </c>
      <c r="D174">
        <v>649</v>
      </c>
      <c r="E174" s="5">
        <v>3245</v>
      </c>
      <c r="F174" s="5">
        <v>1622.5</v>
      </c>
      <c r="G174" s="5">
        <v>1622.5</v>
      </c>
      <c r="H174" s="1">
        <v>43022</v>
      </c>
      <c r="I174" s="1">
        <v>43027</v>
      </c>
      <c r="J174">
        <v>5</v>
      </c>
      <c r="K174" t="s">
        <v>12</v>
      </c>
    </row>
    <row r="175" spans="1:11" x14ac:dyDescent="0.3">
      <c r="A175">
        <v>551726</v>
      </c>
      <c r="B175">
        <v>985245</v>
      </c>
      <c r="C175" t="s">
        <v>13</v>
      </c>
      <c r="D175">
        <v>192</v>
      </c>
      <c r="E175" s="5">
        <v>960</v>
      </c>
      <c r="F175" s="5">
        <v>480</v>
      </c>
      <c r="G175" s="5">
        <v>480</v>
      </c>
      <c r="H175" s="1">
        <v>43023</v>
      </c>
      <c r="I175" s="1">
        <v>43026</v>
      </c>
      <c r="J175">
        <v>3</v>
      </c>
      <c r="K175" t="s">
        <v>12</v>
      </c>
    </row>
    <row r="176" spans="1:11" x14ac:dyDescent="0.3">
      <c r="A176">
        <v>719068</v>
      </c>
      <c r="B176">
        <v>785432</v>
      </c>
      <c r="C176" t="s">
        <v>15</v>
      </c>
      <c r="D176">
        <v>717</v>
      </c>
      <c r="E176" s="5">
        <v>3585</v>
      </c>
      <c r="F176" s="5">
        <v>1792.5</v>
      </c>
      <c r="G176" s="5">
        <v>1792.5</v>
      </c>
      <c r="H176" s="1">
        <v>43021</v>
      </c>
      <c r="I176" s="1">
        <v>43026</v>
      </c>
      <c r="J176">
        <v>5</v>
      </c>
      <c r="K176" t="s">
        <v>12</v>
      </c>
    </row>
    <row r="177" spans="1:11" x14ac:dyDescent="0.3">
      <c r="A177">
        <v>441614</v>
      </c>
      <c r="B177">
        <v>785432</v>
      </c>
      <c r="C177" t="s">
        <v>15</v>
      </c>
      <c r="D177">
        <v>540</v>
      </c>
      <c r="E177" s="5">
        <v>2700</v>
      </c>
      <c r="F177" s="5">
        <v>1350</v>
      </c>
      <c r="G177" s="5">
        <v>1350</v>
      </c>
      <c r="H177" s="1">
        <v>43020</v>
      </c>
      <c r="I177" s="1">
        <v>43025</v>
      </c>
      <c r="J177">
        <v>5</v>
      </c>
      <c r="K177" t="s">
        <v>12</v>
      </c>
    </row>
    <row r="178" spans="1:11" x14ac:dyDescent="0.3">
      <c r="A178">
        <v>548124</v>
      </c>
      <c r="B178">
        <v>325698</v>
      </c>
      <c r="C178" t="s">
        <v>14</v>
      </c>
      <c r="D178">
        <v>972</v>
      </c>
      <c r="E178" s="5">
        <v>4860</v>
      </c>
      <c r="F178" s="5">
        <v>2430</v>
      </c>
      <c r="G178" s="5">
        <v>2430</v>
      </c>
      <c r="H178" s="1">
        <v>43022</v>
      </c>
      <c r="I178" s="1">
        <v>43024</v>
      </c>
      <c r="J178">
        <v>2</v>
      </c>
      <c r="K178" t="s">
        <v>12</v>
      </c>
    </row>
    <row r="179" spans="1:11" x14ac:dyDescent="0.3">
      <c r="A179">
        <v>877715</v>
      </c>
      <c r="B179">
        <v>325698</v>
      </c>
      <c r="C179" t="s">
        <v>14</v>
      </c>
      <c r="D179">
        <v>634</v>
      </c>
      <c r="E179" s="5">
        <v>3170</v>
      </c>
      <c r="F179" s="5">
        <v>1585</v>
      </c>
      <c r="G179" s="5">
        <v>1585</v>
      </c>
      <c r="H179" s="1">
        <v>43021</v>
      </c>
      <c r="I179" s="1">
        <v>43024</v>
      </c>
      <c r="J179">
        <v>3</v>
      </c>
      <c r="K179" t="s">
        <v>12</v>
      </c>
    </row>
    <row r="180" spans="1:11" x14ac:dyDescent="0.3">
      <c r="A180">
        <v>956095</v>
      </c>
      <c r="B180">
        <v>985245</v>
      </c>
      <c r="C180" t="s">
        <v>13</v>
      </c>
      <c r="D180">
        <v>519</v>
      </c>
      <c r="E180" s="5">
        <v>2595</v>
      </c>
      <c r="F180" s="5">
        <v>1297.5</v>
      </c>
      <c r="G180" s="5">
        <v>1297.5</v>
      </c>
      <c r="H180" s="1">
        <v>43021</v>
      </c>
      <c r="I180" s="1">
        <v>43024</v>
      </c>
      <c r="J180">
        <v>3</v>
      </c>
      <c r="K180" t="s">
        <v>12</v>
      </c>
    </row>
    <row r="181" spans="1:11" x14ac:dyDescent="0.3">
      <c r="A181">
        <v>144597</v>
      </c>
      <c r="B181">
        <v>985245</v>
      </c>
      <c r="C181" t="s">
        <v>13</v>
      </c>
      <c r="D181">
        <v>282</v>
      </c>
      <c r="E181" s="5">
        <v>1410</v>
      </c>
      <c r="F181" s="5">
        <v>705</v>
      </c>
      <c r="G181" s="5">
        <v>705</v>
      </c>
      <c r="H181" s="1">
        <v>43020</v>
      </c>
      <c r="I181" s="1">
        <v>43024</v>
      </c>
      <c r="J181">
        <v>4</v>
      </c>
      <c r="K181" t="s">
        <v>12</v>
      </c>
    </row>
    <row r="182" spans="1:11" x14ac:dyDescent="0.3">
      <c r="A182">
        <v>105886</v>
      </c>
      <c r="B182">
        <v>985245</v>
      </c>
      <c r="C182" t="s">
        <v>13</v>
      </c>
      <c r="D182">
        <v>489</v>
      </c>
      <c r="E182" s="5">
        <v>2445</v>
      </c>
      <c r="F182" s="5">
        <v>1222.5</v>
      </c>
      <c r="G182" s="5">
        <v>1222.5</v>
      </c>
      <c r="H182" s="1">
        <v>43020</v>
      </c>
      <c r="I182" s="1">
        <v>43024</v>
      </c>
      <c r="J182">
        <v>4</v>
      </c>
      <c r="K182" t="s">
        <v>12</v>
      </c>
    </row>
    <row r="183" spans="1:11" x14ac:dyDescent="0.3">
      <c r="A183">
        <v>128051</v>
      </c>
      <c r="B183">
        <v>152689</v>
      </c>
      <c r="C183" t="s">
        <v>11</v>
      </c>
      <c r="D183">
        <v>860</v>
      </c>
      <c r="E183" s="5">
        <v>4300</v>
      </c>
      <c r="F183" s="5">
        <v>2150</v>
      </c>
      <c r="G183" s="5">
        <v>2150</v>
      </c>
      <c r="H183" s="1">
        <v>43019</v>
      </c>
      <c r="I183" s="1">
        <v>43024</v>
      </c>
      <c r="J183">
        <v>5</v>
      </c>
      <c r="K183" t="s">
        <v>12</v>
      </c>
    </row>
    <row r="184" spans="1:11" x14ac:dyDescent="0.3">
      <c r="A184">
        <v>546717</v>
      </c>
      <c r="B184">
        <v>152689</v>
      </c>
      <c r="C184" t="s">
        <v>11</v>
      </c>
      <c r="D184">
        <v>965</v>
      </c>
      <c r="E184" s="5">
        <v>4825</v>
      </c>
      <c r="F184" s="5">
        <v>2412.5</v>
      </c>
      <c r="G184" s="5">
        <v>2412.5</v>
      </c>
      <c r="H184" s="1">
        <v>43019</v>
      </c>
      <c r="I184" s="1">
        <v>43024</v>
      </c>
      <c r="J184">
        <v>5</v>
      </c>
      <c r="K184" t="s">
        <v>12</v>
      </c>
    </row>
    <row r="185" spans="1:11" x14ac:dyDescent="0.3">
      <c r="A185">
        <v>951311</v>
      </c>
      <c r="B185">
        <v>152689</v>
      </c>
      <c r="C185" t="s">
        <v>11</v>
      </c>
      <c r="D185">
        <v>175</v>
      </c>
      <c r="E185" s="5">
        <v>875</v>
      </c>
      <c r="F185" s="5">
        <v>437.5</v>
      </c>
      <c r="G185" s="5">
        <v>437.5</v>
      </c>
      <c r="H185" s="1">
        <v>43019</v>
      </c>
      <c r="I185" s="1">
        <v>43024</v>
      </c>
      <c r="J185">
        <v>5</v>
      </c>
      <c r="K185" t="s">
        <v>12</v>
      </c>
    </row>
    <row r="186" spans="1:11" x14ac:dyDescent="0.3">
      <c r="A186">
        <v>630749</v>
      </c>
      <c r="B186">
        <v>452584</v>
      </c>
      <c r="C186" t="s">
        <v>16</v>
      </c>
      <c r="D186">
        <v>767</v>
      </c>
      <c r="E186" s="5">
        <v>3835</v>
      </c>
      <c r="F186" s="5">
        <v>1917.5</v>
      </c>
      <c r="G186" s="5">
        <v>1917.5</v>
      </c>
      <c r="H186" s="1">
        <v>43021</v>
      </c>
      <c r="I186" s="1">
        <v>43023</v>
      </c>
      <c r="J186">
        <v>2</v>
      </c>
      <c r="K186" t="s">
        <v>12</v>
      </c>
    </row>
    <row r="187" spans="1:11" x14ac:dyDescent="0.3">
      <c r="A187">
        <v>673425</v>
      </c>
      <c r="B187">
        <v>985245</v>
      </c>
      <c r="C187" t="s">
        <v>13</v>
      </c>
      <c r="D187">
        <v>568</v>
      </c>
      <c r="E187" s="5">
        <v>2840</v>
      </c>
      <c r="F187" s="5">
        <v>1420</v>
      </c>
      <c r="G187" s="5">
        <v>1420</v>
      </c>
      <c r="H187" s="1">
        <v>43019</v>
      </c>
      <c r="I187" s="1">
        <v>43023</v>
      </c>
      <c r="J187">
        <v>4</v>
      </c>
      <c r="K187" t="s">
        <v>12</v>
      </c>
    </row>
    <row r="188" spans="1:11" x14ac:dyDescent="0.3">
      <c r="A188">
        <v>477121</v>
      </c>
      <c r="B188">
        <v>785432</v>
      </c>
      <c r="C188" t="s">
        <v>15</v>
      </c>
      <c r="D188">
        <v>811</v>
      </c>
      <c r="E188" s="5">
        <v>4055</v>
      </c>
      <c r="F188" s="5">
        <v>2027.5</v>
      </c>
      <c r="G188" s="5">
        <v>2027.5</v>
      </c>
      <c r="H188" s="1">
        <v>43018</v>
      </c>
      <c r="I188" s="1">
        <v>43023</v>
      </c>
      <c r="J188">
        <v>5</v>
      </c>
      <c r="K188" t="s">
        <v>12</v>
      </c>
    </row>
    <row r="189" spans="1:11" x14ac:dyDescent="0.3">
      <c r="A189">
        <v>860562</v>
      </c>
      <c r="B189">
        <v>152689</v>
      </c>
      <c r="C189" t="s">
        <v>11</v>
      </c>
      <c r="D189">
        <v>537</v>
      </c>
      <c r="E189" s="5">
        <v>2685</v>
      </c>
      <c r="F189" s="5">
        <v>1342.5</v>
      </c>
      <c r="G189" s="5">
        <v>1342.5</v>
      </c>
      <c r="H189" s="1">
        <v>43018</v>
      </c>
      <c r="I189" s="1">
        <v>43023</v>
      </c>
      <c r="J189">
        <v>5</v>
      </c>
      <c r="K189" t="s">
        <v>12</v>
      </c>
    </row>
    <row r="190" spans="1:11" x14ac:dyDescent="0.3">
      <c r="A190">
        <v>187777</v>
      </c>
      <c r="B190">
        <v>152689</v>
      </c>
      <c r="C190" t="s">
        <v>11</v>
      </c>
      <c r="D190">
        <v>192</v>
      </c>
      <c r="E190" s="5">
        <v>960</v>
      </c>
      <c r="F190" s="5">
        <v>480</v>
      </c>
      <c r="G190" s="5">
        <v>480</v>
      </c>
      <c r="H190" s="1">
        <v>43018</v>
      </c>
      <c r="I190" s="1">
        <v>43023</v>
      </c>
      <c r="J190">
        <v>5</v>
      </c>
      <c r="K190" t="s">
        <v>12</v>
      </c>
    </row>
    <row r="191" spans="1:11" x14ac:dyDescent="0.3">
      <c r="A191">
        <v>662674</v>
      </c>
      <c r="B191">
        <v>452584</v>
      </c>
      <c r="C191" t="s">
        <v>16</v>
      </c>
      <c r="D191">
        <v>304</v>
      </c>
      <c r="E191" s="5">
        <v>1520</v>
      </c>
      <c r="F191" s="5">
        <v>760</v>
      </c>
      <c r="G191" s="5">
        <v>760</v>
      </c>
      <c r="H191" s="1">
        <v>43020</v>
      </c>
      <c r="I191" s="1">
        <v>43022</v>
      </c>
      <c r="J191">
        <v>2</v>
      </c>
      <c r="K191" t="s">
        <v>12</v>
      </c>
    </row>
    <row r="192" spans="1:11" x14ac:dyDescent="0.3">
      <c r="A192">
        <v>906411</v>
      </c>
      <c r="B192">
        <v>325698</v>
      </c>
      <c r="C192" t="s">
        <v>14</v>
      </c>
      <c r="D192">
        <v>544</v>
      </c>
      <c r="E192" s="5">
        <v>2720</v>
      </c>
      <c r="F192" s="5">
        <v>1360</v>
      </c>
      <c r="G192" s="5">
        <v>1360</v>
      </c>
      <c r="H192" s="1">
        <v>43019</v>
      </c>
      <c r="I192" s="1">
        <v>43021</v>
      </c>
      <c r="J192">
        <v>2</v>
      </c>
      <c r="K192" t="s">
        <v>12</v>
      </c>
    </row>
    <row r="193" spans="1:11" x14ac:dyDescent="0.3">
      <c r="A193">
        <v>725282</v>
      </c>
      <c r="B193">
        <v>985245</v>
      </c>
      <c r="C193" t="s">
        <v>13</v>
      </c>
      <c r="D193">
        <v>881</v>
      </c>
      <c r="E193" s="5">
        <v>4405</v>
      </c>
      <c r="F193" s="5">
        <v>2202.5</v>
      </c>
      <c r="G193" s="5">
        <v>2202.5</v>
      </c>
      <c r="H193" s="1">
        <v>43017</v>
      </c>
      <c r="I193" s="1">
        <v>43021</v>
      </c>
      <c r="J193">
        <v>4</v>
      </c>
      <c r="K193" t="s">
        <v>12</v>
      </c>
    </row>
    <row r="194" spans="1:11" x14ac:dyDescent="0.3">
      <c r="A194">
        <v>589922</v>
      </c>
      <c r="B194">
        <v>985245</v>
      </c>
      <c r="C194" t="s">
        <v>13</v>
      </c>
      <c r="D194">
        <v>558</v>
      </c>
      <c r="E194" s="5">
        <v>2790</v>
      </c>
      <c r="F194" s="5">
        <v>1395</v>
      </c>
      <c r="G194" s="5">
        <v>1395</v>
      </c>
      <c r="H194" s="1">
        <v>43017</v>
      </c>
      <c r="I194" s="1">
        <v>43021</v>
      </c>
      <c r="J194">
        <v>4</v>
      </c>
      <c r="K194" t="s">
        <v>12</v>
      </c>
    </row>
    <row r="195" spans="1:11" x14ac:dyDescent="0.3">
      <c r="A195">
        <v>282180</v>
      </c>
      <c r="B195">
        <v>785432</v>
      </c>
      <c r="C195" t="s">
        <v>15</v>
      </c>
      <c r="D195">
        <v>509</v>
      </c>
      <c r="E195" s="5">
        <v>2545</v>
      </c>
      <c r="F195" s="5">
        <v>1272.5</v>
      </c>
      <c r="G195" s="5">
        <v>1272.5</v>
      </c>
      <c r="H195" s="1">
        <v>43016</v>
      </c>
      <c r="I195" s="1">
        <v>43021</v>
      </c>
      <c r="J195">
        <v>5</v>
      </c>
      <c r="K195" t="s">
        <v>12</v>
      </c>
    </row>
    <row r="196" spans="1:11" x14ac:dyDescent="0.3">
      <c r="A196">
        <v>171734</v>
      </c>
      <c r="B196">
        <v>325698</v>
      </c>
      <c r="C196" t="s">
        <v>14</v>
      </c>
      <c r="D196">
        <v>153</v>
      </c>
      <c r="E196" s="5">
        <v>765</v>
      </c>
      <c r="F196" s="5">
        <v>382.5</v>
      </c>
      <c r="G196" s="5">
        <v>382.5</v>
      </c>
      <c r="H196" s="1">
        <v>43018</v>
      </c>
      <c r="I196" s="1">
        <v>43020</v>
      </c>
      <c r="J196">
        <v>2</v>
      </c>
      <c r="K196" t="s">
        <v>12</v>
      </c>
    </row>
    <row r="197" spans="1:11" x14ac:dyDescent="0.3">
      <c r="A197">
        <v>700155</v>
      </c>
      <c r="B197">
        <v>985245</v>
      </c>
      <c r="C197" t="s">
        <v>13</v>
      </c>
      <c r="D197">
        <v>223</v>
      </c>
      <c r="E197" s="5">
        <v>1115</v>
      </c>
      <c r="F197" s="5">
        <v>557.5</v>
      </c>
      <c r="G197" s="5">
        <v>557.5</v>
      </c>
      <c r="H197" s="1">
        <v>43016</v>
      </c>
      <c r="I197" s="1">
        <v>43020</v>
      </c>
      <c r="J197">
        <v>4</v>
      </c>
      <c r="K197" t="s">
        <v>12</v>
      </c>
    </row>
    <row r="198" spans="1:11" x14ac:dyDescent="0.3">
      <c r="A198">
        <v>311278</v>
      </c>
      <c r="B198">
        <v>785432</v>
      </c>
      <c r="C198" t="s">
        <v>15</v>
      </c>
      <c r="D198">
        <v>395</v>
      </c>
      <c r="E198" s="5">
        <v>1975</v>
      </c>
      <c r="F198" s="5">
        <v>987.5</v>
      </c>
      <c r="G198" s="5">
        <v>987.5</v>
      </c>
      <c r="H198" s="1">
        <v>43016</v>
      </c>
      <c r="I198" s="1">
        <v>43020</v>
      </c>
      <c r="J198">
        <v>4</v>
      </c>
      <c r="K198" t="s">
        <v>12</v>
      </c>
    </row>
    <row r="199" spans="1:11" x14ac:dyDescent="0.3">
      <c r="A199">
        <v>142820</v>
      </c>
      <c r="B199">
        <v>152689</v>
      </c>
      <c r="C199" t="s">
        <v>11</v>
      </c>
      <c r="D199">
        <v>514</v>
      </c>
      <c r="E199" s="5">
        <v>2570</v>
      </c>
      <c r="F199" s="5">
        <v>1285</v>
      </c>
      <c r="G199" s="5">
        <v>1285</v>
      </c>
      <c r="H199" s="1">
        <v>43014</v>
      </c>
      <c r="I199" s="1">
        <v>43020</v>
      </c>
      <c r="J199">
        <v>6</v>
      </c>
      <c r="K199" t="s">
        <v>12</v>
      </c>
    </row>
    <row r="200" spans="1:11" x14ac:dyDescent="0.3">
      <c r="A200">
        <v>794609</v>
      </c>
      <c r="B200">
        <v>452584</v>
      </c>
      <c r="C200" t="s">
        <v>16</v>
      </c>
      <c r="D200">
        <v>633</v>
      </c>
      <c r="E200" s="5">
        <v>3165</v>
      </c>
      <c r="F200" s="5">
        <v>1582.5</v>
      </c>
      <c r="G200" s="5">
        <v>1582.5</v>
      </c>
      <c r="H200" s="1">
        <v>43017</v>
      </c>
      <c r="I200" s="1">
        <v>43019</v>
      </c>
      <c r="J200">
        <v>2</v>
      </c>
      <c r="K200" t="s">
        <v>12</v>
      </c>
    </row>
    <row r="201" spans="1:11" x14ac:dyDescent="0.3">
      <c r="A201">
        <v>950458</v>
      </c>
      <c r="B201">
        <v>325698</v>
      </c>
      <c r="C201" t="s">
        <v>14</v>
      </c>
      <c r="D201">
        <v>153</v>
      </c>
      <c r="E201" s="5">
        <v>765</v>
      </c>
      <c r="F201" s="5">
        <v>382.5</v>
      </c>
      <c r="G201" s="5">
        <v>382.5</v>
      </c>
      <c r="H201" s="1">
        <v>43017</v>
      </c>
      <c r="I201" s="1">
        <v>43019</v>
      </c>
      <c r="J201">
        <v>2</v>
      </c>
      <c r="K201" t="s">
        <v>12</v>
      </c>
    </row>
    <row r="202" spans="1:11" x14ac:dyDescent="0.3">
      <c r="A202">
        <v>141474</v>
      </c>
      <c r="B202">
        <v>785432</v>
      </c>
      <c r="C202" t="s">
        <v>15</v>
      </c>
      <c r="D202">
        <v>259</v>
      </c>
      <c r="E202" s="5">
        <v>1295</v>
      </c>
      <c r="F202" s="5">
        <v>647.5</v>
      </c>
      <c r="G202" s="5">
        <v>647.5</v>
      </c>
      <c r="H202" s="1">
        <v>43015</v>
      </c>
      <c r="I202" s="1">
        <v>43019</v>
      </c>
      <c r="J202">
        <v>4</v>
      </c>
      <c r="K202" t="s">
        <v>12</v>
      </c>
    </row>
    <row r="203" spans="1:11" x14ac:dyDescent="0.3">
      <c r="A203">
        <v>216808</v>
      </c>
      <c r="B203">
        <v>785432</v>
      </c>
      <c r="C203" t="s">
        <v>15</v>
      </c>
      <c r="D203">
        <v>875</v>
      </c>
      <c r="E203" s="5">
        <v>4375</v>
      </c>
      <c r="F203" s="5">
        <v>2187.5</v>
      </c>
      <c r="G203" s="5">
        <v>2187.5</v>
      </c>
      <c r="H203" s="1">
        <v>43014</v>
      </c>
      <c r="I203" s="1">
        <v>43019</v>
      </c>
      <c r="J203">
        <v>5</v>
      </c>
      <c r="K203" t="s">
        <v>12</v>
      </c>
    </row>
    <row r="204" spans="1:11" x14ac:dyDescent="0.3">
      <c r="A204">
        <v>554569</v>
      </c>
      <c r="B204">
        <v>325698</v>
      </c>
      <c r="C204" t="s">
        <v>14</v>
      </c>
      <c r="D204">
        <v>841</v>
      </c>
      <c r="E204" s="5">
        <v>4205</v>
      </c>
      <c r="F204" s="5">
        <v>2102.5</v>
      </c>
      <c r="G204" s="5">
        <v>2102.5</v>
      </c>
      <c r="H204" s="1">
        <v>43015</v>
      </c>
      <c r="I204" s="1">
        <v>43017</v>
      </c>
      <c r="J204">
        <v>2</v>
      </c>
      <c r="K204" t="s">
        <v>12</v>
      </c>
    </row>
    <row r="205" spans="1:11" x14ac:dyDescent="0.3">
      <c r="A205">
        <v>498706</v>
      </c>
      <c r="B205">
        <v>325698</v>
      </c>
      <c r="C205" t="s">
        <v>14</v>
      </c>
      <c r="D205">
        <v>292</v>
      </c>
      <c r="E205" s="5">
        <v>1460</v>
      </c>
      <c r="F205" s="5">
        <v>730</v>
      </c>
      <c r="G205" s="5">
        <v>730</v>
      </c>
      <c r="H205" s="1">
        <v>43014</v>
      </c>
      <c r="I205" s="1">
        <v>43017</v>
      </c>
      <c r="J205">
        <v>3</v>
      </c>
      <c r="K205" t="s">
        <v>12</v>
      </c>
    </row>
    <row r="206" spans="1:11" x14ac:dyDescent="0.3">
      <c r="A206">
        <v>246626</v>
      </c>
      <c r="B206">
        <v>985245</v>
      </c>
      <c r="C206" t="s">
        <v>13</v>
      </c>
      <c r="D206">
        <v>55</v>
      </c>
      <c r="E206" s="5">
        <v>275</v>
      </c>
      <c r="F206" s="5">
        <v>137.5</v>
      </c>
      <c r="G206" s="5">
        <v>137.5</v>
      </c>
      <c r="H206" s="1">
        <v>43013</v>
      </c>
      <c r="I206" s="1">
        <v>43017</v>
      </c>
      <c r="J206">
        <v>4</v>
      </c>
      <c r="K206" t="s">
        <v>12</v>
      </c>
    </row>
    <row r="207" spans="1:11" x14ac:dyDescent="0.3">
      <c r="A207">
        <v>521886</v>
      </c>
      <c r="B207">
        <v>785432</v>
      </c>
      <c r="C207" t="s">
        <v>15</v>
      </c>
      <c r="D207">
        <v>867</v>
      </c>
      <c r="E207" s="5">
        <v>4335</v>
      </c>
      <c r="F207" s="5">
        <v>2167.5</v>
      </c>
      <c r="G207" s="5">
        <v>2167.5</v>
      </c>
      <c r="H207" s="1">
        <v>43012</v>
      </c>
      <c r="I207" s="1">
        <v>43017</v>
      </c>
      <c r="J207">
        <v>5</v>
      </c>
      <c r="K207" t="s">
        <v>12</v>
      </c>
    </row>
    <row r="208" spans="1:11" x14ac:dyDescent="0.3">
      <c r="A208">
        <v>313500</v>
      </c>
      <c r="B208">
        <v>985245</v>
      </c>
      <c r="C208" t="s">
        <v>13</v>
      </c>
      <c r="D208">
        <v>540</v>
      </c>
      <c r="E208" s="5">
        <v>2700</v>
      </c>
      <c r="F208" s="5">
        <v>1350</v>
      </c>
      <c r="G208" s="5">
        <v>1350</v>
      </c>
      <c r="H208" s="1">
        <v>43011</v>
      </c>
      <c r="I208" s="1">
        <v>43015</v>
      </c>
      <c r="J208">
        <v>4</v>
      </c>
      <c r="K208" t="s">
        <v>12</v>
      </c>
    </row>
    <row r="209" spans="1:11" x14ac:dyDescent="0.3">
      <c r="A209">
        <v>108440</v>
      </c>
      <c r="B209">
        <v>152689</v>
      </c>
      <c r="C209" t="s">
        <v>11</v>
      </c>
      <c r="D209">
        <v>55</v>
      </c>
      <c r="E209" s="5">
        <v>275</v>
      </c>
      <c r="F209" s="5">
        <v>137.5</v>
      </c>
      <c r="G209" s="5">
        <v>137.5</v>
      </c>
      <c r="H209" s="1">
        <v>43010</v>
      </c>
      <c r="I209" s="1">
        <v>43015</v>
      </c>
      <c r="J209">
        <v>5</v>
      </c>
      <c r="K209" t="s">
        <v>12</v>
      </c>
    </row>
    <row r="210" spans="1:11" x14ac:dyDescent="0.3">
      <c r="A210">
        <v>633331</v>
      </c>
      <c r="B210">
        <v>325698</v>
      </c>
      <c r="C210" t="s">
        <v>14</v>
      </c>
      <c r="D210">
        <v>523</v>
      </c>
      <c r="E210" s="5">
        <v>2615</v>
      </c>
      <c r="F210" s="5">
        <v>1307.5</v>
      </c>
      <c r="G210" s="5">
        <v>1307.5</v>
      </c>
      <c r="H210" s="1">
        <v>43012</v>
      </c>
      <c r="I210" s="1">
        <v>43014</v>
      </c>
      <c r="J210">
        <v>2</v>
      </c>
      <c r="K210" t="s">
        <v>12</v>
      </c>
    </row>
    <row r="211" spans="1:11" x14ac:dyDescent="0.3">
      <c r="A211">
        <v>871676</v>
      </c>
      <c r="B211">
        <v>985245</v>
      </c>
      <c r="C211" t="s">
        <v>13</v>
      </c>
      <c r="D211">
        <v>676</v>
      </c>
      <c r="E211" s="5">
        <v>3380</v>
      </c>
      <c r="F211" s="5">
        <v>1690</v>
      </c>
      <c r="G211" s="5">
        <v>1690</v>
      </c>
      <c r="H211" s="1">
        <v>43010</v>
      </c>
      <c r="I211" s="1">
        <v>43014</v>
      </c>
      <c r="J211">
        <v>4</v>
      </c>
      <c r="K211" t="s">
        <v>12</v>
      </c>
    </row>
    <row r="212" spans="1:11" x14ac:dyDescent="0.3">
      <c r="A212">
        <v>369239</v>
      </c>
      <c r="B212">
        <v>785432</v>
      </c>
      <c r="C212" t="s">
        <v>15</v>
      </c>
      <c r="D212">
        <v>313</v>
      </c>
      <c r="E212" s="5">
        <v>1565</v>
      </c>
      <c r="F212" s="5">
        <v>782.5</v>
      </c>
      <c r="G212" s="5">
        <v>782.5</v>
      </c>
      <c r="H212" s="1">
        <v>43009</v>
      </c>
      <c r="I212" s="1">
        <v>43014</v>
      </c>
      <c r="J212">
        <v>5</v>
      </c>
      <c r="K212" t="s">
        <v>12</v>
      </c>
    </row>
    <row r="213" spans="1:11" x14ac:dyDescent="0.3">
      <c r="A213">
        <v>690844</v>
      </c>
      <c r="B213">
        <v>152689</v>
      </c>
      <c r="C213" t="s">
        <v>11</v>
      </c>
      <c r="D213">
        <v>630</v>
      </c>
      <c r="E213" s="5">
        <v>3150</v>
      </c>
      <c r="F213" s="5">
        <v>1575</v>
      </c>
      <c r="G213" s="5">
        <v>1575</v>
      </c>
      <c r="H213" s="1">
        <v>43009</v>
      </c>
      <c r="I213" s="1">
        <v>43014</v>
      </c>
      <c r="J213">
        <v>5</v>
      </c>
      <c r="K213" t="s">
        <v>12</v>
      </c>
    </row>
    <row r="214" spans="1:11" x14ac:dyDescent="0.3">
      <c r="A214">
        <v>425299</v>
      </c>
      <c r="B214">
        <v>452584</v>
      </c>
      <c r="C214" t="s">
        <v>16</v>
      </c>
      <c r="D214">
        <v>130</v>
      </c>
      <c r="E214" s="5">
        <v>650</v>
      </c>
      <c r="F214" s="5">
        <v>325</v>
      </c>
      <c r="G214" s="5">
        <v>325</v>
      </c>
      <c r="H214" s="1">
        <v>43011</v>
      </c>
      <c r="I214" s="1">
        <v>43013</v>
      </c>
      <c r="J214">
        <v>2</v>
      </c>
      <c r="K214" t="s">
        <v>12</v>
      </c>
    </row>
    <row r="215" spans="1:11" x14ac:dyDescent="0.3">
      <c r="A215">
        <v>473665</v>
      </c>
      <c r="B215">
        <v>452584</v>
      </c>
      <c r="C215" t="s">
        <v>16</v>
      </c>
      <c r="D215">
        <v>235</v>
      </c>
      <c r="E215" s="5">
        <v>1175</v>
      </c>
      <c r="F215" s="5">
        <v>587.5</v>
      </c>
      <c r="G215" s="5">
        <v>587.5</v>
      </c>
      <c r="H215" s="1">
        <v>43010</v>
      </c>
      <c r="I215" s="1">
        <v>43012</v>
      </c>
      <c r="J215">
        <v>2</v>
      </c>
      <c r="K215" t="s">
        <v>12</v>
      </c>
    </row>
    <row r="216" spans="1:11" x14ac:dyDescent="0.3">
      <c r="A216">
        <v>252449</v>
      </c>
      <c r="B216">
        <v>985245</v>
      </c>
      <c r="C216" t="s">
        <v>13</v>
      </c>
      <c r="D216">
        <v>675</v>
      </c>
      <c r="E216" s="5">
        <v>3375</v>
      </c>
      <c r="F216" s="5">
        <v>1687.5</v>
      </c>
      <c r="G216" s="5">
        <v>1687.5</v>
      </c>
      <c r="H216" s="1">
        <v>43008</v>
      </c>
      <c r="I216" s="1">
        <v>43012</v>
      </c>
      <c r="J216">
        <v>4</v>
      </c>
      <c r="K216" t="s">
        <v>12</v>
      </c>
    </row>
    <row r="217" spans="1:11" x14ac:dyDescent="0.3">
      <c r="A217">
        <v>196953</v>
      </c>
      <c r="B217">
        <v>325698</v>
      </c>
      <c r="C217" t="s">
        <v>14</v>
      </c>
      <c r="D217">
        <v>84</v>
      </c>
      <c r="E217" s="5">
        <v>420</v>
      </c>
      <c r="F217" s="5">
        <v>210</v>
      </c>
      <c r="G217" s="5">
        <v>210</v>
      </c>
      <c r="H217" s="1">
        <v>43009</v>
      </c>
      <c r="I217" s="1">
        <v>43011</v>
      </c>
      <c r="J217">
        <v>2</v>
      </c>
      <c r="K217" t="s">
        <v>12</v>
      </c>
    </row>
    <row r="218" spans="1:11" x14ac:dyDescent="0.3">
      <c r="A218">
        <v>174067</v>
      </c>
      <c r="B218">
        <v>325698</v>
      </c>
      <c r="C218" t="s">
        <v>14</v>
      </c>
      <c r="D218">
        <v>987</v>
      </c>
      <c r="E218" s="5">
        <v>4935</v>
      </c>
      <c r="F218" s="5">
        <v>2467.5</v>
      </c>
      <c r="G218" s="5">
        <v>2467.5</v>
      </c>
      <c r="H218" s="1">
        <v>43009</v>
      </c>
      <c r="I218" s="1">
        <v>43011</v>
      </c>
      <c r="J218">
        <v>2</v>
      </c>
      <c r="K218" t="s">
        <v>12</v>
      </c>
    </row>
    <row r="219" spans="1:11" x14ac:dyDescent="0.3">
      <c r="A219">
        <v>670189</v>
      </c>
      <c r="B219">
        <v>325698</v>
      </c>
      <c r="C219" t="s">
        <v>14</v>
      </c>
      <c r="D219">
        <v>128</v>
      </c>
      <c r="E219" s="5">
        <v>640</v>
      </c>
      <c r="F219" s="5">
        <v>320</v>
      </c>
      <c r="G219" s="5">
        <v>320</v>
      </c>
      <c r="H219" s="1">
        <v>43008</v>
      </c>
      <c r="I219" s="1">
        <v>43010</v>
      </c>
      <c r="J219">
        <v>2</v>
      </c>
      <c r="K219" t="s">
        <v>12</v>
      </c>
    </row>
    <row r="220" spans="1:11" x14ac:dyDescent="0.3">
      <c r="A220">
        <v>414251</v>
      </c>
      <c r="B220">
        <v>785432</v>
      </c>
      <c r="C220" t="s">
        <v>15</v>
      </c>
      <c r="D220">
        <v>747</v>
      </c>
      <c r="E220" s="5">
        <v>3735</v>
      </c>
      <c r="F220" s="5">
        <v>1867.5</v>
      </c>
      <c r="G220" s="5">
        <v>1867.5</v>
      </c>
      <c r="H220" s="1">
        <v>43006</v>
      </c>
      <c r="I220" s="1">
        <v>43010</v>
      </c>
      <c r="J220">
        <v>4</v>
      </c>
      <c r="K220" t="s">
        <v>12</v>
      </c>
    </row>
    <row r="221" spans="1:11" x14ac:dyDescent="0.3">
      <c r="A221">
        <v>842561</v>
      </c>
      <c r="B221">
        <v>152689</v>
      </c>
      <c r="C221" t="s">
        <v>11</v>
      </c>
      <c r="D221">
        <v>53</v>
      </c>
      <c r="E221" s="5">
        <v>265</v>
      </c>
      <c r="F221" s="5">
        <v>132.5</v>
      </c>
      <c r="G221" s="5">
        <v>132.5</v>
      </c>
      <c r="H221" s="1">
        <v>43005</v>
      </c>
      <c r="I221" s="1">
        <v>43010</v>
      </c>
      <c r="J221">
        <v>5</v>
      </c>
      <c r="K221" t="s">
        <v>12</v>
      </c>
    </row>
    <row r="222" spans="1:11" x14ac:dyDescent="0.3">
      <c r="A222">
        <v>128273</v>
      </c>
      <c r="B222">
        <v>152689</v>
      </c>
      <c r="C222" t="s">
        <v>11</v>
      </c>
      <c r="D222">
        <v>857</v>
      </c>
      <c r="E222" s="5">
        <v>4285</v>
      </c>
      <c r="F222" s="5">
        <v>2142.5</v>
      </c>
      <c r="G222" s="5">
        <v>2142.5</v>
      </c>
      <c r="H222" s="1">
        <v>43005</v>
      </c>
      <c r="I222" s="1">
        <v>43010</v>
      </c>
      <c r="J222">
        <v>5</v>
      </c>
      <c r="K222" t="s">
        <v>12</v>
      </c>
    </row>
    <row r="223" spans="1:11" x14ac:dyDescent="0.3">
      <c r="A223">
        <v>342085</v>
      </c>
      <c r="B223">
        <v>152689</v>
      </c>
      <c r="C223" t="s">
        <v>11</v>
      </c>
      <c r="D223">
        <v>255</v>
      </c>
      <c r="E223" s="5">
        <v>1275</v>
      </c>
      <c r="F223" s="5">
        <v>637.5</v>
      </c>
      <c r="G223" s="5">
        <v>637.5</v>
      </c>
      <c r="H223" s="1">
        <v>43004</v>
      </c>
      <c r="I223" s="1">
        <v>43010</v>
      </c>
      <c r="J223">
        <v>6</v>
      </c>
      <c r="K223" t="s">
        <v>12</v>
      </c>
    </row>
    <row r="224" spans="1:11" x14ac:dyDescent="0.3">
      <c r="A224">
        <v>512151</v>
      </c>
      <c r="B224">
        <v>325698</v>
      </c>
      <c r="C224" t="s">
        <v>14</v>
      </c>
      <c r="D224">
        <v>275</v>
      </c>
      <c r="E224" s="5">
        <v>1375</v>
      </c>
      <c r="F224" s="5">
        <v>687.5</v>
      </c>
      <c r="G224" s="5">
        <v>687.5</v>
      </c>
      <c r="H224" s="1">
        <v>43007</v>
      </c>
      <c r="I224" s="1">
        <v>43009</v>
      </c>
      <c r="J224">
        <v>2</v>
      </c>
      <c r="K224" t="s">
        <v>12</v>
      </c>
    </row>
    <row r="225" spans="1:11" x14ac:dyDescent="0.3">
      <c r="A225">
        <v>605022</v>
      </c>
      <c r="B225">
        <v>985245</v>
      </c>
      <c r="C225" t="s">
        <v>13</v>
      </c>
      <c r="D225">
        <v>227</v>
      </c>
      <c r="E225" s="5">
        <v>1135</v>
      </c>
      <c r="F225" s="5">
        <v>567.5</v>
      </c>
      <c r="G225" s="5">
        <v>567.5</v>
      </c>
      <c r="H225" s="1">
        <v>43005</v>
      </c>
      <c r="I225" s="1">
        <v>43009</v>
      </c>
      <c r="J225">
        <v>4</v>
      </c>
      <c r="K225" t="s">
        <v>12</v>
      </c>
    </row>
    <row r="226" spans="1:11" x14ac:dyDescent="0.3">
      <c r="A226">
        <v>880643</v>
      </c>
      <c r="B226">
        <v>785432</v>
      </c>
      <c r="C226" t="s">
        <v>15</v>
      </c>
      <c r="D226">
        <v>326</v>
      </c>
      <c r="E226" s="5">
        <v>1630</v>
      </c>
      <c r="F226" s="5">
        <v>815</v>
      </c>
      <c r="G226" s="5">
        <v>815</v>
      </c>
      <c r="H226" s="1">
        <v>43004</v>
      </c>
      <c r="I226" s="1">
        <v>43009</v>
      </c>
      <c r="J226">
        <v>5</v>
      </c>
      <c r="K226" t="s">
        <v>12</v>
      </c>
    </row>
    <row r="227" spans="1:11" x14ac:dyDescent="0.3">
      <c r="A227">
        <v>813357</v>
      </c>
      <c r="B227">
        <v>152689</v>
      </c>
      <c r="C227" t="s">
        <v>11</v>
      </c>
      <c r="D227">
        <v>355</v>
      </c>
      <c r="E227" s="5">
        <v>1775</v>
      </c>
      <c r="F227" s="5">
        <v>887.5</v>
      </c>
      <c r="G227" s="5">
        <v>887.5</v>
      </c>
      <c r="H227" s="1">
        <v>43004</v>
      </c>
      <c r="I227" s="1">
        <v>43009</v>
      </c>
      <c r="J227">
        <v>5</v>
      </c>
      <c r="K227" t="s">
        <v>12</v>
      </c>
    </row>
    <row r="228" spans="1:11" x14ac:dyDescent="0.3">
      <c r="A228">
        <v>370020</v>
      </c>
      <c r="B228">
        <v>325698</v>
      </c>
      <c r="C228" t="s">
        <v>14</v>
      </c>
      <c r="D228">
        <v>654</v>
      </c>
      <c r="E228" s="5">
        <v>3270</v>
      </c>
      <c r="F228" s="5">
        <v>1635</v>
      </c>
      <c r="G228" s="5">
        <v>1635</v>
      </c>
      <c r="H228" s="1">
        <v>43006</v>
      </c>
      <c r="I228" s="1">
        <v>43008</v>
      </c>
      <c r="J228">
        <v>2</v>
      </c>
      <c r="K228" t="s">
        <v>12</v>
      </c>
    </row>
    <row r="229" spans="1:11" x14ac:dyDescent="0.3">
      <c r="A229">
        <v>661724</v>
      </c>
      <c r="B229">
        <v>785432</v>
      </c>
      <c r="C229" t="s">
        <v>15</v>
      </c>
      <c r="D229">
        <v>340</v>
      </c>
      <c r="E229" s="5">
        <v>1700</v>
      </c>
      <c r="F229" s="5">
        <v>850</v>
      </c>
      <c r="G229" s="5">
        <v>850</v>
      </c>
      <c r="H229" s="1">
        <v>43003</v>
      </c>
      <c r="I229" s="1">
        <v>43008</v>
      </c>
      <c r="J229">
        <v>5</v>
      </c>
      <c r="K229" t="s">
        <v>12</v>
      </c>
    </row>
    <row r="230" spans="1:11" x14ac:dyDescent="0.3">
      <c r="A230">
        <v>329404</v>
      </c>
      <c r="B230">
        <v>152689</v>
      </c>
      <c r="C230" t="s">
        <v>11</v>
      </c>
      <c r="D230">
        <v>833</v>
      </c>
      <c r="E230" s="5">
        <v>4165</v>
      </c>
      <c r="F230" s="5">
        <v>2082.5</v>
      </c>
      <c r="G230" s="5">
        <v>2082.5</v>
      </c>
      <c r="H230" s="1">
        <v>43002</v>
      </c>
      <c r="I230" s="1">
        <v>43008</v>
      </c>
      <c r="J230">
        <v>6</v>
      </c>
      <c r="K230" t="s">
        <v>12</v>
      </c>
    </row>
    <row r="231" spans="1:11" x14ac:dyDescent="0.3">
      <c r="A231">
        <v>312503</v>
      </c>
      <c r="B231">
        <v>325698</v>
      </c>
      <c r="C231" t="s">
        <v>14</v>
      </c>
      <c r="D231">
        <v>538</v>
      </c>
      <c r="E231" s="5">
        <v>2690</v>
      </c>
      <c r="F231" s="5">
        <v>1345</v>
      </c>
      <c r="G231" s="5">
        <v>1345</v>
      </c>
      <c r="H231" s="1">
        <v>43005</v>
      </c>
      <c r="I231" s="1">
        <v>43007</v>
      </c>
      <c r="J231">
        <v>2</v>
      </c>
      <c r="K231" t="s">
        <v>12</v>
      </c>
    </row>
    <row r="232" spans="1:11" x14ac:dyDescent="0.3">
      <c r="A232">
        <v>746462</v>
      </c>
      <c r="B232">
        <v>325698</v>
      </c>
      <c r="C232" t="s">
        <v>14</v>
      </c>
      <c r="D232">
        <v>784</v>
      </c>
      <c r="E232" s="5">
        <v>3920</v>
      </c>
      <c r="F232" s="5">
        <v>1960</v>
      </c>
      <c r="G232" s="5">
        <v>1960</v>
      </c>
      <c r="H232" s="1">
        <v>43004</v>
      </c>
      <c r="I232" s="1">
        <v>43007</v>
      </c>
      <c r="J232">
        <v>3</v>
      </c>
      <c r="K232" t="s">
        <v>12</v>
      </c>
    </row>
    <row r="233" spans="1:11" x14ac:dyDescent="0.3">
      <c r="A233">
        <v>670237</v>
      </c>
      <c r="B233">
        <v>325698</v>
      </c>
      <c r="C233" t="s">
        <v>14</v>
      </c>
      <c r="D233">
        <v>396</v>
      </c>
      <c r="E233" s="5">
        <v>1980</v>
      </c>
      <c r="F233" s="5">
        <v>990</v>
      </c>
      <c r="G233" s="5">
        <v>990</v>
      </c>
      <c r="H233" s="1">
        <v>43004</v>
      </c>
      <c r="I233" s="1">
        <v>43006</v>
      </c>
      <c r="J233">
        <v>2</v>
      </c>
      <c r="K233" t="s">
        <v>12</v>
      </c>
    </row>
    <row r="234" spans="1:11" x14ac:dyDescent="0.3">
      <c r="A234">
        <v>621395</v>
      </c>
      <c r="B234">
        <v>325698</v>
      </c>
      <c r="C234" t="s">
        <v>14</v>
      </c>
      <c r="D234">
        <v>471</v>
      </c>
      <c r="E234" s="5">
        <v>2355</v>
      </c>
      <c r="F234" s="5">
        <v>1177.5</v>
      </c>
      <c r="G234" s="5">
        <v>1177.5</v>
      </c>
      <c r="H234" s="1">
        <v>43004</v>
      </c>
      <c r="I234" s="1">
        <v>43006</v>
      </c>
      <c r="J234">
        <v>2</v>
      </c>
      <c r="K234" t="s">
        <v>12</v>
      </c>
    </row>
    <row r="235" spans="1:11" x14ac:dyDescent="0.3">
      <c r="A235">
        <v>974004</v>
      </c>
      <c r="B235">
        <v>325698</v>
      </c>
      <c r="C235" t="s">
        <v>14</v>
      </c>
      <c r="D235">
        <v>819</v>
      </c>
      <c r="E235" s="5">
        <v>4095</v>
      </c>
      <c r="F235" s="5">
        <v>2047.5</v>
      </c>
      <c r="G235" s="5">
        <v>2047.5</v>
      </c>
      <c r="H235" s="1">
        <v>43003</v>
      </c>
      <c r="I235" s="1">
        <v>43005</v>
      </c>
      <c r="J235">
        <v>2</v>
      </c>
      <c r="K235" t="s">
        <v>12</v>
      </c>
    </row>
    <row r="236" spans="1:11" x14ac:dyDescent="0.3">
      <c r="A236">
        <v>378960</v>
      </c>
      <c r="B236">
        <v>325698</v>
      </c>
      <c r="C236" t="s">
        <v>14</v>
      </c>
      <c r="D236">
        <v>291</v>
      </c>
      <c r="E236" s="5">
        <v>1455</v>
      </c>
      <c r="F236" s="5">
        <v>727.5</v>
      </c>
      <c r="G236" s="5">
        <v>727.5</v>
      </c>
      <c r="H236" s="1">
        <v>43003</v>
      </c>
      <c r="I236" s="1">
        <v>43005</v>
      </c>
      <c r="J236">
        <v>2</v>
      </c>
      <c r="K236" t="s">
        <v>12</v>
      </c>
    </row>
    <row r="237" spans="1:11" x14ac:dyDescent="0.3">
      <c r="A237">
        <v>530416</v>
      </c>
      <c r="B237">
        <v>325698</v>
      </c>
      <c r="C237" t="s">
        <v>14</v>
      </c>
      <c r="D237">
        <v>643</v>
      </c>
      <c r="E237" s="5">
        <v>3215</v>
      </c>
      <c r="F237" s="5">
        <v>1607.5</v>
      </c>
      <c r="G237" s="5">
        <v>1607.5</v>
      </c>
      <c r="H237" s="1">
        <v>43002</v>
      </c>
      <c r="I237" s="1">
        <v>43005</v>
      </c>
      <c r="J237">
        <v>3</v>
      </c>
      <c r="K237" t="s">
        <v>12</v>
      </c>
    </row>
    <row r="238" spans="1:11" x14ac:dyDescent="0.3">
      <c r="A238">
        <v>251025</v>
      </c>
      <c r="B238">
        <v>785432</v>
      </c>
      <c r="C238" t="s">
        <v>15</v>
      </c>
      <c r="D238">
        <v>193</v>
      </c>
      <c r="E238" s="5">
        <v>965</v>
      </c>
      <c r="F238" s="5">
        <v>482.5</v>
      </c>
      <c r="G238" s="5">
        <v>482.5</v>
      </c>
      <c r="H238" s="1">
        <v>43000</v>
      </c>
      <c r="I238" s="1">
        <v>43005</v>
      </c>
      <c r="J238">
        <v>5</v>
      </c>
      <c r="K238" t="s">
        <v>12</v>
      </c>
    </row>
    <row r="239" spans="1:11" x14ac:dyDescent="0.3">
      <c r="A239">
        <v>886101</v>
      </c>
      <c r="B239">
        <v>785432</v>
      </c>
      <c r="C239" t="s">
        <v>15</v>
      </c>
      <c r="D239">
        <v>434</v>
      </c>
      <c r="E239" s="5">
        <v>2170</v>
      </c>
      <c r="F239" s="5">
        <v>1085</v>
      </c>
      <c r="G239" s="5">
        <v>1085</v>
      </c>
      <c r="H239" s="1">
        <v>42999</v>
      </c>
      <c r="I239" s="1">
        <v>43004</v>
      </c>
      <c r="J239">
        <v>5</v>
      </c>
      <c r="K239" t="s">
        <v>12</v>
      </c>
    </row>
    <row r="240" spans="1:11" x14ac:dyDescent="0.3">
      <c r="A240">
        <v>185315</v>
      </c>
      <c r="B240">
        <v>785432</v>
      </c>
      <c r="C240" t="s">
        <v>15</v>
      </c>
      <c r="D240">
        <v>295</v>
      </c>
      <c r="E240" s="5">
        <v>1475</v>
      </c>
      <c r="F240" s="5">
        <v>737.5</v>
      </c>
      <c r="G240" s="5">
        <v>737.5</v>
      </c>
      <c r="H240" s="1">
        <v>42999</v>
      </c>
      <c r="I240" s="1">
        <v>43004</v>
      </c>
      <c r="J240">
        <v>5</v>
      </c>
      <c r="K240" t="s">
        <v>12</v>
      </c>
    </row>
    <row r="241" spans="1:11" x14ac:dyDescent="0.3">
      <c r="A241">
        <v>451038</v>
      </c>
      <c r="B241">
        <v>152689</v>
      </c>
      <c r="C241" t="s">
        <v>11</v>
      </c>
      <c r="D241">
        <v>809</v>
      </c>
      <c r="E241" s="5">
        <v>4045</v>
      </c>
      <c r="F241" s="5">
        <v>2022.5</v>
      </c>
      <c r="G241" s="5">
        <v>2022.5</v>
      </c>
      <c r="H241" s="1">
        <v>42999</v>
      </c>
      <c r="I241" s="1">
        <v>43004</v>
      </c>
      <c r="J241">
        <v>5</v>
      </c>
      <c r="K241" t="s">
        <v>12</v>
      </c>
    </row>
    <row r="242" spans="1:11" x14ac:dyDescent="0.3">
      <c r="A242">
        <v>463848</v>
      </c>
      <c r="B242">
        <v>152689</v>
      </c>
      <c r="C242" t="s">
        <v>11</v>
      </c>
      <c r="D242">
        <v>517</v>
      </c>
      <c r="E242" s="5">
        <v>2585</v>
      </c>
      <c r="F242" s="5">
        <v>1292.5</v>
      </c>
      <c r="G242" s="5">
        <v>1292.5</v>
      </c>
      <c r="H242" s="1">
        <v>42999</v>
      </c>
      <c r="I242" s="1">
        <v>43004</v>
      </c>
      <c r="J242">
        <v>5</v>
      </c>
      <c r="K242" t="s">
        <v>12</v>
      </c>
    </row>
    <row r="243" spans="1:11" x14ac:dyDescent="0.3">
      <c r="A243">
        <v>512022</v>
      </c>
      <c r="B243">
        <v>152689</v>
      </c>
      <c r="C243" t="s">
        <v>11</v>
      </c>
      <c r="D243">
        <v>685</v>
      </c>
      <c r="E243" s="5">
        <v>3425</v>
      </c>
      <c r="F243" s="5">
        <v>1712.5</v>
      </c>
      <c r="G243" s="5">
        <v>1712.5</v>
      </c>
      <c r="H243" s="1">
        <v>42998</v>
      </c>
      <c r="I243" s="1">
        <v>43004</v>
      </c>
      <c r="J243">
        <v>6</v>
      </c>
      <c r="K243" t="s">
        <v>12</v>
      </c>
    </row>
    <row r="244" spans="1:11" x14ac:dyDescent="0.3">
      <c r="A244">
        <v>512882</v>
      </c>
      <c r="B244">
        <v>325698</v>
      </c>
      <c r="C244" t="s">
        <v>14</v>
      </c>
      <c r="D244">
        <v>491</v>
      </c>
      <c r="E244" s="5">
        <v>2455</v>
      </c>
      <c r="F244" s="5">
        <v>1227.5</v>
      </c>
      <c r="G244" s="5">
        <v>1227.5</v>
      </c>
      <c r="H244" s="1">
        <v>43001</v>
      </c>
      <c r="I244" s="1">
        <v>43003</v>
      </c>
      <c r="J244">
        <v>2</v>
      </c>
      <c r="K244" t="s">
        <v>12</v>
      </c>
    </row>
    <row r="245" spans="1:11" x14ac:dyDescent="0.3">
      <c r="A245">
        <v>200513</v>
      </c>
      <c r="B245">
        <v>452584</v>
      </c>
      <c r="C245" t="s">
        <v>16</v>
      </c>
      <c r="D245">
        <v>805</v>
      </c>
      <c r="E245" s="5">
        <v>4025</v>
      </c>
      <c r="F245" s="5">
        <v>2012.5</v>
      </c>
      <c r="G245" s="5">
        <v>2012.5</v>
      </c>
      <c r="H245" s="1">
        <v>43000</v>
      </c>
      <c r="I245" s="1">
        <v>43002</v>
      </c>
      <c r="J245">
        <v>2</v>
      </c>
      <c r="K245" t="s">
        <v>12</v>
      </c>
    </row>
    <row r="246" spans="1:11" x14ac:dyDescent="0.3">
      <c r="A246">
        <v>820296</v>
      </c>
      <c r="B246">
        <v>152689</v>
      </c>
      <c r="C246" t="s">
        <v>11</v>
      </c>
      <c r="D246">
        <v>877</v>
      </c>
      <c r="E246" s="5">
        <v>4385</v>
      </c>
      <c r="F246" s="5">
        <v>2192.5</v>
      </c>
      <c r="G246" s="5">
        <v>2192.5</v>
      </c>
      <c r="H246" s="1">
        <v>42997</v>
      </c>
      <c r="I246" s="1">
        <v>43002</v>
      </c>
      <c r="J246">
        <v>5</v>
      </c>
      <c r="K246" t="s">
        <v>12</v>
      </c>
    </row>
    <row r="247" spans="1:11" x14ac:dyDescent="0.3">
      <c r="A247">
        <v>396627</v>
      </c>
      <c r="B247">
        <v>452584</v>
      </c>
      <c r="C247" t="s">
        <v>16</v>
      </c>
      <c r="D247">
        <v>489</v>
      </c>
      <c r="E247" s="5">
        <v>2445</v>
      </c>
      <c r="F247" s="5">
        <v>1222.5</v>
      </c>
      <c r="G247" s="5">
        <v>1222.5</v>
      </c>
      <c r="H247" s="1">
        <v>42999</v>
      </c>
      <c r="I247" s="1">
        <v>43001</v>
      </c>
      <c r="J247">
        <v>2</v>
      </c>
      <c r="K247" t="s">
        <v>12</v>
      </c>
    </row>
    <row r="248" spans="1:11" x14ac:dyDescent="0.3">
      <c r="A248">
        <v>157286</v>
      </c>
      <c r="B248">
        <v>325698</v>
      </c>
      <c r="C248" t="s">
        <v>14</v>
      </c>
      <c r="D248">
        <v>371</v>
      </c>
      <c r="E248" s="5">
        <v>1855</v>
      </c>
      <c r="F248" s="5">
        <v>927.5</v>
      </c>
      <c r="G248" s="5">
        <v>927.5</v>
      </c>
      <c r="H248" s="1">
        <v>42999</v>
      </c>
      <c r="I248" s="1">
        <v>43001</v>
      </c>
      <c r="J248">
        <v>2</v>
      </c>
      <c r="K248" t="s">
        <v>12</v>
      </c>
    </row>
    <row r="249" spans="1:11" x14ac:dyDescent="0.3">
      <c r="A249">
        <v>943430</v>
      </c>
      <c r="B249">
        <v>325698</v>
      </c>
      <c r="C249" t="s">
        <v>14</v>
      </c>
      <c r="D249">
        <v>117</v>
      </c>
      <c r="E249" s="5">
        <v>585</v>
      </c>
      <c r="F249" s="5">
        <v>292.5</v>
      </c>
      <c r="G249" s="5">
        <v>292.5</v>
      </c>
      <c r="H249" s="1">
        <v>42998</v>
      </c>
      <c r="I249" s="1">
        <v>43000</v>
      </c>
      <c r="J249">
        <v>2</v>
      </c>
      <c r="K249" t="s">
        <v>12</v>
      </c>
    </row>
    <row r="250" spans="1:11" x14ac:dyDescent="0.3">
      <c r="A250">
        <v>565177</v>
      </c>
      <c r="B250">
        <v>152689</v>
      </c>
      <c r="C250" t="s">
        <v>11</v>
      </c>
      <c r="D250">
        <v>681</v>
      </c>
      <c r="E250" s="5">
        <v>3405</v>
      </c>
      <c r="F250" s="5">
        <v>1702.5</v>
      </c>
      <c r="G250" s="5">
        <v>1702.5</v>
      </c>
      <c r="H250" s="1">
        <v>42995</v>
      </c>
      <c r="I250" s="1">
        <v>43000</v>
      </c>
      <c r="J250">
        <v>5</v>
      </c>
      <c r="K250" t="s">
        <v>12</v>
      </c>
    </row>
    <row r="251" spans="1:11" x14ac:dyDescent="0.3">
      <c r="A251">
        <v>234614</v>
      </c>
      <c r="B251">
        <v>985245</v>
      </c>
      <c r="C251" t="s">
        <v>13</v>
      </c>
      <c r="D251">
        <v>899</v>
      </c>
      <c r="E251" s="5">
        <v>4495</v>
      </c>
      <c r="F251" s="5">
        <v>2247.5</v>
      </c>
      <c r="G251" s="5">
        <v>2247.5</v>
      </c>
      <c r="H251" s="1">
        <v>42995</v>
      </c>
      <c r="I251" s="1">
        <v>42999</v>
      </c>
      <c r="J251">
        <v>4</v>
      </c>
      <c r="K251" t="s">
        <v>12</v>
      </c>
    </row>
    <row r="252" spans="1:11" x14ac:dyDescent="0.3">
      <c r="A252">
        <v>595618</v>
      </c>
      <c r="B252">
        <v>325698</v>
      </c>
      <c r="C252" t="s">
        <v>14</v>
      </c>
      <c r="D252">
        <v>128</v>
      </c>
      <c r="E252" s="5">
        <v>640</v>
      </c>
      <c r="F252" s="5">
        <v>320</v>
      </c>
      <c r="G252" s="5">
        <v>320</v>
      </c>
      <c r="H252" s="1">
        <v>42996</v>
      </c>
      <c r="I252" s="1">
        <v>42998</v>
      </c>
      <c r="J252">
        <v>2</v>
      </c>
      <c r="K252" t="s">
        <v>12</v>
      </c>
    </row>
    <row r="253" spans="1:11" x14ac:dyDescent="0.3">
      <c r="A253">
        <v>269756</v>
      </c>
      <c r="B253">
        <v>985245</v>
      </c>
      <c r="C253" t="s">
        <v>13</v>
      </c>
      <c r="D253">
        <v>437</v>
      </c>
      <c r="E253" s="5">
        <v>2185</v>
      </c>
      <c r="F253" s="5">
        <v>1092.5</v>
      </c>
      <c r="G253" s="5">
        <v>1092.5</v>
      </c>
      <c r="H253" s="1">
        <v>42994</v>
      </c>
      <c r="I253" s="1">
        <v>42998</v>
      </c>
      <c r="J253">
        <v>4</v>
      </c>
      <c r="K253" t="s">
        <v>12</v>
      </c>
    </row>
    <row r="254" spans="1:11" x14ac:dyDescent="0.3">
      <c r="A254">
        <v>409944</v>
      </c>
      <c r="B254">
        <v>152689</v>
      </c>
      <c r="C254" t="s">
        <v>11</v>
      </c>
      <c r="D254">
        <v>776</v>
      </c>
      <c r="E254" s="5">
        <v>3880</v>
      </c>
      <c r="F254" s="5">
        <v>1940</v>
      </c>
      <c r="G254" s="5">
        <v>1940</v>
      </c>
      <c r="H254" s="1">
        <v>42993</v>
      </c>
      <c r="I254" s="1">
        <v>42998</v>
      </c>
      <c r="J254">
        <v>5</v>
      </c>
      <c r="K254" t="s">
        <v>12</v>
      </c>
    </row>
    <row r="255" spans="1:11" x14ac:dyDescent="0.3">
      <c r="A255">
        <v>211807</v>
      </c>
      <c r="B255">
        <v>325698</v>
      </c>
      <c r="C255" t="s">
        <v>14</v>
      </c>
      <c r="D255">
        <v>861</v>
      </c>
      <c r="E255" s="5">
        <v>4305</v>
      </c>
      <c r="F255" s="5">
        <v>2152.5</v>
      </c>
      <c r="G255" s="5">
        <v>2152.5</v>
      </c>
      <c r="H255" s="1">
        <v>42995</v>
      </c>
      <c r="I255" s="1">
        <v>42997</v>
      </c>
      <c r="J255">
        <v>2</v>
      </c>
      <c r="K255" t="s">
        <v>12</v>
      </c>
    </row>
    <row r="256" spans="1:11" x14ac:dyDescent="0.3">
      <c r="A256">
        <v>929839</v>
      </c>
      <c r="B256">
        <v>785432</v>
      </c>
      <c r="C256" t="s">
        <v>15</v>
      </c>
      <c r="D256">
        <v>631</v>
      </c>
      <c r="E256" s="5">
        <v>3155</v>
      </c>
      <c r="F256" s="5">
        <v>1577.5</v>
      </c>
      <c r="G256" s="5">
        <v>1577.5</v>
      </c>
      <c r="H256" s="1">
        <v>42992</v>
      </c>
      <c r="I256" s="1">
        <v>42997</v>
      </c>
      <c r="J256">
        <v>5</v>
      </c>
      <c r="K256" t="s">
        <v>12</v>
      </c>
    </row>
    <row r="257" spans="1:11" x14ac:dyDescent="0.3">
      <c r="A257">
        <v>297970</v>
      </c>
      <c r="B257">
        <v>985245</v>
      </c>
      <c r="C257" t="s">
        <v>13</v>
      </c>
      <c r="D257">
        <v>819</v>
      </c>
      <c r="E257" s="5">
        <v>4095</v>
      </c>
      <c r="F257" s="5">
        <v>2047.5</v>
      </c>
      <c r="G257" s="5">
        <v>2047.5</v>
      </c>
      <c r="H257" s="1">
        <v>42992</v>
      </c>
      <c r="I257" s="1">
        <v>42996</v>
      </c>
      <c r="J257">
        <v>4</v>
      </c>
      <c r="K257" t="s">
        <v>12</v>
      </c>
    </row>
    <row r="258" spans="1:11" x14ac:dyDescent="0.3">
      <c r="A258">
        <v>549314</v>
      </c>
      <c r="B258">
        <v>785432</v>
      </c>
      <c r="C258" t="s">
        <v>15</v>
      </c>
      <c r="D258">
        <v>269</v>
      </c>
      <c r="E258" s="5">
        <v>1345</v>
      </c>
      <c r="F258" s="5">
        <v>672.5</v>
      </c>
      <c r="G258" s="5">
        <v>672.5</v>
      </c>
      <c r="H258" s="1">
        <v>42992</v>
      </c>
      <c r="I258" s="1">
        <v>42996</v>
      </c>
      <c r="J258">
        <v>4</v>
      </c>
      <c r="K258" t="s">
        <v>12</v>
      </c>
    </row>
    <row r="259" spans="1:11" x14ac:dyDescent="0.3">
      <c r="A259">
        <v>163017</v>
      </c>
      <c r="B259">
        <v>785432</v>
      </c>
      <c r="C259" t="s">
        <v>15</v>
      </c>
      <c r="D259">
        <v>54</v>
      </c>
      <c r="E259" s="5">
        <v>270</v>
      </c>
      <c r="F259" s="5">
        <v>135</v>
      </c>
      <c r="G259" s="5">
        <v>135</v>
      </c>
      <c r="H259" s="1">
        <v>42991</v>
      </c>
      <c r="I259" s="1">
        <v>42996</v>
      </c>
      <c r="J259">
        <v>5</v>
      </c>
      <c r="K259" t="s">
        <v>12</v>
      </c>
    </row>
    <row r="260" spans="1:11" x14ac:dyDescent="0.3">
      <c r="A260">
        <v>891248</v>
      </c>
      <c r="B260">
        <v>785432</v>
      </c>
      <c r="C260" t="s">
        <v>15</v>
      </c>
      <c r="D260">
        <v>199</v>
      </c>
      <c r="E260" s="5">
        <v>995</v>
      </c>
      <c r="F260" s="5">
        <v>497.5</v>
      </c>
      <c r="G260" s="5">
        <v>497.5</v>
      </c>
      <c r="H260" s="1">
        <v>42991</v>
      </c>
      <c r="I260" s="1">
        <v>42996</v>
      </c>
      <c r="J260">
        <v>5</v>
      </c>
      <c r="K260" t="s">
        <v>12</v>
      </c>
    </row>
    <row r="261" spans="1:11" x14ac:dyDescent="0.3">
      <c r="A261">
        <v>899519</v>
      </c>
      <c r="B261">
        <v>452584</v>
      </c>
      <c r="C261" t="s">
        <v>16</v>
      </c>
      <c r="D261">
        <v>967</v>
      </c>
      <c r="E261" s="5">
        <v>4835</v>
      </c>
      <c r="F261" s="5">
        <v>2417.5</v>
      </c>
      <c r="G261" s="5">
        <v>2417.5</v>
      </c>
      <c r="H261" s="1">
        <v>42993</v>
      </c>
      <c r="I261" s="1">
        <v>42995</v>
      </c>
      <c r="J261">
        <v>2</v>
      </c>
      <c r="K261" t="s">
        <v>12</v>
      </c>
    </row>
    <row r="262" spans="1:11" x14ac:dyDescent="0.3">
      <c r="A262">
        <v>967149</v>
      </c>
      <c r="B262">
        <v>325698</v>
      </c>
      <c r="C262" t="s">
        <v>14</v>
      </c>
      <c r="D262">
        <v>600</v>
      </c>
      <c r="E262" s="5">
        <v>3000</v>
      </c>
      <c r="F262" s="5">
        <v>1500</v>
      </c>
      <c r="G262" s="5">
        <v>1500</v>
      </c>
      <c r="H262" s="1">
        <v>42993</v>
      </c>
      <c r="I262" s="1">
        <v>42995</v>
      </c>
      <c r="J262">
        <v>2</v>
      </c>
      <c r="K262" t="s">
        <v>12</v>
      </c>
    </row>
    <row r="263" spans="1:11" x14ac:dyDescent="0.3">
      <c r="A263">
        <v>767274</v>
      </c>
      <c r="B263">
        <v>152689</v>
      </c>
      <c r="C263" t="s">
        <v>11</v>
      </c>
      <c r="D263">
        <v>924</v>
      </c>
      <c r="E263" s="5">
        <v>4620</v>
      </c>
      <c r="F263" s="5">
        <v>2310</v>
      </c>
      <c r="G263" s="5">
        <v>2310</v>
      </c>
      <c r="H263" s="1">
        <v>42990</v>
      </c>
      <c r="I263" s="1">
        <v>42995</v>
      </c>
      <c r="J263">
        <v>5</v>
      </c>
      <c r="K263" t="s">
        <v>12</v>
      </c>
    </row>
    <row r="264" spans="1:11" x14ac:dyDescent="0.3">
      <c r="A264">
        <v>779415</v>
      </c>
      <c r="B264">
        <v>325698</v>
      </c>
      <c r="C264" t="s">
        <v>14</v>
      </c>
      <c r="D264">
        <v>772</v>
      </c>
      <c r="E264" s="5">
        <v>3860</v>
      </c>
      <c r="F264" s="5">
        <v>1930</v>
      </c>
      <c r="G264" s="5">
        <v>1930</v>
      </c>
      <c r="H264" s="1">
        <v>42992</v>
      </c>
      <c r="I264" s="1">
        <v>42994</v>
      </c>
      <c r="J264">
        <v>2</v>
      </c>
      <c r="K264" t="s">
        <v>12</v>
      </c>
    </row>
    <row r="265" spans="1:11" x14ac:dyDescent="0.3">
      <c r="A265">
        <v>903575</v>
      </c>
      <c r="B265">
        <v>325698</v>
      </c>
      <c r="C265" t="s">
        <v>14</v>
      </c>
      <c r="D265">
        <v>490</v>
      </c>
      <c r="E265" s="5">
        <v>2450</v>
      </c>
      <c r="F265" s="5">
        <v>1225</v>
      </c>
      <c r="G265" s="5">
        <v>1225</v>
      </c>
      <c r="H265" s="1">
        <v>42992</v>
      </c>
      <c r="I265" s="1">
        <v>42994</v>
      </c>
      <c r="J265">
        <v>2</v>
      </c>
      <c r="K265" t="s">
        <v>12</v>
      </c>
    </row>
    <row r="266" spans="1:11" x14ac:dyDescent="0.3">
      <c r="A266">
        <v>506637</v>
      </c>
      <c r="B266">
        <v>325698</v>
      </c>
      <c r="C266" t="s">
        <v>14</v>
      </c>
      <c r="D266">
        <v>432</v>
      </c>
      <c r="E266" s="5">
        <v>2160</v>
      </c>
      <c r="F266" s="5">
        <v>1080</v>
      </c>
      <c r="G266" s="5">
        <v>1080</v>
      </c>
      <c r="H266" s="1">
        <v>42992</v>
      </c>
      <c r="I266" s="1">
        <v>42994</v>
      </c>
      <c r="J266">
        <v>2</v>
      </c>
      <c r="K266" t="s">
        <v>12</v>
      </c>
    </row>
    <row r="267" spans="1:11" x14ac:dyDescent="0.3">
      <c r="A267">
        <v>120946</v>
      </c>
      <c r="B267">
        <v>152689</v>
      </c>
      <c r="C267" t="s">
        <v>11</v>
      </c>
      <c r="D267">
        <v>480</v>
      </c>
      <c r="E267" s="5">
        <v>2400</v>
      </c>
      <c r="F267" s="5">
        <v>1200</v>
      </c>
      <c r="G267" s="5">
        <v>1200</v>
      </c>
      <c r="H267" s="1">
        <v>42989</v>
      </c>
      <c r="I267" s="1">
        <v>42994</v>
      </c>
      <c r="J267">
        <v>5</v>
      </c>
      <c r="K267" t="s">
        <v>12</v>
      </c>
    </row>
    <row r="268" spans="1:11" x14ac:dyDescent="0.3">
      <c r="A268">
        <v>930934</v>
      </c>
      <c r="B268">
        <v>325698</v>
      </c>
      <c r="C268" t="s">
        <v>14</v>
      </c>
      <c r="D268">
        <v>436</v>
      </c>
      <c r="E268" s="5">
        <v>2180</v>
      </c>
      <c r="F268" s="5">
        <v>1090</v>
      </c>
      <c r="G268" s="5">
        <v>1090</v>
      </c>
      <c r="H268" s="1">
        <v>42991</v>
      </c>
      <c r="I268" s="1">
        <v>42993</v>
      </c>
      <c r="J268">
        <v>2</v>
      </c>
      <c r="K268" t="s">
        <v>12</v>
      </c>
    </row>
    <row r="269" spans="1:11" x14ac:dyDescent="0.3">
      <c r="A269">
        <v>749930</v>
      </c>
      <c r="B269">
        <v>985245</v>
      </c>
      <c r="C269" t="s">
        <v>13</v>
      </c>
      <c r="D269">
        <v>766</v>
      </c>
      <c r="E269" s="5">
        <v>3830</v>
      </c>
      <c r="F269" s="5">
        <v>1915</v>
      </c>
      <c r="G269" s="5">
        <v>1915</v>
      </c>
      <c r="H269" s="1">
        <v>42989</v>
      </c>
      <c r="I269" s="1">
        <v>42993</v>
      </c>
      <c r="J269">
        <v>4</v>
      </c>
      <c r="K269" t="s">
        <v>12</v>
      </c>
    </row>
    <row r="270" spans="1:11" x14ac:dyDescent="0.3">
      <c r="A270">
        <v>703382</v>
      </c>
      <c r="B270">
        <v>452584</v>
      </c>
      <c r="C270" t="s">
        <v>16</v>
      </c>
      <c r="D270">
        <v>74</v>
      </c>
      <c r="E270" s="5">
        <v>370</v>
      </c>
      <c r="F270" s="5">
        <v>185</v>
      </c>
      <c r="G270" s="5">
        <v>185</v>
      </c>
      <c r="H270" s="1">
        <v>42990</v>
      </c>
      <c r="I270" s="1">
        <v>42992</v>
      </c>
      <c r="J270">
        <v>2</v>
      </c>
      <c r="K270" t="s">
        <v>12</v>
      </c>
    </row>
    <row r="271" spans="1:11" x14ac:dyDescent="0.3">
      <c r="A271">
        <v>329723</v>
      </c>
      <c r="B271">
        <v>152689</v>
      </c>
      <c r="C271" t="s">
        <v>11</v>
      </c>
      <c r="D271">
        <v>230</v>
      </c>
      <c r="E271" s="5">
        <v>1150</v>
      </c>
      <c r="F271" s="5">
        <v>575</v>
      </c>
      <c r="G271" s="5">
        <v>575</v>
      </c>
      <c r="H271" s="1">
        <v>42987</v>
      </c>
      <c r="I271" s="1">
        <v>42992</v>
      </c>
      <c r="J271">
        <v>5</v>
      </c>
      <c r="K271" t="s">
        <v>12</v>
      </c>
    </row>
    <row r="272" spans="1:11" x14ac:dyDescent="0.3">
      <c r="A272">
        <v>424746</v>
      </c>
      <c r="B272">
        <v>152689</v>
      </c>
      <c r="C272" t="s">
        <v>11</v>
      </c>
      <c r="D272">
        <v>272</v>
      </c>
      <c r="E272" s="5">
        <v>1360</v>
      </c>
      <c r="F272" s="5">
        <v>680</v>
      </c>
      <c r="G272" s="5">
        <v>680</v>
      </c>
      <c r="H272" s="1">
        <v>42987</v>
      </c>
      <c r="I272" s="1">
        <v>42992</v>
      </c>
      <c r="J272">
        <v>5</v>
      </c>
      <c r="K272" t="s">
        <v>12</v>
      </c>
    </row>
    <row r="273" spans="1:11" x14ac:dyDescent="0.3">
      <c r="A273">
        <v>556885</v>
      </c>
      <c r="B273">
        <v>985245</v>
      </c>
      <c r="C273" t="s">
        <v>13</v>
      </c>
      <c r="D273">
        <v>911</v>
      </c>
      <c r="E273" s="5">
        <v>4555</v>
      </c>
      <c r="F273" s="5">
        <v>2277.5</v>
      </c>
      <c r="G273" s="5">
        <v>2277.5</v>
      </c>
      <c r="H273" s="1">
        <v>42987</v>
      </c>
      <c r="I273" s="1">
        <v>42991</v>
      </c>
      <c r="J273">
        <v>4</v>
      </c>
      <c r="K273" t="s">
        <v>12</v>
      </c>
    </row>
    <row r="274" spans="1:11" x14ac:dyDescent="0.3">
      <c r="A274">
        <v>663009</v>
      </c>
      <c r="B274">
        <v>152689</v>
      </c>
      <c r="C274" t="s">
        <v>11</v>
      </c>
      <c r="D274">
        <v>511</v>
      </c>
      <c r="E274" s="5">
        <v>2555</v>
      </c>
      <c r="F274" s="5">
        <v>1277.5</v>
      </c>
      <c r="G274" s="5">
        <v>1277.5</v>
      </c>
      <c r="H274" s="1">
        <v>42986</v>
      </c>
      <c r="I274" s="1">
        <v>42991</v>
      </c>
      <c r="J274">
        <v>5</v>
      </c>
      <c r="K274" t="s">
        <v>12</v>
      </c>
    </row>
    <row r="275" spans="1:11" x14ac:dyDescent="0.3">
      <c r="A275">
        <v>634507</v>
      </c>
      <c r="B275">
        <v>152689</v>
      </c>
      <c r="C275" t="s">
        <v>11</v>
      </c>
      <c r="D275">
        <v>557</v>
      </c>
      <c r="E275" s="5">
        <v>2785</v>
      </c>
      <c r="F275" s="5">
        <v>1392.5</v>
      </c>
      <c r="G275" s="5">
        <v>1392.5</v>
      </c>
      <c r="H275" s="1">
        <v>42986</v>
      </c>
      <c r="I275" s="1">
        <v>42991</v>
      </c>
      <c r="J275">
        <v>5</v>
      </c>
      <c r="K275" t="s">
        <v>12</v>
      </c>
    </row>
    <row r="276" spans="1:11" x14ac:dyDescent="0.3">
      <c r="A276">
        <v>247112</v>
      </c>
      <c r="B276">
        <v>325698</v>
      </c>
      <c r="C276" t="s">
        <v>14</v>
      </c>
      <c r="D276">
        <v>807</v>
      </c>
      <c r="E276" s="5">
        <v>4035</v>
      </c>
      <c r="F276" s="5">
        <v>2017.5</v>
      </c>
      <c r="G276" s="5">
        <v>2017.5</v>
      </c>
      <c r="H276" s="1">
        <v>42987</v>
      </c>
      <c r="I276" s="1">
        <v>42989</v>
      </c>
      <c r="J276">
        <v>2</v>
      </c>
      <c r="K276" t="s">
        <v>12</v>
      </c>
    </row>
    <row r="277" spans="1:11" x14ac:dyDescent="0.3">
      <c r="A277">
        <v>135896</v>
      </c>
      <c r="B277">
        <v>785432</v>
      </c>
      <c r="C277" t="s">
        <v>15</v>
      </c>
      <c r="D277">
        <v>787</v>
      </c>
      <c r="E277" s="5">
        <v>3935</v>
      </c>
      <c r="F277" s="5">
        <v>1967.5</v>
      </c>
      <c r="G277" s="5">
        <v>1967.5</v>
      </c>
      <c r="H277" s="1">
        <v>42983</v>
      </c>
      <c r="I277" s="1">
        <v>42988</v>
      </c>
      <c r="J277">
        <v>5</v>
      </c>
      <c r="K277" t="s">
        <v>12</v>
      </c>
    </row>
    <row r="278" spans="1:11" x14ac:dyDescent="0.3">
      <c r="A278">
        <v>161633</v>
      </c>
      <c r="B278">
        <v>325698</v>
      </c>
      <c r="C278" t="s">
        <v>14</v>
      </c>
      <c r="D278">
        <v>751</v>
      </c>
      <c r="E278" s="5">
        <v>3755</v>
      </c>
      <c r="F278" s="5">
        <v>1877.5</v>
      </c>
      <c r="G278" s="5">
        <v>1877.5</v>
      </c>
      <c r="H278" s="1">
        <v>42985</v>
      </c>
      <c r="I278" s="1">
        <v>42987</v>
      </c>
      <c r="J278">
        <v>2</v>
      </c>
      <c r="K278" t="s">
        <v>12</v>
      </c>
    </row>
    <row r="279" spans="1:11" x14ac:dyDescent="0.3">
      <c r="A279">
        <v>395060</v>
      </c>
      <c r="B279">
        <v>325698</v>
      </c>
      <c r="C279" t="s">
        <v>14</v>
      </c>
      <c r="D279">
        <v>750</v>
      </c>
      <c r="E279" s="5">
        <v>3750</v>
      </c>
      <c r="F279" s="5">
        <v>1875</v>
      </c>
      <c r="G279" s="5">
        <v>1875</v>
      </c>
      <c r="H279" s="1">
        <v>42985</v>
      </c>
      <c r="I279" s="1">
        <v>42987</v>
      </c>
      <c r="J279">
        <v>2</v>
      </c>
      <c r="K279" t="s">
        <v>12</v>
      </c>
    </row>
    <row r="280" spans="1:11" x14ac:dyDescent="0.3">
      <c r="A280">
        <v>798935</v>
      </c>
      <c r="B280">
        <v>325698</v>
      </c>
      <c r="C280" t="s">
        <v>14</v>
      </c>
      <c r="D280">
        <v>664</v>
      </c>
      <c r="E280" s="5">
        <v>3320</v>
      </c>
      <c r="F280" s="5">
        <v>1660</v>
      </c>
      <c r="G280" s="5">
        <v>1660</v>
      </c>
      <c r="H280" s="1">
        <v>42985</v>
      </c>
      <c r="I280" s="1">
        <v>42987</v>
      </c>
      <c r="J280">
        <v>2</v>
      </c>
      <c r="K280" t="s">
        <v>12</v>
      </c>
    </row>
    <row r="281" spans="1:11" x14ac:dyDescent="0.3">
      <c r="A281">
        <v>891332</v>
      </c>
      <c r="B281">
        <v>985245</v>
      </c>
      <c r="C281" t="s">
        <v>13</v>
      </c>
      <c r="D281">
        <v>479</v>
      </c>
      <c r="E281" s="5">
        <v>2395</v>
      </c>
      <c r="F281" s="5">
        <v>1197.5</v>
      </c>
      <c r="G281" s="5">
        <v>1197.5</v>
      </c>
      <c r="H281" s="1">
        <v>42984</v>
      </c>
      <c r="I281" s="1">
        <v>42987</v>
      </c>
      <c r="J281">
        <v>3</v>
      </c>
      <c r="K281" t="s">
        <v>12</v>
      </c>
    </row>
    <row r="282" spans="1:11" x14ac:dyDescent="0.3">
      <c r="A282">
        <v>559744</v>
      </c>
      <c r="B282">
        <v>152689</v>
      </c>
      <c r="C282" t="s">
        <v>11</v>
      </c>
      <c r="D282">
        <v>675</v>
      </c>
      <c r="E282" s="5">
        <v>3375</v>
      </c>
      <c r="F282" s="5">
        <v>1687.5</v>
      </c>
      <c r="G282" s="5">
        <v>1687.5</v>
      </c>
      <c r="H282" s="1">
        <v>42982</v>
      </c>
      <c r="I282" s="1">
        <v>42987</v>
      </c>
      <c r="J282">
        <v>5</v>
      </c>
      <c r="K282" t="s">
        <v>12</v>
      </c>
    </row>
    <row r="283" spans="1:11" x14ac:dyDescent="0.3">
      <c r="A283">
        <v>907552</v>
      </c>
      <c r="B283">
        <v>152689</v>
      </c>
      <c r="C283" t="s">
        <v>11</v>
      </c>
      <c r="D283">
        <v>608</v>
      </c>
      <c r="E283" s="5">
        <v>3040</v>
      </c>
      <c r="F283" s="5">
        <v>1520</v>
      </c>
      <c r="G283" s="5">
        <v>1520</v>
      </c>
      <c r="H283" s="1">
        <v>42982</v>
      </c>
      <c r="I283" s="1">
        <v>42987</v>
      </c>
      <c r="J283">
        <v>5</v>
      </c>
      <c r="K283" t="s">
        <v>12</v>
      </c>
    </row>
    <row r="284" spans="1:11" x14ac:dyDescent="0.3">
      <c r="A284">
        <v>466576</v>
      </c>
      <c r="B284">
        <v>325698</v>
      </c>
      <c r="C284" t="s">
        <v>14</v>
      </c>
      <c r="D284">
        <v>311</v>
      </c>
      <c r="E284" s="5">
        <v>1555</v>
      </c>
      <c r="F284" s="5">
        <v>777.5</v>
      </c>
      <c r="G284" s="5">
        <v>777.5</v>
      </c>
      <c r="H284" s="1">
        <v>42984</v>
      </c>
      <c r="I284" s="1">
        <v>42986</v>
      </c>
      <c r="J284">
        <v>2</v>
      </c>
      <c r="K284" t="s">
        <v>12</v>
      </c>
    </row>
    <row r="285" spans="1:11" x14ac:dyDescent="0.3">
      <c r="A285">
        <v>254665</v>
      </c>
      <c r="B285">
        <v>785432</v>
      </c>
      <c r="C285" t="s">
        <v>15</v>
      </c>
      <c r="D285">
        <v>713</v>
      </c>
      <c r="E285" s="5">
        <v>3565</v>
      </c>
      <c r="F285" s="5">
        <v>1782.5</v>
      </c>
      <c r="G285" s="5">
        <v>1782.5</v>
      </c>
      <c r="H285" s="1">
        <v>42981</v>
      </c>
      <c r="I285" s="1">
        <v>42986</v>
      </c>
      <c r="J285">
        <v>5</v>
      </c>
      <c r="K285" t="s">
        <v>12</v>
      </c>
    </row>
    <row r="286" spans="1:11" x14ac:dyDescent="0.3">
      <c r="A286">
        <v>694712</v>
      </c>
      <c r="B286">
        <v>785432</v>
      </c>
      <c r="C286" t="s">
        <v>15</v>
      </c>
      <c r="D286">
        <v>534</v>
      </c>
      <c r="E286" s="5">
        <v>2670</v>
      </c>
      <c r="F286" s="5">
        <v>1335</v>
      </c>
      <c r="G286" s="5">
        <v>1335</v>
      </c>
      <c r="H286" s="1">
        <v>42980</v>
      </c>
      <c r="I286" s="1">
        <v>42984</v>
      </c>
      <c r="J286">
        <v>4</v>
      </c>
      <c r="K286" t="s">
        <v>12</v>
      </c>
    </row>
    <row r="287" spans="1:11" x14ac:dyDescent="0.3">
      <c r="A287">
        <v>575481</v>
      </c>
      <c r="B287">
        <v>152689</v>
      </c>
      <c r="C287" t="s">
        <v>11</v>
      </c>
      <c r="D287">
        <v>371</v>
      </c>
      <c r="E287" s="5">
        <v>1855</v>
      </c>
      <c r="F287" s="5">
        <v>927.5</v>
      </c>
      <c r="G287" s="5">
        <v>927.5</v>
      </c>
      <c r="H287" s="1">
        <v>42979</v>
      </c>
      <c r="I287" s="1">
        <v>42984</v>
      </c>
      <c r="J287">
        <v>5</v>
      </c>
      <c r="K287" t="s">
        <v>12</v>
      </c>
    </row>
    <row r="288" spans="1:11" x14ac:dyDescent="0.3">
      <c r="A288">
        <v>252864</v>
      </c>
      <c r="B288">
        <v>785432</v>
      </c>
      <c r="C288" t="s">
        <v>15</v>
      </c>
      <c r="D288">
        <v>992</v>
      </c>
      <c r="E288" s="5">
        <v>4960</v>
      </c>
      <c r="F288" s="5">
        <v>2480</v>
      </c>
      <c r="G288" s="5">
        <v>2480</v>
      </c>
      <c r="H288" s="1">
        <v>42978</v>
      </c>
      <c r="I288" s="1">
        <v>42983</v>
      </c>
      <c r="J288">
        <v>5</v>
      </c>
      <c r="K288" t="s">
        <v>12</v>
      </c>
    </row>
    <row r="289" spans="1:11" x14ac:dyDescent="0.3">
      <c r="A289">
        <v>280959</v>
      </c>
      <c r="B289">
        <v>325698</v>
      </c>
      <c r="C289" t="s">
        <v>14</v>
      </c>
      <c r="D289">
        <v>660</v>
      </c>
      <c r="E289" s="5">
        <v>3300</v>
      </c>
      <c r="F289" s="5">
        <v>1650</v>
      </c>
      <c r="G289" s="5">
        <v>1650</v>
      </c>
      <c r="H289" s="1">
        <v>42980</v>
      </c>
      <c r="I289" s="1">
        <v>42982</v>
      </c>
      <c r="J289">
        <v>2</v>
      </c>
      <c r="K289" t="s">
        <v>12</v>
      </c>
    </row>
    <row r="290" spans="1:11" x14ac:dyDescent="0.3">
      <c r="A290">
        <v>181200</v>
      </c>
      <c r="B290">
        <v>785432</v>
      </c>
      <c r="C290" t="s">
        <v>15</v>
      </c>
      <c r="D290">
        <v>461</v>
      </c>
      <c r="E290" s="5">
        <v>2305</v>
      </c>
      <c r="F290" s="5">
        <v>1152.5</v>
      </c>
      <c r="G290" s="5">
        <v>1152.5</v>
      </c>
      <c r="H290" s="1">
        <v>42977</v>
      </c>
      <c r="I290" s="1">
        <v>42982</v>
      </c>
      <c r="J290">
        <v>5</v>
      </c>
      <c r="K290" t="s">
        <v>12</v>
      </c>
    </row>
    <row r="291" spans="1:11" x14ac:dyDescent="0.3">
      <c r="A291">
        <v>768738</v>
      </c>
      <c r="B291">
        <v>452584</v>
      </c>
      <c r="C291" t="s">
        <v>16</v>
      </c>
      <c r="D291">
        <v>534</v>
      </c>
      <c r="E291" s="5">
        <v>2670</v>
      </c>
      <c r="F291" s="5">
        <v>1335</v>
      </c>
      <c r="G291" s="5">
        <v>1335</v>
      </c>
      <c r="H291" s="1">
        <v>42978</v>
      </c>
      <c r="I291" s="1">
        <v>42980</v>
      </c>
      <c r="J291">
        <v>2</v>
      </c>
      <c r="K291" t="s">
        <v>12</v>
      </c>
    </row>
    <row r="292" spans="1:11" x14ac:dyDescent="0.3">
      <c r="A292">
        <v>747478</v>
      </c>
      <c r="B292">
        <v>325698</v>
      </c>
      <c r="C292" t="s">
        <v>14</v>
      </c>
      <c r="D292">
        <v>302</v>
      </c>
      <c r="E292" s="5">
        <v>1510</v>
      </c>
      <c r="F292" s="5">
        <v>755</v>
      </c>
      <c r="G292" s="5">
        <v>755</v>
      </c>
      <c r="H292" s="1">
        <v>42978</v>
      </c>
      <c r="I292" s="1">
        <v>42980</v>
      </c>
      <c r="J292">
        <v>2</v>
      </c>
      <c r="K292" t="s">
        <v>12</v>
      </c>
    </row>
    <row r="293" spans="1:11" x14ac:dyDescent="0.3">
      <c r="A293">
        <v>203607</v>
      </c>
      <c r="B293">
        <v>325698</v>
      </c>
      <c r="C293" t="s">
        <v>14</v>
      </c>
      <c r="D293">
        <v>472</v>
      </c>
      <c r="E293" s="5">
        <v>2360</v>
      </c>
      <c r="F293" s="5">
        <v>1180</v>
      </c>
      <c r="G293" s="5">
        <v>1180</v>
      </c>
      <c r="H293" s="1">
        <v>42978</v>
      </c>
      <c r="I293" s="1">
        <v>42980</v>
      </c>
      <c r="J293">
        <v>2</v>
      </c>
      <c r="K293" t="s">
        <v>12</v>
      </c>
    </row>
    <row r="294" spans="1:11" x14ac:dyDescent="0.3">
      <c r="A294">
        <v>195565</v>
      </c>
      <c r="B294">
        <v>985245</v>
      </c>
      <c r="C294" t="s">
        <v>13</v>
      </c>
      <c r="D294">
        <v>975</v>
      </c>
      <c r="E294" s="5">
        <v>4875</v>
      </c>
      <c r="F294" s="5">
        <v>2437.5</v>
      </c>
      <c r="G294" s="5">
        <v>2437.5</v>
      </c>
      <c r="H294" s="1">
        <v>42975</v>
      </c>
      <c r="I294" s="1">
        <v>42979</v>
      </c>
      <c r="J294">
        <v>4</v>
      </c>
      <c r="K294" t="s">
        <v>12</v>
      </c>
    </row>
    <row r="295" spans="1:11" x14ac:dyDescent="0.3">
      <c r="A295">
        <v>865714</v>
      </c>
      <c r="B295">
        <v>985245</v>
      </c>
      <c r="C295" t="s">
        <v>13</v>
      </c>
      <c r="D295">
        <v>331</v>
      </c>
      <c r="E295" s="5">
        <v>1655</v>
      </c>
      <c r="F295" s="5">
        <v>827.5</v>
      </c>
      <c r="G295" s="5">
        <v>827.5</v>
      </c>
      <c r="H295" s="1">
        <v>42975</v>
      </c>
      <c r="I295" s="1">
        <v>42979</v>
      </c>
      <c r="J295">
        <v>4</v>
      </c>
      <c r="K295" t="s">
        <v>12</v>
      </c>
    </row>
    <row r="296" spans="1:11" x14ac:dyDescent="0.3">
      <c r="A296">
        <v>650269</v>
      </c>
      <c r="B296">
        <v>325698</v>
      </c>
      <c r="C296" t="s">
        <v>14</v>
      </c>
      <c r="D296">
        <v>179</v>
      </c>
      <c r="E296" s="5">
        <v>895</v>
      </c>
      <c r="F296" s="5">
        <v>447.5</v>
      </c>
      <c r="G296" s="5">
        <v>447.5</v>
      </c>
      <c r="H296" s="1">
        <v>42975</v>
      </c>
      <c r="I296" s="1">
        <v>42977</v>
      </c>
      <c r="J296">
        <v>2</v>
      </c>
      <c r="K296" t="s">
        <v>12</v>
      </c>
    </row>
    <row r="297" spans="1:11" x14ac:dyDescent="0.3">
      <c r="A297">
        <v>241361</v>
      </c>
      <c r="B297">
        <v>325698</v>
      </c>
      <c r="C297" t="s">
        <v>14</v>
      </c>
      <c r="D297">
        <v>466</v>
      </c>
      <c r="E297" s="5">
        <v>2330</v>
      </c>
      <c r="F297" s="5">
        <v>1165</v>
      </c>
      <c r="G297" s="5">
        <v>1165</v>
      </c>
      <c r="H297" s="1">
        <v>42975</v>
      </c>
      <c r="I297" s="1">
        <v>42977</v>
      </c>
      <c r="J297">
        <v>2</v>
      </c>
      <c r="K297" t="s">
        <v>12</v>
      </c>
    </row>
    <row r="298" spans="1:11" x14ac:dyDescent="0.3">
      <c r="A298">
        <v>770527</v>
      </c>
      <c r="B298">
        <v>985245</v>
      </c>
      <c r="C298" t="s">
        <v>13</v>
      </c>
      <c r="D298">
        <v>332</v>
      </c>
      <c r="E298" s="5">
        <v>1660</v>
      </c>
      <c r="F298" s="5">
        <v>830</v>
      </c>
      <c r="G298" s="5">
        <v>830</v>
      </c>
      <c r="H298" s="1">
        <v>42971</v>
      </c>
      <c r="I298" s="1">
        <v>42975</v>
      </c>
      <c r="J298">
        <v>4</v>
      </c>
      <c r="K298" t="s">
        <v>12</v>
      </c>
    </row>
    <row r="299" spans="1:11" x14ac:dyDescent="0.3">
      <c r="A299">
        <v>431541</v>
      </c>
      <c r="B299">
        <v>152689</v>
      </c>
      <c r="C299" t="s">
        <v>11</v>
      </c>
      <c r="D299">
        <v>694</v>
      </c>
      <c r="E299" s="5">
        <v>3470</v>
      </c>
      <c r="F299" s="5">
        <v>1735</v>
      </c>
      <c r="G299" s="5">
        <v>1735</v>
      </c>
      <c r="H299" s="1">
        <v>42970</v>
      </c>
      <c r="I299" s="1">
        <v>42975</v>
      </c>
      <c r="J299">
        <v>5</v>
      </c>
      <c r="K299" t="s">
        <v>12</v>
      </c>
    </row>
    <row r="300" spans="1:11" x14ac:dyDescent="0.3">
      <c r="A300">
        <v>376055</v>
      </c>
      <c r="B300">
        <v>985245</v>
      </c>
      <c r="C300" t="s">
        <v>13</v>
      </c>
      <c r="D300">
        <v>67</v>
      </c>
      <c r="E300" s="5">
        <v>335</v>
      </c>
      <c r="F300" s="5">
        <v>167.5</v>
      </c>
      <c r="G300" s="5">
        <v>167.5</v>
      </c>
      <c r="H300" s="1">
        <v>42970</v>
      </c>
      <c r="I300" s="1">
        <v>42974</v>
      </c>
      <c r="J300">
        <v>4</v>
      </c>
      <c r="K300" t="s">
        <v>12</v>
      </c>
    </row>
    <row r="301" spans="1:11" x14ac:dyDescent="0.3">
      <c r="A301">
        <v>254438</v>
      </c>
      <c r="B301">
        <v>785432</v>
      </c>
      <c r="C301" t="s">
        <v>15</v>
      </c>
      <c r="D301">
        <v>332</v>
      </c>
      <c r="E301" s="5">
        <v>1660</v>
      </c>
      <c r="F301" s="5">
        <v>830</v>
      </c>
      <c r="G301" s="5">
        <v>830</v>
      </c>
      <c r="H301" s="1">
        <v>42969</v>
      </c>
      <c r="I301" s="1">
        <v>42974</v>
      </c>
      <c r="J301">
        <v>5</v>
      </c>
      <c r="K301" t="s">
        <v>12</v>
      </c>
    </row>
    <row r="302" spans="1:11" x14ac:dyDescent="0.3">
      <c r="A302">
        <v>621522</v>
      </c>
      <c r="B302">
        <v>985245</v>
      </c>
      <c r="C302" t="s">
        <v>13</v>
      </c>
      <c r="D302">
        <v>60</v>
      </c>
      <c r="E302" s="5">
        <v>300</v>
      </c>
      <c r="F302" s="5">
        <v>150</v>
      </c>
      <c r="G302" s="5">
        <v>150</v>
      </c>
      <c r="H302" s="1">
        <v>42969</v>
      </c>
      <c r="I302" s="1">
        <v>42973</v>
      </c>
      <c r="J302">
        <v>4</v>
      </c>
      <c r="K302" t="s">
        <v>12</v>
      </c>
    </row>
    <row r="303" spans="1:11" x14ac:dyDescent="0.3">
      <c r="A303">
        <v>643757</v>
      </c>
      <c r="B303">
        <v>152689</v>
      </c>
      <c r="C303" t="s">
        <v>11</v>
      </c>
      <c r="D303">
        <v>854</v>
      </c>
      <c r="E303" s="5">
        <v>4270</v>
      </c>
      <c r="F303" s="5">
        <v>2135</v>
      </c>
      <c r="G303" s="5">
        <v>2135</v>
      </c>
      <c r="H303" s="1">
        <v>42968</v>
      </c>
      <c r="I303" s="1">
        <v>42973</v>
      </c>
      <c r="J303">
        <v>5</v>
      </c>
      <c r="K303" t="s">
        <v>12</v>
      </c>
    </row>
    <row r="304" spans="1:11" x14ac:dyDescent="0.3">
      <c r="A304">
        <v>289827</v>
      </c>
      <c r="B304">
        <v>325698</v>
      </c>
      <c r="C304" t="s">
        <v>14</v>
      </c>
      <c r="D304">
        <v>705</v>
      </c>
      <c r="E304" s="5">
        <v>3525</v>
      </c>
      <c r="F304" s="5">
        <v>1762.5</v>
      </c>
      <c r="G304" s="5">
        <v>1762.5</v>
      </c>
      <c r="H304" s="1">
        <v>42970</v>
      </c>
      <c r="I304" s="1">
        <v>42972</v>
      </c>
      <c r="J304">
        <v>2</v>
      </c>
      <c r="K304" t="s">
        <v>12</v>
      </c>
    </row>
    <row r="305" spans="1:11" x14ac:dyDescent="0.3">
      <c r="A305">
        <v>354235</v>
      </c>
      <c r="B305">
        <v>985245</v>
      </c>
      <c r="C305" t="s">
        <v>13</v>
      </c>
      <c r="D305">
        <v>890</v>
      </c>
      <c r="E305" s="5">
        <v>4450</v>
      </c>
      <c r="F305" s="5">
        <v>2225</v>
      </c>
      <c r="G305" s="5">
        <v>2225</v>
      </c>
      <c r="H305" s="1">
        <v>42969</v>
      </c>
      <c r="I305" s="1">
        <v>42972</v>
      </c>
      <c r="J305">
        <v>3</v>
      </c>
      <c r="K305" t="s">
        <v>12</v>
      </c>
    </row>
    <row r="306" spans="1:11" x14ac:dyDescent="0.3">
      <c r="A306">
        <v>760812</v>
      </c>
      <c r="B306">
        <v>325698</v>
      </c>
      <c r="C306" t="s">
        <v>14</v>
      </c>
      <c r="D306">
        <v>717</v>
      </c>
      <c r="E306" s="5">
        <v>3585</v>
      </c>
      <c r="F306" s="5">
        <v>1792.5</v>
      </c>
      <c r="G306" s="5">
        <v>1792.5</v>
      </c>
      <c r="H306" s="1">
        <v>42969</v>
      </c>
      <c r="I306" s="1">
        <v>42971</v>
      </c>
      <c r="J306">
        <v>2</v>
      </c>
      <c r="K306" t="s">
        <v>12</v>
      </c>
    </row>
    <row r="307" spans="1:11" x14ac:dyDescent="0.3">
      <c r="A307">
        <v>168287</v>
      </c>
      <c r="B307">
        <v>985245</v>
      </c>
      <c r="C307" t="s">
        <v>13</v>
      </c>
      <c r="D307">
        <v>813</v>
      </c>
      <c r="E307" s="5">
        <v>4065</v>
      </c>
      <c r="F307" s="5">
        <v>2032.5</v>
      </c>
      <c r="G307" s="5">
        <v>2032.5</v>
      </c>
      <c r="H307" s="1">
        <v>42967</v>
      </c>
      <c r="I307" s="1">
        <v>42971</v>
      </c>
      <c r="J307">
        <v>4</v>
      </c>
      <c r="K307" t="s">
        <v>12</v>
      </c>
    </row>
    <row r="308" spans="1:11" x14ac:dyDescent="0.3">
      <c r="A308">
        <v>614479</v>
      </c>
      <c r="B308">
        <v>325698</v>
      </c>
      <c r="C308" t="s">
        <v>14</v>
      </c>
      <c r="D308">
        <v>136</v>
      </c>
      <c r="E308" s="5">
        <v>680</v>
      </c>
      <c r="F308" s="5">
        <v>340</v>
      </c>
      <c r="G308" s="5">
        <v>340</v>
      </c>
      <c r="H308" s="1">
        <v>42968</v>
      </c>
      <c r="I308" s="1">
        <v>42970</v>
      </c>
      <c r="J308">
        <v>2</v>
      </c>
      <c r="K308" t="s">
        <v>12</v>
      </c>
    </row>
    <row r="309" spans="1:11" x14ac:dyDescent="0.3">
      <c r="A309">
        <v>404823</v>
      </c>
      <c r="B309">
        <v>325698</v>
      </c>
      <c r="C309" t="s">
        <v>14</v>
      </c>
      <c r="D309">
        <v>888</v>
      </c>
      <c r="E309" s="5">
        <v>4440</v>
      </c>
      <c r="F309" s="5">
        <v>2220</v>
      </c>
      <c r="G309" s="5">
        <v>2220</v>
      </c>
      <c r="H309" s="1">
        <v>42968</v>
      </c>
      <c r="I309" s="1">
        <v>42970</v>
      </c>
      <c r="J309">
        <v>2</v>
      </c>
      <c r="K309" t="s">
        <v>12</v>
      </c>
    </row>
    <row r="310" spans="1:11" x14ac:dyDescent="0.3">
      <c r="A310">
        <v>134451</v>
      </c>
      <c r="B310">
        <v>985245</v>
      </c>
      <c r="C310" t="s">
        <v>13</v>
      </c>
      <c r="D310">
        <v>168</v>
      </c>
      <c r="E310" s="5">
        <v>840</v>
      </c>
      <c r="F310" s="5">
        <v>420</v>
      </c>
      <c r="G310" s="5">
        <v>420</v>
      </c>
      <c r="H310" s="1">
        <v>42967</v>
      </c>
      <c r="I310" s="1">
        <v>42970</v>
      </c>
      <c r="J310">
        <v>3</v>
      </c>
      <c r="K310" t="s">
        <v>12</v>
      </c>
    </row>
    <row r="311" spans="1:11" x14ac:dyDescent="0.3">
      <c r="A311">
        <v>316175</v>
      </c>
      <c r="B311">
        <v>152689</v>
      </c>
      <c r="C311" t="s">
        <v>11</v>
      </c>
      <c r="D311">
        <v>623</v>
      </c>
      <c r="E311" s="5">
        <v>3115</v>
      </c>
      <c r="F311" s="5">
        <v>1557.5</v>
      </c>
      <c r="G311" s="5">
        <v>1557.5</v>
      </c>
      <c r="H311" s="1">
        <v>42965</v>
      </c>
      <c r="I311" s="1">
        <v>42970</v>
      </c>
      <c r="J311">
        <v>5</v>
      </c>
      <c r="K311" t="s">
        <v>12</v>
      </c>
    </row>
    <row r="312" spans="1:11" x14ac:dyDescent="0.3">
      <c r="A312">
        <v>844220</v>
      </c>
      <c r="B312">
        <v>152689</v>
      </c>
      <c r="C312" t="s">
        <v>11</v>
      </c>
      <c r="D312">
        <v>931</v>
      </c>
      <c r="E312" s="5">
        <v>4655</v>
      </c>
      <c r="F312" s="5">
        <v>2327.5</v>
      </c>
      <c r="G312" s="5">
        <v>2327.5</v>
      </c>
      <c r="H312" s="1">
        <v>42965</v>
      </c>
      <c r="I312" s="1">
        <v>42970</v>
      </c>
      <c r="J312">
        <v>5</v>
      </c>
      <c r="K312" t="s">
        <v>12</v>
      </c>
    </row>
    <row r="313" spans="1:11" x14ac:dyDescent="0.3">
      <c r="A313">
        <v>170598</v>
      </c>
      <c r="B313">
        <v>325698</v>
      </c>
      <c r="C313" t="s">
        <v>14</v>
      </c>
      <c r="D313">
        <v>791</v>
      </c>
      <c r="E313" s="5">
        <v>3955</v>
      </c>
      <c r="F313" s="5">
        <v>1977.5</v>
      </c>
      <c r="G313" s="5">
        <v>1977.5</v>
      </c>
      <c r="H313" s="1">
        <v>42967</v>
      </c>
      <c r="I313" s="1">
        <v>42969</v>
      </c>
      <c r="J313">
        <v>2</v>
      </c>
      <c r="K313" t="s">
        <v>12</v>
      </c>
    </row>
    <row r="314" spans="1:11" x14ac:dyDescent="0.3">
      <c r="A314">
        <v>666910</v>
      </c>
      <c r="B314">
        <v>325698</v>
      </c>
      <c r="C314" t="s">
        <v>14</v>
      </c>
      <c r="D314">
        <v>949</v>
      </c>
      <c r="E314" s="5">
        <v>4745</v>
      </c>
      <c r="F314" s="5">
        <v>2372.5</v>
      </c>
      <c r="G314" s="5">
        <v>2372.5</v>
      </c>
      <c r="H314" s="1">
        <v>42967</v>
      </c>
      <c r="I314" s="1">
        <v>42969</v>
      </c>
      <c r="J314">
        <v>2</v>
      </c>
      <c r="K314" t="s">
        <v>12</v>
      </c>
    </row>
    <row r="315" spans="1:11" x14ac:dyDescent="0.3">
      <c r="A315">
        <v>636552</v>
      </c>
      <c r="B315">
        <v>152689</v>
      </c>
      <c r="C315" t="s">
        <v>11</v>
      </c>
      <c r="D315">
        <v>612</v>
      </c>
      <c r="E315" s="5">
        <v>3060</v>
      </c>
      <c r="F315" s="5">
        <v>1530</v>
      </c>
      <c r="G315" s="5">
        <v>1530</v>
      </c>
      <c r="H315" s="1">
        <v>42964</v>
      </c>
      <c r="I315" s="1">
        <v>42969</v>
      </c>
      <c r="J315">
        <v>5</v>
      </c>
      <c r="K315" t="s">
        <v>12</v>
      </c>
    </row>
    <row r="316" spans="1:11" x14ac:dyDescent="0.3">
      <c r="A316">
        <v>784583</v>
      </c>
      <c r="B316">
        <v>325698</v>
      </c>
      <c r="C316" t="s">
        <v>14</v>
      </c>
      <c r="D316">
        <v>86</v>
      </c>
      <c r="E316" s="5">
        <v>430</v>
      </c>
      <c r="F316" s="5">
        <v>215</v>
      </c>
      <c r="G316" s="5">
        <v>215</v>
      </c>
      <c r="H316" s="1">
        <v>42966</v>
      </c>
      <c r="I316" s="1">
        <v>42968</v>
      </c>
      <c r="J316">
        <v>2</v>
      </c>
      <c r="K316" t="s">
        <v>12</v>
      </c>
    </row>
    <row r="317" spans="1:11" x14ac:dyDescent="0.3">
      <c r="A317">
        <v>422853</v>
      </c>
      <c r="B317">
        <v>985245</v>
      </c>
      <c r="C317" t="s">
        <v>13</v>
      </c>
      <c r="D317">
        <v>705</v>
      </c>
      <c r="E317" s="5">
        <v>3525</v>
      </c>
      <c r="F317" s="5">
        <v>1762.5</v>
      </c>
      <c r="G317" s="5">
        <v>1762.5</v>
      </c>
      <c r="H317" s="1">
        <v>42964</v>
      </c>
      <c r="I317" s="1">
        <v>42968</v>
      </c>
      <c r="J317">
        <v>4</v>
      </c>
      <c r="K317" t="s">
        <v>12</v>
      </c>
    </row>
    <row r="318" spans="1:11" x14ac:dyDescent="0.3">
      <c r="A318">
        <v>957758</v>
      </c>
      <c r="B318">
        <v>985245</v>
      </c>
      <c r="C318" t="s">
        <v>13</v>
      </c>
      <c r="D318">
        <v>882</v>
      </c>
      <c r="E318" s="5">
        <v>4410</v>
      </c>
      <c r="F318" s="5">
        <v>2205</v>
      </c>
      <c r="G318" s="5">
        <v>2205</v>
      </c>
      <c r="H318" s="1">
        <v>42964</v>
      </c>
      <c r="I318" s="1">
        <v>42968</v>
      </c>
      <c r="J318">
        <v>4</v>
      </c>
      <c r="K318" t="s">
        <v>12</v>
      </c>
    </row>
    <row r="319" spans="1:11" x14ac:dyDescent="0.3">
      <c r="A319">
        <v>353264</v>
      </c>
      <c r="B319">
        <v>325698</v>
      </c>
      <c r="C319" t="s">
        <v>14</v>
      </c>
      <c r="D319">
        <v>83</v>
      </c>
      <c r="E319" s="5">
        <v>415</v>
      </c>
      <c r="F319" s="5">
        <v>207.5</v>
      </c>
      <c r="G319" s="5">
        <v>207.5</v>
      </c>
      <c r="H319" s="1">
        <v>42965</v>
      </c>
      <c r="I319" s="1">
        <v>42967</v>
      </c>
      <c r="J319">
        <v>2</v>
      </c>
      <c r="K319" t="s">
        <v>12</v>
      </c>
    </row>
    <row r="320" spans="1:11" x14ac:dyDescent="0.3">
      <c r="A320">
        <v>718485</v>
      </c>
      <c r="B320">
        <v>785432</v>
      </c>
      <c r="C320" t="s">
        <v>15</v>
      </c>
      <c r="D320">
        <v>294</v>
      </c>
      <c r="E320" s="5">
        <v>1470</v>
      </c>
      <c r="F320" s="5">
        <v>735</v>
      </c>
      <c r="G320" s="5">
        <v>735</v>
      </c>
      <c r="H320" s="1">
        <v>42962</v>
      </c>
      <c r="I320" s="1">
        <v>42966</v>
      </c>
      <c r="J320">
        <v>4</v>
      </c>
      <c r="K320" t="s">
        <v>12</v>
      </c>
    </row>
    <row r="321" spans="1:11" x14ac:dyDescent="0.3">
      <c r="A321">
        <v>604637</v>
      </c>
      <c r="B321">
        <v>452584</v>
      </c>
      <c r="C321" t="s">
        <v>16</v>
      </c>
      <c r="D321">
        <v>697</v>
      </c>
      <c r="E321" s="5">
        <v>3485</v>
      </c>
      <c r="F321" s="5">
        <v>1742.5</v>
      </c>
      <c r="G321" s="5">
        <v>1742.5</v>
      </c>
      <c r="H321" s="1">
        <v>42963</v>
      </c>
      <c r="I321" s="1">
        <v>42965</v>
      </c>
      <c r="J321">
        <v>2</v>
      </c>
      <c r="K321" t="s">
        <v>12</v>
      </c>
    </row>
    <row r="322" spans="1:11" x14ac:dyDescent="0.3">
      <c r="A322">
        <v>875175</v>
      </c>
      <c r="B322">
        <v>325698</v>
      </c>
      <c r="C322" t="s">
        <v>14</v>
      </c>
      <c r="D322">
        <v>766</v>
      </c>
      <c r="E322" s="5">
        <v>3830</v>
      </c>
      <c r="F322" s="5">
        <v>1915</v>
      </c>
      <c r="G322" s="5">
        <v>1915</v>
      </c>
      <c r="H322" s="1">
        <v>42963</v>
      </c>
      <c r="I322" s="1">
        <v>42965</v>
      </c>
      <c r="J322">
        <v>2</v>
      </c>
      <c r="K322" t="s">
        <v>12</v>
      </c>
    </row>
    <row r="323" spans="1:11" x14ac:dyDescent="0.3">
      <c r="A323">
        <v>446162</v>
      </c>
      <c r="B323">
        <v>325698</v>
      </c>
      <c r="C323" t="s">
        <v>14</v>
      </c>
      <c r="D323">
        <v>570</v>
      </c>
      <c r="E323" s="5">
        <v>2850</v>
      </c>
      <c r="F323" s="5">
        <v>1425</v>
      </c>
      <c r="G323" s="5">
        <v>1425</v>
      </c>
      <c r="H323" s="1">
        <v>42963</v>
      </c>
      <c r="I323" s="1">
        <v>42965</v>
      </c>
      <c r="J323">
        <v>2</v>
      </c>
      <c r="K323" t="s">
        <v>12</v>
      </c>
    </row>
    <row r="324" spans="1:11" x14ac:dyDescent="0.3">
      <c r="A324">
        <v>239584</v>
      </c>
      <c r="B324">
        <v>152689</v>
      </c>
      <c r="C324" t="s">
        <v>11</v>
      </c>
      <c r="D324">
        <v>900</v>
      </c>
      <c r="E324" s="5">
        <v>4500</v>
      </c>
      <c r="F324" s="5">
        <v>2250</v>
      </c>
      <c r="G324" s="5">
        <v>2250</v>
      </c>
      <c r="H324" s="1">
        <v>42960</v>
      </c>
      <c r="I324" s="1">
        <v>42965</v>
      </c>
      <c r="J324">
        <v>5</v>
      </c>
      <c r="K324" t="s">
        <v>12</v>
      </c>
    </row>
    <row r="325" spans="1:11" x14ac:dyDescent="0.3">
      <c r="A325">
        <v>683924</v>
      </c>
      <c r="B325">
        <v>985245</v>
      </c>
      <c r="C325" t="s">
        <v>13</v>
      </c>
      <c r="D325">
        <v>279</v>
      </c>
      <c r="E325" s="5">
        <v>1395</v>
      </c>
      <c r="F325" s="5">
        <v>697.5</v>
      </c>
      <c r="G325" s="5">
        <v>697.5</v>
      </c>
      <c r="H325" s="1">
        <v>42960</v>
      </c>
      <c r="I325" s="1">
        <v>42964</v>
      </c>
      <c r="J325">
        <v>4</v>
      </c>
      <c r="K325" t="s">
        <v>12</v>
      </c>
    </row>
    <row r="326" spans="1:11" x14ac:dyDescent="0.3">
      <c r="A326">
        <v>447395</v>
      </c>
      <c r="B326">
        <v>325698</v>
      </c>
      <c r="C326" t="s">
        <v>14</v>
      </c>
      <c r="D326">
        <v>714</v>
      </c>
      <c r="E326" s="5">
        <v>3570</v>
      </c>
      <c r="F326" s="5">
        <v>1785</v>
      </c>
      <c r="G326" s="5">
        <v>1785</v>
      </c>
      <c r="H326" s="1">
        <v>42961</v>
      </c>
      <c r="I326" s="1">
        <v>42963</v>
      </c>
      <c r="J326">
        <v>2</v>
      </c>
      <c r="K326" t="s">
        <v>12</v>
      </c>
    </row>
    <row r="327" spans="1:11" x14ac:dyDescent="0.3">
      <c r="A327">
        <v>649229</v>
      </c>
      <c r="B327">
        <v>785432</v>
      </c>
      <c r="C327" t="s">
        <v>15</v>
      </c>
      <c r="D327">
        <v>363</v>
      </c>
      <c r="E327" s="5">
        <v>1815</v>
      </c>
      <c r="F327" s="5">
        <v>907.5</v>
      </c>
      <c r="G327" s="5">
        <v>907.5</v>
      </c>
      <c r="H327" s="1">
        <v>42958</v>
      </c>
      <c r="I327" s="1">
        <v>42963</v>
      </c>
      <c r="J327">
        <v>5</v>
      </c>
      <c r="K327" t="s">
        <v>12</v>
      </c>
    </row>
    <row r="328" spans="1:11" x14ac:dyDescent="0.3">
      <c r="A328">
        <v>400758</v>
      </c>
      <c r="B328">
        <v>785432</v>
      </c>
      <c r="C328" t="s">
        <v>15</v>
      </c>
      <c r="D328">
        <v>967</v>
      </c>
      <c r="E328" s="5">
        <v>4835</v>
      </c>
      <c r="F328" s="5">
        <v>2417.5</v>
      </c>
      <c r="G328" s="5">
        <v>2417.5</v>
      </c>
      <c r="H328" s="1">
        <v>42958</v>
      </c>
      <c r="I328" s="1">
        <v>42963</v>
      </c>
      <c r="J328">
        <v>5</v>
      </c>
      <c r="K328" t="s">
        <v>12</v>
      </c>
    </row>
    <row r="329" spans="1:11" x14ac:dyDescent="0.3">
      <c r="A329">
        <v>799286</v>
      </c>
      <c r="B329">
        <v>325698</v>
      </c>
      <c r="C329" t="s">
        <v>14</v>
      </c>
      <c r="D329">
        <v>175</v>
      </c>
      <c r="E329" s="5">
        <v>875</v>
      </c>
      <c r="F329" s="5">
        <v>437.5</v>
      </c>
      <c r="G329" s="5">
        <v>437.5</v>
      </c>
      <c r="H329" s="1">
        <v>42960</v>
      </c>
      <c r="I329" s="1">
        <v>42962</v>
      </c>
      <c r="J329">
        <v>2</v>
      </c>
      <c r="K329" t="s">
        <v>12</v>
      </c>
    </row>
    <row r="330" spans="1:11" x14ac:dyDescent="0.3">
      <c r="A330">
        <v>604712</v>
      </c>
      <c r="B330">
        <v>985245</v>
      </c>
      <c r="C330" t="s">
        <v>13</v>
      </c>
      <c r="D330">
        <v>799</v>
      </c>
      <c r="E330" s="5">
        <v>3995</v>
      </c>
      <c r="F330" s="5">
        <v>1997.5</v>
      </c>
      <c r="G330" s="5">
        <v>1997.5</v>
      </c>
      <c r="H330" s="1">
        <v>42958</v>
      </c>
      <c r="I330" s="1">
        <v>42962</v>
      </c>
      <c r="J330">
        <v>4</v>
      </c>
      <c r="K330" t="s">
        <v>12</v>
      </c>
    </row>
    <row r="331" spans="1:11" x14ac:dyDescent="0.3">
      <c r="A331">
        <v>443368</v>
      </c>
      <c r="B331">
        <v>325698</v>
      </c>
      <c r="C331" t="s">
        <v>14</v>
      </c>
      <c r="D331">
        <v>803</v>
      </c>
      <c r="E331" s="5">
        <v>4015</v>
      </c>
      <c r="F331" s="5">
        <v>2007.5</v>
      </c>
      <c r="G331" s="5">
        <v>2007.5</v>
      </c>
      <c r="H331" s="1">
        <v>42959</v>
      </c>
      <c r="I331" s="1">
        <v>42961</v>
      </c>
      <c r="J331">
        <v>2</v>
      </c>
      <c r="K331" t="s">
        <v>12</v>
      </c>
    </row>
    <row r="332" spans="1:11" x14ac:dyDescent="0.3">
      <c r="A332">
        <v>989107</v>
      </c>
      <c r="B332">
        <v>325698</v>
      </c>
      <c r="C332" t="s">
        <v>14</v>
      </c>
      <c r="D332">
        <v>737</v>
      </c>
      <c r="E332" s="5">
        <v>3685</v>
      </c>
      <c r="F332" s="5">
        <v>1842.5</v>
      </c>
      <c r="G332" s="5">
        <v>1842.5</v>
      </c>
      <c r="H332" s="1">
        <v>42959</v>
      </c>
      <c r="I332" s="1">
        <v>42961</v>
      </c>
      <c r="J332">
        <v>2</v>
      </c>
      <c r="K332" t="s">
        <v>12</v>
      </c>
    </row>
    <row r="333" spans="1:11" x14ac:dyDescent="0.3">
      <c r="A333">
        <v>691871</v>
      </c>
      <c r="B333">
        <v>325698</v>
      </c>
      <c r="C333" t="s">
        <v>14</v>
      </c>
      <c r="D333">
        <v>575</v>
      </c>
      <c r="E333" s="5">
        <v>2875</v>
      </c>
      <c r="F333" s="5">
        <v>1437.5</v>
      </c>
      <c r="G333" s="5">
        <v>1437.5</v>
      </c>
      <c r="H333" s="1">
        <v>42959</v>
      </c>
      <c r="I333" s="1">
        <v>42961</v>
      </c>
      <c r="J333">
        <v>2</v>
      </c>
      <c r="K333" t="s">
        <v>12</v>
      </c>
    </row>
    <row r="334" spans="1:11" x14ac:dyDescent="0.3">
      <c r="A334">
        <v>545969</v>
      </c>
      <c r="B334">
        <v>785432</v>
      </c>
      <c r="C334" t="s">
        <v>15</v>
      </c>
      <c r="D334">
        <v>551</v>
      </c>
      <c r="E334" s="5">
        <v>2755</v>
      </c>
      <c r="F334" s="5">
        <v>1377.5</v>
      </c>
      <c r="G334" s="5">
        <v>1377.5</v>
      </c>
      <c r="H334" s="1">
        <v>42956</v>
      </c>
      <c r="I334" s="1">
        <v>42961</v>
      </c>
      <c r="J334">
        <v>5</v>
      </c>
      <c r="K334" t="s">
        <v>12</v>
      </c>
    </row>
    <row r="335" spans="1:11" x14ac:dyDescent="0.3">
      <c r="A335">
        <v>382063</v>
      </c>
      <c r="B335">
        <v>152689</v>
      </c>
      <c r="C335" t="s">
        <v>11</v>
      </c>
      <c r="D335">
        <v>965</v>
      </c>
      <c r="E335" s="5">
        <v>4825</v>
      </c>
      <c r="F335" s="5">
        <v>2412.5</v>
      </c>
      <c r="G335" s="5">
        <v>2412.5</v>
      </c>
      <c r="H335" s="1">
        <v>42956</v>
      </c>
      <c r="I335" s="1">
        <v>42961</v>
      </c>
      <c r="J335">
        <v>5</v>
      </c>
      <c r="K335" t="s">
        <v>12</v>
      </c>
    </row>
    <row r="336" spans="1:11" x14ac:dyDescent="0.3">
      <c r="A336">
        <v>399502</v>
      </c>
      <c r="B336">
        <v>325698</v>
      </c>
      <c r="C336" t="s">
        <v>14</v>
      </c>
      <c r="D336">
        <v>130</v>
      </c>
      <c r="E336" s="5">
        <v>650</v>
      </c>
      <c r="F336" s="5">
        <v>325</v>
      </c>
      <c r="G336" s="5">
        <v>325</v>
      </c>
      <c r="H336" s="1">
        <v>42958</v>
      </c>
      <c r="I336" s="1">
        <v>42960</v>
      </c>
      <c r="J336">
        <v>2</v>
      </c>
      <c r="K336" t="s">
        <v>12</v>
      </c>
    </row>
    <row r="337" spans="1:11" x14ac:dyDescent="0.3">
      <c r="A337">
        <v>752054</v>
      </c>
      <c r="B337">
        <v>325698</v>
      </c>
      <c r="C337" t="s">
        <v>14</v>
      </c>
      <c r="D337">
        <v>91</v>
      </c>
      <c r="E337" s="5">
        <v>455</v>
      </c>
      <c r="F337" s="5">
        <v>227.5</v>
      </c>
      <c r="G337" s="5">
        <v>227.5</v>
      </c>
      <c r="H337" s="1">
        <v>42958</v>
      </c>
      <c r="I337" s="1">
        <v>42960</v>
      </c>
      <c r="J337">
        <v>2</v>
      </c>
      <c r="K337" t="s">
        <v>12</v>
      </c>
    </row>
    <row r="338" spans="1:11" x14ac:dyDescent="0.3">
      <c r="A338">
        <v>542589</v>
      </c>
      <c r="B338">
        <v>985245</v>
      </c>
      <c r="C338" t="s">
        <v>13</v>
      </c>
      <c r="D338">
        <v>743</v>
      </c>
      <c r="E338" s="5">
        <v>3715</v>
      </c>
      <c r="F338" s="5">
        <v>1857.5</v>
      </c>
      <c r="G338" s="5">
        <v>1857.5</v>
      </c>
      <c r="H338" s="1">
        <v>42957</v>
      </c>
      <c r="I338" s="1">
        <v>42960</v>
      </c>
      <c r="J338">
        <v>3</v>
      </c>
      <c r="K338" t="s">
        <v>12</v>
      </c>
    </row>
    <row r="339" spans="1:11" x14ac:dyDescent="0.3">
      <c r="A339">
        <v>933720</v>
      </c>
      <c r="B339">
        <v>985245</v>
      </c>
      <c r="C339" t="s">
        <v>13</v>
      </c>
      <c r="D339">
        <v>114</v>
      </c>
      <c r="E339" s="5">
        <v>570</v>
      </c>
      <c r="F339" s="5">
        <v>285</v>
      </c>
      <c r="G339" s="5">
        <v>285</v>
      </c>
      <c r="H339" s="1">
        <v>42955</v>
      </c>
      <c r="I339" s="1">
        <v>42959</v>
      </c>
      <c r="J339">
        <v>4</v>
      </c>
      <c r="K339" t="s">
        <v>12</v>
      </c>
    </row>
    <row r="340" spans="1:11" x14ac:dyDescent="0.3">
      <c r="A340">
        <v>348782</v>
      </c>
      <c r="B340">
        <v>785432</v>
      </c>
      <c r="C340" t="s">
        <v>15</v>
      </c>
      <c r="D340">
        <v>552</v>
      </c>
      <c r="E340" s="5">
        <v>2760</v>
      </c>
      <c r="F340" s="5">
        <v>1380</v>
      </c>
      <c r="G340" s="5">
        <v>1380</v>
      </c>
      <c r="H340" s="1">
        <v>42955</v>
      </c>
      <c r="I340" s="1">
        <v>42959</v>
      </c>
      <c r="J340">
        <v>4</v>
      </c>
      <c r="K340" t="s">
        <v>12</v>
      </c>
    </row>
    <row r="341" spans="1:11" x14ac:dyDescent="0.3">
      <c r="A341">
        <v>670668</v>
      </c>
      <c r="B341">
        <v>785432</v>
      </c>
      <c r="C341" t="s">
        <v>15</v>
      </c>
      <c r="D341">
        <v>451</v>
      </c>
      <c r="E341" s="5">
        <v>2255</v>
      </c>
      <c r="F341" s="5">
        <v>1127.5</v>
      </c>
      <c r="G341" s="5">
        <v>1127.5</v>
      </c>
      <c r="H341" s="1">
        <v>42955</v>
      </c>
      <c r="I341" s="1">
        <v>42959</v>
      </c>
      <c r="J341">
        <v>4</v>
      </c>
      <c r="K341" t="s">
        <v>12</v>
      </c>
    </row>
    <row r="342" spans="1:11" x14ac:dyDescent="0.3">
      <c r="A342">
        <v>521982</v>
      </c>
      <c r="B342">
        <v>785432</v>
      </c>
      <c r="C342" t="s">
        <v>15</v>
      </c>
      <c r="D342">
        <v>225</v>
      </c>
      <c r="E342" s="5">
        <v>1125</v>
      </c>
      <c r="F342" s="5">
        <v>562.5</v>
      </c>
      <c r="G342" s="5">
        <v>562.5</v>
      </c>
      <c r="H342" s="1">
        <v>42955</v>
      </c>
      <c r="I342" s="1">
        <v>42959</v>
      </c>
      <c r="J342">
        <v>4</v>
      </c>
      <c r="K342" t="s">
        <v>12</v>
      </c>
    </row>
    <row r="343" spans="1:11" x14ac:dyDescent="0.3">
      <c r="A343">
        <v>943720</v>
      </c>
      <c r="B343">
        <v>152689</v>
      </c>
      <c r="C343" t="s">
        <v>11</v>
      </c>
      <c r="D343">
        <v>985</v>
      </c>
      <c r="E343" s="5">
        <v>4925</v>
      </c>
      <c r="F343" s="5">
        <v>2462.5</v>
      </c>
      <c r="G343" s="5">
        <v>2462.5</v>
      </c>
      <c r="H343" s="1">
        <v>42954</v>
      </c>
      <c r="I343" s="1">
        <v>42959</v>
      </c>
      <c r="J343">
        <v>5</v>
      </c>
      <c r="K343" t="s">
        <v>12</v>
      </c>
    </row>
    <row r="344" spans="1:11" x14ac:dyDescent="0.3">
      <c r="A344">
        <v>636547</v>
      </c>
      <c r="B344">
        <v>985245</v>
      </c>
      <c r="C344" t="s">
        <v>13</v>
      </c>
      <c r="D344">
        <v>138</v>
      </c>
      <c r="E344" s="5">
        <v>690</v>
      </c>
      <c r="F344" s="5">
        <v>345</v>
      </c>
      <c r="G344" s="5">
        <v>345</v>
      </c>
      <c r="H344" s="1">
        <v>42954</v>
      </c>
      <c r="I344" s="1">
        <v>42958</v>
      </c>
      <c r="J344">
        <v>4</v>
      </c>
      <c r="K344" t="s">
        <v>12</v>
      </c>
    </row>
    <row r="345" spans="1:11" x14ac:dyDescent="0.3">
      <c r="A345">
        <v>409179</v>
      </c>
      <c r="B345">
        <v>785432</v>
      </c>
      <c r="C345" t="s">
        <v>15</v>
      </c>
      <c r="D345">
        <v>925</v>
      </c>
      <c r="E345" s="5">
        <v>4625</v>
      </c>
      <c r="F345" s="5">
        <v>2312.5</v>
      </c>
      <c r="G345" s="5">
        <v>2312.5</v>
      </c>
      <c r="H345" s="1">
        <v>42952</v>
      </c>
      <c r="I345" s="1">
        <v>42957</v>
      </c>
      <c r="J345">
        <v>5</v>
      </c>
      <c r="K345" t="s">
        <v>12</v>
      </c>
    </row>
    <row r="346" spans="1:11" x14ac:dyDescent="0.3">
      <c r="A346">
        <v>913978</v>
      </c>
      <c r="B346">
        <v>985245</v>
      </c>
      <c r="C346" t="s">
        <v>13</v>
      </c>
      <c r="D346">
        <v>672</v>
      </c>
      <c r="E346" s="5">
        <v>3360</v>
      </c>
      <c r="F346" s="5">
        <v>1680</v>
      </c>
      <c r="G346" s="5">
        <v>1680</v>
      </c>
      <c r="H346" s="1">
        <v>42952</v>
      </c>
      <c r="I346" s="1">
        <v>42956</v>
      </c>
      <c r="J346">
        <v>4</v>
      </c>
      <c r="K346" t="s">
        <v>12</v>
      </c>
    </row>
    <row r="347" spans="1:11" x14ac:dyDescent="0.3">
      <c r="A347">
        <v>694664</v>
      </c>
      <c r="B347">
        <v>785432</v>
      </c>
      <c r="C347" t="s">
        <v>15</v>
      </c>
      <c r="D347">
        <v>118</v>
      </c>
      <c r="E347" s="5">
        <v>590</v>
      </c>
      <c r="F347" s="5">
        <v>295</v>
      </c>
      <c r="G347" s="5">
        <v>295</v>
      </c>
      <c r="H347" s="1">
        <v>42951</v>
      </c>
      <c r="I347" s="1">
        <v>42956</v>
      </c>
      <c r="J347">
        <v>5</v>
      </c>
      <c r="K347" t="s">
        <v>12</v>
      </c>
    </row>
    <row r="348" spans="1:11" x14ac:dyDescent="0.3">
      <c r="A348">
        <v>219735</v>
      </c>
      <c r="B348">
        <v>325698</v>
      </c>
      <c r="C348" t="s">
        <v>14</v>
      </c>
      <c r="D348">
        <v>995</v>
      </c>
      <c r="E348" s="5">
        <v>4975</v>
      </c>
      <c r="F348" s="5">
        <v>2487.5</v>
      </c>
      <c r="G348" s="5">
        <v>2487.5</v>
      </c>
      <c r="H348" s="1">
        <v>42953</v>
      </c>
      <c r="I348" s="1">
        <v>42955</v>
      </c>
      <c r="J348">
        <v>2</v>
      </c>
      <c r="K348" t="s">
        <v>12</v>
      </c>
    </row>
    <row r="349" spans="1:11" x14ac:dyDescent="0.3">
      <c r="A349">
        <v>288061</v>
      </c>
      <c r="B349">
        <v>985245</v>
      </c>
      <c r="C349" t="s">
        <v>13</v>
      </c>
      <c r="D349">
        <v>371</v>
      </c>
      <c r="E349" s="5">
        <v>1855</v>
      </c>
      <c r="F349" s="5">
        <v>927.5</v>
      </c>
      <c r="G349" s="5">
        <v>927.5</v>
      </c>
      <c r="H349" s="1">
        <v>42951</v>
      </c>
      <c r="I349" s="1">
        <v>42955</v>
      </c>
      <c r="J349">
        <v>4</v>
      </c>
      <c r="K349" t="s">
        <v>12</v>
      </c>
    </row>
    <row r="350" spans="1:11" x14ac:dyDescent="0.3">
      <c r="A350">
        <v>904199</v>
      </c>
      <c r="B350">
        <v>452584</v>
      </c>
      <c r="C350" t="s">
        <v>16</v>
      </c>
      <c r="D350">
        <v>834</v>
      </c>
      <c r="E350" s="5">
        <v>4170</v>
      </c>
      <c r="F350" s="5">
        <v>2085</v>
      </c>
      <c r="G350" s="5">
        <v>2085</v>
      </c>
      <c r="H350" s="1">
        <v>42952</v>
      </c>
      <c r="I350" s="1">
        <v>42954</v>
      </c>
      <c r="J350">
        <v>2</v>
      </c>
      <c r="K350" t="s">
        <v>12</v>
      </c>
    </row>
    <row r="351" spans="1:11" x14ac:dyDescent="0.3">
      <c r="A351">
        <v>991596</v>
      </c>
      <c r="B351">
        <v>325698</v>
      </c>
      <c r="C351" t="s">
        <v>14</v>
      </c>
      <c r="D351">
        <v>249</v>
      </c>
      <c r="E351" s="5">
        <v>1245</v>
      </c>
      <c r="F351" s="5">
        <v>622.5</v>
      </c>
      <c r="G351" s="5">
        <v>622.5</v>
      </c>
      <c r="H351" s="1">
        <v>42952</v>
      </c>
      <c r="I351" s="1">
        <v>42954</v>
      </c>
      <c r="J351">
        <v>2</v>
      </c>
      <c r="K351" t="s">
        <v>12</v>
      </c>
    </row>
    <row r="352" spans="1:11" x14ac:dyDescent="0.3">
      <c r="A352">
        <v>301044</v>
      </c>
      <c r="B352">
        <v>985245</v>
      </c>
      <c r="C352" t="s">
        <v>13</v>
      </c>
      <c r="D352">
        <v>190</v>
      </c>
      <c r="E352" s="5">
        <v>950</v>
      </c>
      <c r="F352" s="5">
        <v>475</v>
      </c>
      <c r="G352" s="5">
        <v>475</v>
      </c>
      <c r="H352" s="1">
        <v>42950</v>
      </c>
      <c r="I352" s="1">
        <v>42954</v>
      </c>
      <c r="J352">
        <v>4</v>
      </c>
      <c r="K352" t="s">
        <v>12</v>
      </c>
    </row>
    <row r="353" spans="1:11" x14ac:dyDescent="0.3">
      <c r="A353">
        <v>404927</v>
      </c>
      <c r="B353">
        <v>985245</v>
      </c>
      <c r="C353" t="s">
        <v>13</v>
      </c>
      <c r="D353">
        <v>721</v>
      </c>
      <c r="E353" s="5">
        <v>3605</v>
      </c>
      <c r="F353" s="5">
        <v>1802.5</v>
      </c>
      <c r="G353" s="5">
        <v>1802.5</v>
      </c>
      <c r="H353" s="1">
        <v>42950</v>
      </c>
      <c r="I353" s="1">
        <v>42954</v>
      </c>
      <c r="J353">
        <v>4</v>
      </c>
      <c r="K353" t="s">
        <v>12</v>
      </c>
    </row>
    <row r="354" spans="1:11" x14ac:dyDescent="0.3">
      <c r="A354">
        <v>543788</v>
      </c>
      <c r="B354">
        <v>152689</v>
      </c>
      <c r="C354" t="s">
        <v>11</v>
      </c>
      <c r="D354">
        <v>231</v>
      </c>
      <c r="E354" s="5">
        <v>1155</v>
      </c>
      <c r="F354" s="5">
        <v>577.5</v>
      </c>
      <c r="G354" s="5">
        <v>577.5</v>
      </c>
      <c r="H354" s="1">
        <v>42949</v>
      </c>
      <c r="I354" s="1">
        <v>42954</v>
      </c>
      <c r="J354">
        <v>5</v>
      </c>
      <c r="K354" t="s">
        <v>12</v>
      </c>
    </row>
    <row r="355" spans="1:11" x14ac:dyDescent="0.3">
      <c r="A355">
        <v>670979</v>
      </c>
      <c r="B355">
        <v>452584</v>
      </c>
      <c r="C355" t="s">
        <v>16</v>
      </c>
      <c r="D355">
        <v>907</v>
      </c>
      <c r="E355" s="5">
        <v>4535</v>
      </c>
      <c r="F355" s="5">
        <v>2267.5</v>
      </c>
      <c r="G355" s="5">
        <v>2267.5</v>
      </c>
      <c r="H355" s="1">
        <v>42951</v>
      </c>
      <c r="I355" s="1">
        <v>42953</v>
      </c>
      <c r="J355">
        <v>2</v>
      </c>
      <c r="K355" t="s">
        <v>12</v>
      </c>
    </row>
    <row r="356" spans="1:11" x14ac:dyDescent="0.3">
      <c r="A356">
        <v>475400</v>
      </c>
      <c r="B356">
        <v>325698</v>
      </c>
      <c r="C356" t="s">
        <v>14</v>
      </c>
      <c r="D356">
        <v>748</v>
      </c>
      <c r="E356" s="5">
        <v>3740</v>
      </c>
      <c r="F356" s="5">
        <v>1870</v>
      </c>
      <c r="G356" s="5">
        <v>1870</v>
      </c>
      <c r="H356" s="1">
        <v>42950</v>
      </c>
      <c r="I356" s="1">
        <v>42953</v>
      </c>
      <c r="J356">
        <v>3</v>
      </c>
      <c r="K356" t="s">
        <v>12</v>
      </c>
    </row>
    <row r="357" spans="1:11" x14ac:dyDescent="0.3">
      <c r="A357">
        <v>713112</v>
      </c>
      <c r="B357">
        <v>985245</v>
      </c>
      <c r="C357" t="s">
        <v>13</v>
      </c>
      <c r="D357">
        <v>982</v>
      </c>
      <c r="E357" s="5">
        <v>4910</v>
      </c>
      <c r="F357" s="5">
        <v>2455</v>
      </c>
      <c r="G357" s="5">
        <v>2455</v>
      </c>
      <c r="H357" s="1">
        <v>42950</v>
      </c>
      <c r="I357" s="1">
        <v>42953</v>
      </c>
      <c r="J357">
        <v>3</v>
      </c>
      <c r="K357" t="s">
        <v>12</v>
      </c>
    </row>
    <row r="358" spans="1:11" x14ac:dyDescent="0.3">
      <c r="A358">
        <v>193234</v>
      </c>
      <c r="B358">
        <v>985245</v>
      </c>
      <c r="C358" t="s">
        <v>13</v>
      </c>
      <c r="D358">
        <v>458</v>
      </c>
      <c r="E358" s="5">
        <v>2290</v>
      </c>
      <c r="F358" s="5">
        <v>1145</v>
      </c>
      <c r="G358" s="5">
        <v>1145</v>
      </c>
      <c r="H358" s="1">
        <v>42949</v>
      </c>
      <c r="I358" s="1">
        <v>42953</v>
      </c>
      <c r="J358">
        <v>4</v>
      </c>
      <c r="K358" t="s">
        <v>12</v>
      </c>
    </row>
    <row r="359" spans="1:11" x14ac:dyDescent="0.3">
      <c r="A359">
        <v>641426</v>
      </c>
      <c r="B359">
        <v>152689</v>
      </c>
      <c r="C359" t="s">
        <v>11</v>
      </c>
      <c r="D359">
        <v>52</v>
      </c>
      <c r="E359" s="5">
        <v>260</v>
      </c>
      <c r="F359" s="5">
        <v>130</v>
      </c>
      <c r="G359" s="5">
        <v>130</v>
      </c>
      <c r="H359" s="1">
        <v>42948</v>
      </c>
      <c r="I359" s="1">
        <v>42953</v>
      </c>
      <c r="J359">
        <v>5</v>
      </c>
      <c r="K359" t="s">
        <v>12</v>
      </c>
    </row>
    <row r="360" spans="1:11" x14ac:dyDescent="0.3">
      <c r="A360">
        <v>344460</v>
      </c>
      <c r="B360">
        <v>452584</v>
      </c>
      <c r="C360" t="s">
        <v>16</v>
      </c>
      <c r="D360">
        <v>768</v>
      </c>
      <c r="E360" s="5">
        <v>3840</v>
      </c>
      <c r="F360" s="5">
        <v>1920</v>
      </c>
      <c r="G360" s="5">
        <v>1920</v>
      </c>
      <c r="H360" s="1">
        <v>42950</v>
      </c>
      <c r="I360" s="1">
        <v>42952</v>
      </c>
      <c r="J360">
        <v>2</v>
      </c>
      <c r="K360" t="s">
        <v>12</v>
      </c>
    </row>
    <row r="361" spans="1:11" x14ac:dyDescent="0.3">
      <c r="A361">
        <v>301493</v>
      </c>
      <c r="B361">
        <v>325698</v>
      </c>
      <c r="C361" t="s">
        <v>14</v>
      </c>
      <c r="D361">
        <v>116</v>
      </c>
      <c r="E361" s="5">
        <v>580</v>
      </c>
      <c r="F361" s="5">
        <v>290</v>
      </c>
      <c r="G361" s="5">
        <v>290</v>
      </c>
      <c r="H361" s="1">
        <v>42950</v>
      </c>
      <c r="I361" s="1">
        <v>42952</v>
      </c>
      <c r="J361">
        <v>2</v>
      </c>
      <c r="K361" t="s">
        <v>12</v>
      </c>
    </row>
    <row r="362" spans="1:11" x14ac:dyDescent="0.3">
      <c r="A362">
        <v>173158</v>
      </c>
      <c r="B362">
        <v>985245</v>
      </c>
      <c r="C362" t="s">
        <v>13</v>
      </c>
      <c r="D362">
        <v>439</v>
      </c>
      <c r="E362" s="5">
        <v>2195</v>
      </c>
      <c r="F362" s="5">
        <v>1097.5</v>
      </c>
      <c r="G362" s="5">
        <v>1097.5</v>
      </c>
      <c r="H362" s="1">
        <v>42947</v>
      </c>
      <c r="I362" s="1">
        <v>42951</v>
      </c>
      <c r="J362">
        <v>4</v>
      </c>
      <c r="K362" t="s">
        <v>12</v>
      </c>
    </row>
    <row r="363" spans="1:11" x14ac:dyDescent="0.3">
      <c r="A363">
        <v>428809</v>
      </c>
      <c r="B363">
        <v>985245</v>
      </c>
      <c r="C363" t="s">
        <v>13</v>
      </c>
      <c r="D363">
        <v>408</v>
      </c>
      <c r="E363" s="5">
        <v>2040</v>
      </c>
      <c r="F363" s="5">
        <v>1020</v>
      </c>
      <c r="G363" s="5">
        <v>1020</v>
      </c>
      <c r="H363" s="1">
        <v>42947</v>
      </c>
      <c r="I363" s="1">
        <v>42951</v>
      </c>
      <c r="J363">
        <v>4</v>
      </c>
      <c r="K363" t="s">
        <v>12</v>
      </c>
    </row>
    <row r="364" spans="1:11" x14ac:dyDescent="0.3">
      <c r="A364">
        <v>841353</v>
      </c>
      <c r="B364">
        <v>152689</v>
      </c>
      <c r="C364" t="s">
        <v>11</v>
      </c>
      <c r="D364">
        <v>527</v>
      </c>
      <c r="E364" s="5">
        <v>2635</v>
      </c>
      <c r="F364" s="5">
        <v>1317.5</v>
      </c>
      <c r="G364" s="5">
        <v>1317.5</v>
      </c>
      <c r="H364" s="1">
        <v>42946</v>
      </c>
      <c r="I364" s="1">
        <v>42951</v>
      </c>
      <c r="J364">
        <v>5</v>
      </c>
      <c r="K364" t="s">
        <v>12</v>
      </c>
    </row>
    <row r="365" spans="1:11" x14ac:dyDescent="0.3">
      <c r="A365">
        <v>783948</v>
      </c>
      <c r="B365">
        <v>325698</v>
      </c>
      <c r="C365" t="s">
        <v>14</v>
      </c>
      <c r="D365">
        <v>697</v>
      </c>
      <c r="E365" s="5">
        <v>3485</v>
      </c>
      <c r="F365" s="5">
        <v>1742.5</v>
      </c>
      <c r="G365" s="5">
        <v>1742.5</v>
      </c>
      <c r="H365" s="1">
        <v>42948</v>
      </c>
      <c r="I365" s="1">
        <v>42950</v>
      </c>
      <c r="J365">
        <v>2</v>
      </c>
      <c r="K365" t="s">
        <v>12</v>
      </c>
    </row>
    <row r="366" spans="1:11" x14ac:dyDescent="0.3">
      <c r="A366">
        <v>902239</v>
      </c>
      <c r="B366">
        <v>152689</v>
      </c>
      <c r="C366" t="s">
        <v>11</v>
      </c>
      <c r="D366">
        <v>999</v>
      </c>
      <c r="E366" s="5">
        <v>4995</v>
      </c>
      <c r="F366" s="5">
        <v>2497.5</v>
      </c>
      <c r="G366" s="5">
        <v>2497.5</v>
      </c>
      <c r="H366" s="1">
        <v>42945</v>
      </c>
      <c r="I366" s="1">
        <v>42950</v>
      </c>
      <c r="J366">
        <v>5</v>
      </c>
      <c r="K366" t="s">
        <v>12</v>
      </c>
    </row>
    <row r="367" spans="1:11" x14ac:dyDescent="0.3">
      <c r="A367">
        <v>225524</v>
      </c>
      <c r="B367">
        <v>452584</v>
      </c>
      <c r="C367" t="s">
        <v>16</v>
      </c>
      <c r="D367">
        <v>508</v>
      </c>
      <c r="E367" s="5">
        <v>2540</v>
      </c>
      <c r="F367" s="5">
        <v>1270</v>
      </c>
      <c r="G367" s="5">
        <v>1270</v>
      </c>
      <c r="H367" s="1">
        <v>42947</v>
      </c>
      <c r="I367" s="1">
        <v>42949</v>
      </c>
      <c r="J367">
        <v>2</v>
      </c>
      <c r="K367" t="s">
        <v>12</v>
      </c>
    </row>
    <row r="368" spans="1:11" x14ac:dyDescent="0.3">
      <c r="A368">
        <v>856398</v>
      </c>
      <c r="B368">
        <v>325698</v>
      </c>
      <c r="C368" t="s">
        <v>14</v>
      </c>
      <c r="D368">
        <v>328</v>
      </c>
      <c r="E368" s="5">
        <v>1640</v>
      </c>
      <c r="F368" s="5">
        <v>820</v>
      </c>
      <c r="G368" s="5">
        <v>820</v>
      </c>
      <c r="H368" s="1">
        <v>42947</v>
      </c>
      <c r="I368" s="1">
        <v>42949</v>
      </c>
      <c r="J368">
        <v>2</v>
      </c>
      <c r="K368" t="s">
        <v>12</v>
      </c>
    </row>
    <row r="369" spans="1:11" x14ac:dyDescent="0.3">
      <c r="A369">
        <v>830359</v>
      </c>
      <c r="B369">
        <v>152689</v>
      </c>
      <c r="C369" t="s">
        <v>11</v>
      </c>
      <c r="D369">
        <v>752</v>
      </c>
      <c r="E369" s="5">
        <v>3760</v>
      </c>
      <c r="F369" s="5">
        <v>1880</v>
      </c>
      <c r="G369" s="5">
        <v>1880</v>
      </c>
      <c r="H369" s="1">
        <v>42944</v>
      </c>
      <c r="I369" s="1">
        <v>42949</v>
      </c>
      <c r="J369">
        <v>5</v>
      </c>
      <c r="K369" t="s">
        <v>12</v>
      </c>
    </row>
    <row r="370" spans="1:11" x14ac:dyDescent="0.3">
      <c r="A370">
        <v>643192</v>
      </c>
      <c r="B370">
        <v>985245</v>
      </c>
      <c r="C370" t="s">
        <v>13</v>
      </c>
      <c r="D370">
        <v>167</v>
      </c>
      <c r="E370" s="5">
        <v>835</v>
      </c>
      <c r="F370" s="5">
        <v>417.5</v>
      </c>
      <c r="G370" s="5">
        <v>417.5</v>
      </c>
      <c r="H370" s="1">
        <v>42944</v>
      </c>
      <c r="I370" s="1">
        <v>42948</v>
      </c>
      <c r="J370">
        <v>4</v>
      </c>
      <c r="K370" t="s">
        <v>12</v>
      </c>
    </row>
    <row r="371" spans="1:11" x14ac:dyDescent="0.3">
      <c r="A371">
        <v>925010</v>
      </c>
      <c r="B371">
        <v>985245</v>
      </c>
      <c r="C371" t="s">
        <v>13</v>
      </c>
      <c r="D371">
        <v>290</v>
      </c>
      <c r="E371" s="5">
        <v>1450</v>
      </c>
      <c r="F371" s="5">
        <v>725</v>
      </c>
      <c r="G371" s="5">
        <v>725</v>
      </c>
      <c r="H371" s="1">
        <v>42943</v>
      </c>
      <c r="I371" s="1">
        <v>42947</v>
      </c>
      <c r="J371">
        <v>4</v>
      </c>
      <c r="K371" t="s">
        <v>12</v>
      </c>
    </row>
    <row r="372" spans="1:11" x14ac:dyDescent="0.3">
      <c r="A372">
        <v>503099</v>
      </c>
      <c r="B372">
        <v>152689</v>
      </c>
      <c r="C372" t="s">
        <v>11</v>
      </c>
      <c r="D372">
        <v>366</v>
      </c>
      <c r="E372" s="5">
        <v>1830</v>
      </c>
      <c r="F372" s="5">
        <v>915</v>
      </c>
      <c r="G372" s="5">
        <v>915</v>
      </c>
      <c r="H372" s="1">
        <v>42941</v>
      </c>
      <c r="I372" s="1">
        <v>42947</v>
      </c>
      <c r="J372">
        <v>6</v>
      </c>
      <c r="K372" t="s">
        <v>12</v>
      </c>
    </row>
    <row r="373" spans="1:11" x14ac:dyDescent="0.3">
      <c r="A373">
        <v>247706</v>
      </c>
      <c r="B373">
        <v>152689</v>
      </c>
      <c r="C373" t="s">
        <v>11</v>
      </c>
      <c r="D373">
        <v>246</v>
      </c>
      <c r="E373" s="5">
        <v>1230</v>
      </c>
      <c r="F373" s="5">
        <v>615</v>
      </c>
      <c r="G373" s="5">
        <v>615</v>
      </c>
      <c r="H373" s="1">
        <v>42941</v>
      </c>
      <c r="I373" s="1">
        <v>42946</v>
      </c>
      <c r="J373">
        <v>5</v>
      </c>
      <c r="K373" t="s">
        <v>12</v>
      </c>
    </row>
    <row r="374" spans="1:11" x14ac:dyDescent="0.3">
      <c r="A374">
        <v>501436</v>
      </c>
      <c r="B374">
        <v>325698</v>
      </c>
      <c r="C374" t="s">
        <v>14</v>
      </c>
      <c r="D374">
        <v>80</v>
      </c>
      <c r="E374" s="5">
        <v>400</v>
      </c>
      <c r="F374" s="5">
        <v>200</v>
      </c>
      <c r="G374" s="5">
        <v>200</v>
      </c>
      <c r="H374" s="1">
        <v>42943</v>
      </c>
      <c r="I374" s="1">
        <v>42945</v>
      </c>
      <c r="J374">
        <v>2</v>
      </c>
      <c r="K374" t="s">
        <v>12</v>
      </c>
    </row>
    <row r="375" spans="1:11" x14ac:dyDescent="0.3">
      <c r="A375">
        <v>493341</v>
      </c>
      <c r="B375">
        <v>985245</v>
      </c>
      <c r="C375" t="s">
        <v>13</v>
      </c>
      <c r="D375">
        <v>331</v>
      </c>
      <c r="E375" s="5">
        <v>1655</v>
      </c>
      <c r="F375" s="5">
        <v>827.5</v>
      </c>
      <c r="G375" s="5">
        <v>827.5</v>
      </c>
      <c r="H375" s="1">
        <v>42942</v>
      </c>
      <c r="I375" s="1">
        <v>42945</v>
      </c>
      <c r="J375">
        <v>3</v>
      </c>
      <c r="K375" t="s">
        <v>12</v>
      </c>
    </row>
    <row r="376" spans="1:11" x14ac:dyDescent="0.3">
      <c r="A376">
        <v>399796</v>
      </c>
      <c r="B376">
        <v>325698</v>
      </c>
      <c r="C376" t="s">
        <v>14</v>
      </c>
      <c r="D376">
        <v>774</v>
      </c>
      <c r="E376" s="5">
        <v>3870</v>
      </c>
      <c r="F376" s="5">
        <v>1935</v>
      </c>
      <c r="G376" s="5">
        <v>1935</v>
      </c>
      <c r="H376" s="1">
        <v>42942</v>
      </c>
      <c r="I376" s="1">
        <v>42944</v>
      </c>
      <c r="J376">
        <v>2</v>
      </c>
      <c r="K376" t="s">
        <v>12</v>
      </c>
    </row>
    <row r="377" spans="1:11" x14ac:dyDescent="0.3">
      <c r="A377">
        <v>771753</v>
      </c>
      <c r="B377">
        <v>985245</v>
      </c>
      <c r="C377" t="s">
        <v>13</v>
      </c>
      <c r="D377">
        <v>472</v>
      </c>
      <c r="E377" s="5">
        <v>2360</v>
      </c>
      <c r="F377" s="5">
        <v>1180</v>
      </c>
      <c r="G377" s="5">
        <v>1180</v>
      </c>
      <c r="H377" s="1">
        <v>42940</v>
      </c>
      <c r="I377" s="1">
        <v>42944</v>
      </c>
      <c r="J377">
        <v>4</v>
      </c>
      <c r="K377" t="s">
        <v>12</v>
      </c>
    </row>
    <row r="378" spans="1:11" x14ac:dyDescent="0.3">
      <c r="A378">
        <v>816130</v>
      </c>
      <c r="B378">
        <v>785432</v>
      </c>
      <c r="C378" t="s">
        <v>15</v>
      </c>
      <c r="D378">
        <v>497</v>
      </c>
      <c r="E378" s="5">
        <v>2485</v>
      </c>
      <c r="F378" s="5">
        <v>1242.5</v>
      </c>
      <c r="G378" s="5">
        <v>1242.5</v>
      </c>
      <c r="H378" s="1">
        <v>42939</v>
      </c>
      <c r="I378" s="1">
        <v>42944</v>
      </c>
      <c r="J378">
        <v>5</v>
      </c>
      <c r="K378" t="s">
        <v>12</v>
      </c>
    </row>
    <row r="379" spans="1:11" x14ac:dyDescent="0.3">
      <c r="A379">
        <v>178204</v>
      </c>
      <c r="B379">
        <v>325698</v>
      </c>
      <c r="C379" t="s">
        <v>14</v>
      </c>
      <c r="D379">
        <v>492</v>
      </c>
      <c r="E379" s="5">
        <v>2460</v>
      </c>
      <c r="F379" s="5">
        <v>1230</v>
      </c>
      <c r="G379" s="5">
        <v>1230</v>
      </c>
      <c r="H379" s="1">
        <v>42940</v>
      </c>
      <c r="I379" s="1">
        <v>42942</v>
      </c>
      <c r="J379">
        <v>2</v>
      </c>
      <c r="K379" t="s">
        <v>12</v>
      </c>
    </row>
    <row r="380" spans="1:11" x14ac:dyDescent="0.3">
      <c r="A380">
        <v>956101</v>
      </c>
      <c r="B380">
        <v>325698</v>
      </c>
      <c r="C380" t="s">
        <v>14</v>
      </c>
      <c r="D380">
        <v>267</v>
      </c>
      <c r="E380" s="5">
        <v>1335</v>
      </c>
      <c r="F380" s="5">
        <v>667.5</v>
      </c>
      <c r="G380" s="5">
        <v>667.5</v>
      </c>
      <c r="H380" s="1">
        <v>42940</v>
      </c>
      <c r="I380" s="1">
        <v>42942</v>
      </c>
      <c r="J380">
        <v>2</v>
      </c>
      <c r="K380" t="s">
        <v>12</v>
      </c>
    </row>
    <row r="381" spans="1:11" x14ac:dyDescent="0.3">
      <c r="A381">
        <v>862008</v>
      </c>
      <c r="B381">
        <v>785432</v>
      </c>
      <c r="C381" t="s">
        <v>15</v>
      </c>
      <c r="D381">
        <v>883</v>
      </c>
      <c r="E381" s="5">
        <v>4415</v>
      </c>
      <c r="F381" s="5">
        <v>2207.5</v>
      </c>
      <c r="G381" s="5">
        <v>2207.5</v>
      </c>
      <c r="H381" s="1">
        <v>42938</v>
      </c>
      <c r="I381" s="1">
        <v>42942</v>
      </c>
      <c r="J381">
        <v>4</v>
      </c>
      <c r="K381" t="s">
        <v>12</v>
      </c>
    </row>
    <row r="382" spans="1:11" x14ac:dyDescent="0.3">
      <c r="A382">
        <v>585388</v>
      </c>
      <c r="B382">
        <v>152689</v>
      </c>
      <c r="C382" t="s">
        <v>11</v>
      </c>
      <c r="D382">
        <v>798</v>
      </c>
      <c r="E382" s="5">
        <v>3990</v>
      </c>
      <c r="F382" s="5">
        <v>1995</v>
      </c>
      <c r="G382" s="5">
        <v>1995</v>
      </c>
      <c r="H382" s="1">
        <v>42937</v>
      </c>
      <c r="I382" s="1">
        <v>42942</v>
      </c>
      <c r="J382">
        <v>5</v>
      </c>
      <c r="K382" t="s">
        <v>12</v>
      </c>
    </row>
    <row r="383" spans="1:11" x14ac:dyDescent="0.3">
      <c r="A383">
        <v>575344</v>
      </c>
      <c r="B383">
        <v>152689</v>
      </c>
      <c r="C383" t="s">
        <v>11</v>
      </c>
      <c r="D383">
        <v>439</v>
      </c>
      <c r="E383" s="5">
        <v>2195</v>
      </c>
      <c r="F383" s="5">
        <v>1097.5</v>
      </c>
      <c r="G383" s="5">
        <v>1097.5</v>
      </c>
      <c r="H383" s="1">
        <v>42937</v>
      </c>
      <c r="I383" s="1">
        <v>42942</v>
      </c>
      <c r="J383">
        <v>5</v>
      </c>
      <c r="K383" t="s">
        <v>12</v>
      </c>
    </row>
    <row r="384" spans="1:11" x14ac:dyDescent="0.3">
      <c r="A384">
        <v>321948</v>
      </c>
      <c r="B384">
        <v>152689</v>
      </c>
      <c r="C384" t="s">
        <v>11</v>
      </c>
      <c r="D384">
        <v>305</v>
      </c>
      <c r="E384" s="5">
        <v>1525</v>
      </c>
      <c r="F384" s="5">
        <v>762.5</v>
      </c>
      <c r="G384" s="5">
        <v>762.5</v>
      </c>
      <c r="H384" s="1">
        <v>42937</v>
      </c>
      <c r="I384" s="1">
        <v>42942</v>
      </c>
      <c r="J384">
        <v>5</v>
      </c>
      <c r="K384" t="s">
        <v>12</v>
      </c>
    </row>
    <row r="385" spans="1:11" x14ac:dyDescent="0.3">
      <c r="A385">
        <v>488596</v>
      </c>
      <c r="B385">
        <v>985245</v>
      </c>
      <c r="C385" t="s">
        <v>13</v>
      </c>
      <c r="D385">
        <v>338</v>
      </c>
      <c r="E385" s="5">
        <v>1690</v>
      </c>
      <c r="F385" s="5">
        <v>845</v>
      </c>
      <c r="G385" s="5">
        <v>845</v>
      </c>
      <c r="H385" s="1">
        <v>42937</v>
      </c>
      <c r="I385" s="1">
        <v>42941</v>
      </c>
      <c r="J385">
        <v>4</v>
      </c>
      <c r="K385" t="s">
        <v>12</v>
      </c>
    </row>
    <row r="386" spans="1:11" x14ac:dyDescent="0.3">
      <c r="A386">
        <v>483172</v>
      </c>
      <c r="B386">
        <v>785432</v>
      </c>
      <c r="C386" t="s">
        <v>15</v>
      </c>
      <c r="D386">
        <v>960</v>
      </c>
      <c r="E386" s="5">
        <v>4800</v>
      </c>
      <c r="F386" s="5">
        <v>2400</v>
      </c>
      <c r="G386" s="5">
        <v>2400</v>
      </c>
      <c r="H386" s="1">
        <v>42936</v>
      </c>
      <c r="I386" s="1">
        <v>42941</v>
      </c>
      <c r="J386">
        <v>5</v>
      </c>
      <c r="K386" t="s">
        <v>12</v>
      </c>
    </row>
    <row r="387" spans="1:11" x14ac:dyDescent="0.3">
      <c r="A387">
        <v>216648</v>
      </c>
      <c r="B387">
        <v>785432</v>
      </c>
      <c r="C387" t="s">
        <v>15</v>
      </c>
      <c r="D387">
        <v>812</v>
      </c>
      <c r="E387" s="5">
        <v>4060</v>
      </c>
      <c r="F387" s="5">
        <v>2030</v>
      </c>
      <c r="G387" s="5">
        <v>2030</v>
      </c>
      <c r="H387" s="1">
        <v>42936</v>
      </c>
      <c r="I387" s="1">
        <v>42941</v>
      </c>
      <c r="J387">
        <v>5</v>
      </c>
      <c r="K387" t="s">
        <v>12</v>
      </c>
    </row>
    <row r="388" spans="1:11" x14ac:dyDescent="0.3">
      <c r="A388">
        <v>206597</v>
      </c>
      <c r="B388">
        <v>152689</v>
      </c>
      <c r="C388" t="s">
        <v>11</v>
      </c>
      <c r="D388">
        <v>624</v>
      </c>
      <c r="E388" s="5">
        <v>3120</v>
      </c>
      <c r="F388" s="5">
        <v>1560</v>
      </c>
      <c r="G388" s="5">
        <v>1560</v>
      </c>
      <c r="H388" s="1">
        <v>42936</v>
      </c>
      <c r="I388" s="1">
        <v>42941</v>
      </c>
      <c r="J388">
        <v>5</v>
      </c>
      <c r="K388" t="s">
        <v>12</v>
      </c>
    </row>
    <row r="389" spans="1:11" x14ac:dyDescent="0.3">
      <c r="A389">
        <v>180091</v>
      </c>
      <c r="B389">
        <v>985245</v>
      </c>
      <c r="C389" t="s">
        <v>13</v>
      </c>
      <c r="D389">
        <v>236</v>
      </c>
      <c r="E389" s="5">
        <v>1180</v>
      </c>
      <c r="F389" s="5">
        <v>590</v>
      </c>
      <c r="G389" s="5">
        <v>590</v>
      </c>
      <c r="H389" s="1">
        <v>42936</v>
      </c>
      <c r="I389" s="1">
        <v>42940</v>
      </c>
      <c r="J389">
        <v>4</v>
      </c>
      <c r="K389" t="s">
        <v>12</v>
      </c>
    </row>
    <row r="390" spans="1:11" x14ac:dyDescent="0.3">
      <c r="A390">
        <v>378488</v>
      </c>
      <c r="B390">
        <v>452584</v>
      </c>
      <c r="C390" t="s">
        <v>16</v>
      </c>
      <c r="D390">
        <v>329</v>
      </c>
      <c r="E390" s="5">
        <v>1645</v>
      </c>
      <c r="F390" s="5">
        <v>822.5</v>
      </c>
      <c r="G390" s="5">
        <v>822.5</v>
      </c>
      <c r="H390" s="1">
        <v>42937</v>
      </c>
      <c r="I390" s="1">
        <v>42939</v>
      </c>
      <c r="J390">
        <v>2</v>
      </c>
      <c r="K390" t="s">
        <v>12</v>
      </c>
    </row>
    <row r="391" spans="1:11" x14ac:dyDescent="0.3">
      <c r="A391">
        <v>985634</v>
      </c>
      <c r="B391">
        <v>452584</v>
      </c>
      <c r="C391" t="s">
        <v>16</v>
      </c>
      <c r="D391">
        <v>793</v>
      </c>
      <c r="E391" s="5">
        <v>3965</v>
      </c>
      <c r="F391" s="5">
        <v>1982.5</v>
      </c>
      <c r="G391" s="5">
        <v>1982.5</v>
      </c>
      <c r="H391" s="1">
        <v>42937</v>
      </c>
      <c r="I391" s="1">
        <v>42939</v>
      </c>
      <c r="J391">
        <v>2</v>
      </c>
      <c r="K391" t="s">
        <v>12</v>
      </c>
    </row>
    <row r="392" spans="1:11" x14ac:dyDescent="0.3">
      <c r="A392">
        <v>170559</v>
      </c>
      <c r="B392">
        <v>325698</v>
      </c>
      <c r="C392" t="s">
        <v>14</v>
      </c>
      <c r="D392">
        <v>635</v>
      </c>
      <c r="E392" s="5">
        <v>3175</v>
      </c>
      <c r="F392" s="5">
        <v>1587.5</v>
      </c>
      <c r="G392" s="5">
        <v>1587.5</v>
      </c>
      <c r="H392" s="1">
        <v>42937</v>
      </c>
      <c r="I392" s="1">
        <v>42939</v>
      </c>
      <c r="J392">
        <v>2</v>
      </c>
      <c r="K392" t="s">
        <v>12</v>
      </c>
    </row>
    <row r="393" spans="1:11" x14ac:dyDescent="0.3">
      <c r="A393">
        <v>929419</v>
      </c>
      <c r="B393">
        <v>785432</v>
      </c>
      <c r="C393" t="s">
        <v>15</v>
      </c>
      <c r="D393">
        <v>825</v>
      </c>
      <c r="E393" s="5">
        <v>4125</v>
      </c>
      <c r="F393" s="5">
        <v>2062.5</v>
      </c>
      <c r="G393" s="5">
        <v>2062.5</v>
      </c>
      <c r="H393" s="1">
        <v>42934</v>
      </c>
      <c r="I393" s="1">
        <v>42939</v>
      </c>
      <c r="J393">
        <v>5</v>
      </c>
      <c r="K393" t="s">
        <v>12</v>
      </c>
    </row>
    <row r="394" spans="1:11" x14ac:dyDescent="0.3">
      <c r="A394">
        <v>434242</v>
      </c>
      <c r="B394">
        <v>152689</v>
      </c>
      <c r="C394" t="s">
        <v>11</v>
      </c>
      <c r="D394">
        <v>580</v>
      </c>
      <c r="E394" s="5">
        <v>2900</v>
      </c>
      <c r="F394" s="5">
        <v>1450</v>
      </c>
      <c r="G394" s="5">
        <v>1450</v>
      </c>
      <c r="H394" s="1">
        <v>42934</v>
      </c>
      <c r="I394" s="1">
        <v>42939</v>
      </c>
      <c r="J394">
        <v>5</v>
      </c>
      <c r="K394" t="s">
        <v>12</v>
      </c>
    </row>
    <row r="395" spans="1:11" x14ac:dyDescent="0.3">
      <c r="A395">
        <v>353071</v>
      </c>
      <c r="B395">
        <v>452584</v>
      </c>
      <c r="C395" t="s">
        <v>16</v>
      </c>
      <c r="D395">
        <v>773</v>
      </c>
      <c r="E395" s="5">
        <v>3865</v>
      </c>
      <c r="F395" s="5">
        <v>1932.5</v>
      </c>
      <c r="G395" s="5">
        <v>1932.5</v>
      </c>
      <c r="H395" s="1">
        <v>42936</v>
      </c>
      <c r="I395" s="1">
        <v>42938</v>
      </c>
      <c r="J395">
        <v>2</v>
      </c>
      <c r="K395" t="s">
        <v>12</v>
      </c>
    </row>
    <row r="396" spans="1:11" x14ac:dyDescent="0.3">
      <c r="A396">
        <v>888380</v>
      </c>
      <c r="B396">
        <v>985245</v>
      </c>
      <c r="C396" t="s">
        <v>13</v>
      </c>
      <c r="D396">
        <v>481</v>
      </c>
      <c r="E396" s="5">
        <v>2405</v>
      </c>
      <c r="F396" s="5">
        <v>1202.5</v>
      </c>
      <c r="G396" s="5">
        <v>1202.5</v>
      </c>
      <c r="H396" s="1">
        <v>42934</v>
      </c>
      <c r="I396" s="1">
        <v>42938</v>
      </c>
      <c r="J396">
        <v>4</v>
      </c>
      <c r="K396" t="s">
        <v>12</v>
      </c>
    </row>
    <row r="397" spans="1:11" x14ac:dyDescent="0.3">
      <c r="A397">
        <v>498170</v>
      </c>
      <c r="B397">
        <v>785432</v>
      </c>
      <c r="C397" t="s">
        <v>15</v>
      </c>
      <c r="D397">
        <v>513</v>
      </c>
      <c r="E397" s="5">
        <v>2565</v>
      </c>
      <c r="F397" s="5">
        <v>1282.5</v>
      </c>
      <c r="G397" s="5">
        <v>1282.5</v>
      </c>
      <c r="H397" s="1">
        <v>42933</v>
      </c>
      <c r="I397" s="1">
        <v>42938</v>
      </c>
      <c r="J397">
        <v>5</v>
      </c>
      <c r="K397" t="s">
        <v>12</v>
      </c>
    </row>
    <row r="398" spans="1:11" x14ac:dyDescent="0.3">
      <c r="A398">
        <v>730647</v>
      </c>
      <c r="B398">
        <v>985245</v>
      </c>
      <c r="C398" t="s">
        <v>13</v>
      </c>
      <c r="D398">
        <v>276</v>
      </c>
      <c r="E398" s="5">
        <v>1380</v>
      </c>
      <c r="F398" s="5">
        <v>690</v>
      </c>
      <c r="G398" s="5">
        <v>690</v>
      </c>
      <c r="H398" s="1">
        <v>42933</v>
      </c>
      <c r="I398" s="1">
        <v>42937</v>
      </c>
      <c r="J398">
        <v>4</v>
      </c>
      <c r="K398" t="s">
        <v>12</v>
      </c>
    </row>
    <row r="399" spans="1:11" x14ac:dyDescent="0.3">
      <c r="A399">
        <v>270158</v>
      </c>
      <c r="B399">
        <v>785432</v>
      </c>
      <c r="C399" t="s">
        <v>15</v>
      </c>
      <c r="D399">
        <v>690</v>
      </c>
      <c r="E399" s="5">
        <v>3450</v>
      </c>
      <c r="F399" s="5">
        <v>1725</v>
      </c>
      <c r="G399" s="5">
        <v>1725</v>
      </c>
      <c r="H399" s="1">
        <v>42933</v>
      </c>
      <c r="I399" s="1">
        <v>42937</v>
      </c>
      <c r="J399">
        <v>4</v>
      </c>
      <c r="K399" t="s">
        <v>12</v>
      </c>
    </row>
    <row r="400" spans="1:11" x14ac:dyDescent="0.3">
      <c r="A400">
        <v>332208</v>
      </c>
      <c r="B400">
        <v>152689</v>
      </c>
      <c r="C400" t="s">
        <v>11</v>
      </c>
      <c r="D400">
        <v>516</v>
      </c>
      <c r="E400" s="5">
        <v>2580</v>
      </c>
      <c r="F400" s="5">
        <v>1290</v>
      </c>
      <c r="G400" s="5">
        <v>1290</v>
      </c>
      <c r="H400" s="1">
        <v>42932</v>
      </c>
      <c r="I400" s="1">
        <v>42937</v>
      </c>
      <c r="J400">
        <v>5</v>
      </c>
      <c r="K400" t="s">
        <v>12</v>
      </c>
    </row>
    <row r="401" spans="1:11" x14ac:dyDescent="0.3">
      <c r="A401">
        <v>356140</v>
      </c>
      <c r="B401">
        <v>985245</v>
      </c>
      <c r="C401" t="s">
        <v>13</v>
      </c>
      <c r="D401">
        <v>74</v>
      </c>
      <c r="E401" s="5">
        <v>370</v>
      </c>
      <c r="F401" s="5">
        <v>185</v>
      </c>
      <c r="G401" s="5">
        <v>185</v>
      </c>
      <c r="H401" s="1">
        <v>42930</v>
      </c>
      <c r="I401" s="1">
        <v>42934</v>
      </c>
      <c r="J401">
        <v>4</v>
      </c>
      <c r="K401" t="s">
        <v>12</v>
      </c>
    </row>
    <row r="402" spans="1:11" x14ac:dyDescent="0.3">
      <c r="A402">
        <v>420419</v>
      </c>
      <c r="B402">
        <v>985245</v>
      </c>
      <c r="C402" t="s">
        <v>13</v>
      </c>
      <c r="D402">
        <v>263</v>
      </c>
      <c r="E402" s="5">
        <v>1315</v>
      </c>
      <c r="F402" s="5">
        <v>657.5</v>
      </c>
      <c r="G402" s="5">
        <v>657.5</v>
      </c>
      <c r="H402" s="1">
        <v>42930</v>
      </c>
      <c r="I402" s="1">
        <v>42934</v>
      </c>
      <c r="J402">
        <v>4</v>
      </c>
      <c r="K402" t="s">
        <v>12</v>
      </c>
    </row>
    <row r="403" spans="1:11" x14ac:dyDescent="0.3">
      <c r="A403">
        <v>594374</v>
      </c>
      <c r="B403">
        <v>152689</v>
      </c>
      <c r="C403" t="s">
        <v>11</v>
      </c>
      <c r="D403">
        <v>494</v>
      </c>
      <c r="E403" s="5">
        <v>2470</v>
      </c>
      <c r="F403" s="5">
        <v>1235</v>
      </c>
      <c r="G403" s="5">
        <v>1235</v>
      </c>
      <c r="H403" s="1">
        <v>42927</v>
      </c>
      <c r="I403" s="1">
        <v>42933</v>
      </c>
      <c r="J403">
        <v>6</v>
      </c>
      <c r="K403" t="s">
        <v>12</v>
      </c>
    </row>
    <row r="404" spans="1:11" x14ac:dyDescent="0.3">
      <c r="A404">
        <v>390065</v>
      </c>
      <c r="B404">
        <v>785432</v>
      </c>
      <c r="C404" t="s">
        <v>15</v>
      </c>
      <c r="D404">
        <v>386</v>
      </c>
      <c r="E404" s="5">
        <v>1930</v>
      </c>
      <c r="F404" s="5">
        <v>965</v>
      </c>
      <c r="G404" s="5">
        <v>965</v>
      </c>
      <c r="H404" s="1">
        <v>42927</v>
      </c>
      <c r="I404" s="1">
        <v>42932</v>
      </c>
      <c r="J404">
        <v>5</v>
      </c>
      <c r="K404" t="s">
        <v>12</v>
      </c>
    </row>
    <row r="405" spans="1:11" x14ac:dyDescent="0.3">
      <c r="A405">
        <v>780820</v>
      </c>
      <c r="B405">
        <v>152689</v>
      </c>
      <c r="C405" t="s">
        <v>11</v>
      </c>
      <c r="D405">
        <v>766</v>
      </c>
      <c r="E405" s="5">
        <v>3830</v>
      </c>
      <c r="F405" s="5">
        <v>1915</v>
      </c>
      <c r="G405" s="5">
        <v>1915</v>
      </c>
      <c r="H405" s="1">
        <v>42926</v>
      </c>
      <c r="I405" s="1">
        <v>42931</v>
      </c>
      <c r="J405">
        <v>5</v>
      </c>
      <c r="K405" t="s">
        <v>12</v>
      </c>
    </row>
    <row r="406" spans="1:11" x14ac:dyDescent="0.3">
      <c r="A406">
        <v>912602</v>
      </c>
      <c r="B406">
        <v>985245</v>
      </c>
      <c r="C406" t="s">
        <v>13</v>
      </c>
      <c r="D406">
        <v>909</v>
      </c>
      <c r="E406" s="5">
        <v>4545</v>
      </c>
      <c r="F406" s="5">
        <v>2272.5</v>
      </c>
      <c r="G406" s="5">
        <v>2272.5</v>
      </c>
      <c r="H406" s="1">
        <v>42926</v>
      </c>
      <c r="I406" s="1">
        <v>42930</v>
      </c>
      <c r="J406">
        <v>4</v>
      </c>
      <c r="K406" t="s">
        <v>12</v>
      </c>
    </row>
    <row r="407" spans="1:11" x14ac:dyDescent="0.3">
      <c r="A407">
        <v>236591</v>
      </c>
      <c r="B407">
        <v>152689</v>
      </c>
      <c r="C407" t="s">
        <v>11</v>
      </c>
      <c r="D407">
        <v>495</v>
      </c>
      <c r="E407" s="5">
        <v>2475</v>
      </c>
      <c r="F407" s="5">
        <v>1237.5</v>
      </c>
      <c r="G407" s="5">
        <v>1237.5</v>
      </c>
      <c r="H407" s="1">
        <v>42925</v>
      </c>
      <c r="I407" s="1">
        <v>42930</v>
      </c>
      <c r="J407">
        <v>5</v>
      </c>
      <c r="K407" t="s">
        <v>12</v>
      </c>
    </row>
    <row r="408" spans="1:11" x14ac:dyDescent="0.3">
      <c r="A408">
        <v>721026</v>
      </c>
      <c r="B408">
        <v>152689</v>
      </c>
      <c r="C408" t="s">
        <v>11</v>
      </c>
      <c r="D408">
        <v>168</v>
      </c>
      <c r="E408" s="5">
        <v>840</v>
      </c>
      <c r="F408" s="5">
        <v>420</v>
      </c>
      <c r="G408" s="5">
        <v>420</v>
      </c>
      <c r="H408" s="1">
        <v>42925</v>
      </c>
      <c r="I408" s="1">
        <v>42930</v>
      </c>
      <c r="J408">
        <v>5</v>
      </c>
      <c r="K408" t="s">
        <v>12</v>
      </c>
    </row>
    <row r="409" spans="1:11" x14ac:dyDescent="0.3">
      <c r="A409">
        <v>394929</v>
      </c>
      <c r="B409">
        <v>325698</v>
      </c>
      <c r="C409" t="s">
        <v>14</v>
      </c>
      <c r="D409">
        <v>197</v>
      </c>
      <c r="E409" s="5">
        <v>985</v>
      </c>
      <c r="F409" s="5">
        <v>492.5</v>
      </c>
      <c r="G409" s="5">
        <v>492.5</v>
      </c>
      <c r="H409" s="1">
        <v>42927</v>
      </c>
      <c r="I409" s="1">
        <v>42929</v>
      </c>
      <c r="J409">
        <v>2</v>
      </c>
      <c r="K409" t="s">
        <v>12</v>
      </c>
    </row>
    <row r="410" spans="1:11" x14ac:dyDescent="0.3">
      <c r="A410">
        <v>604236</v>
      </c>
      <c r="B410">
        <v>325698</v>
      </c>
      <c r="C410" t="s">
        <v>14</v>
      </c>
      <c r="D410">
        <v>337</v>
      </c>
      <c r="E410" s="5">
        <v>1685</v>
      </c>
      <c r="F410" s="5">
        <v>842.5</v>
      </c>
      <c r="G410" s="5">
        <v>842.5</v>
      </c>
      <c r="H410" s="1">
        <v>42925</v>
      </c>
      <c r="I410" s="1">
        <v>42928</v>
      </c>
      <c r="J410">
        <v>3</v>
      </c>
      <c r="K410" t="s">
        <v>12</v>
      </c>
    </row>
    <row r="411" spans="1:11" x14ac:dyDescent="0.3">
      <c r="A411">
        <v>575636</v>
      </c>
      <c r="B411">
        <v>985245</v>
      </c>
      <c r="C411" t="s">
        <v>13</v>
      </c>
      <c r="D411">
        <v>373</v>
      </c>
      <c r="E411" s="5">
        <v>1865</v>
      </c>
      <c r="F411" s="5">
        <v>932.5</v>
      </c>
      <c r="G411" s="5">
        <v>932.5</v>
      </c>
      <c r="H411" s="1">
        <v>42924</v>
      </c>
      <c r="I411" s="1">
        <v>42928</v>
      </c>
      <c r="J411">
        <v>4</v>
      </c>
      <c r="K411" t="s">
        <v>12</v>
      </c>
    </row>
    <row r="412" spans="1:11" x14ac:dyDescent="0.3">
      <c r="A412">
        <v>971373</v>
      </c>
      <c r="B412">
        <v>452584</v>
      </c>
      <c r="C412" t="s">
        <v>16</v>
      </c>
      <c r="D412">
        <v>931</v>
      </c>
      <c r="E412" s="5">
        <v>4655</v>
      </c>
      <c r="F412" s="5">
        <v>2327.5</v>
      </c>
      <c r="G412" s="5">
        <v>2327.5</v>
      </c>
      <c r="H412" s="1">
        <v>42925</v>
      </c>
      <c r="I412" s="1">
        <v>42927</v>
      </c>
      <c r="J412">
        <v>2</v>
      </c>
      <c r="K412" t="s">
        <v>12</v>
      </c>
    </row>
    <row r="413" spans="1:11" x14ac:dyDescent="0.3">
      <c r="A413">
        <v>991506</v>
      </c>
      <c r="B413">
        <v>325698</v>
      </c>
      <c r="C413" t="s">
        <v>14</v>
      </c>
      <c r="D413">
        <v>232</v>
      </c>
      <c r="E413" s="5">
        <v>1160</v>
      </c>
      <c r="F413" s="5">
        <v>580</v>
      </c>
      <c r="G413" s="5">
        <v>580</v>
      </c>
      <c r="H413" s="1">
        <v>42925</v>
      </c>
      <c r="I413" s="1">
        <v>42927</v>
      </c>
      <c r="J413">
        <v>2</v>
      </c>
      <c r="K413" t="s">
        <v>12</v>
      </c>
    </row>
    <row r="414" spans="1:11" x14ac:dyDescent="0.3">
      <c r="A414">
        <v>781165</v>
      </c>
      <c r="B414">
        <v>325698</v>
      </c>
      <c r="C414" t="s">
        <v>14</v>
      </c>
      <c r="D414">
        <v>567</v>
      </c>
      <c r="E414" s="5">
        <v>2835</v>
      </c>
      <c r="F414" s="5">
        <v>1417.5</v>
      </c>
      <c r="G414" s="5">
        <v>1417.5</v>
      </c>
      <c r="H414" s="1">
        <v>42924</v>
      </c>
      <c r="I414" s="1">
        <v>42926</v>
      </c>
      <c r="J414">
        <v>2</v>
      </c>
      <c r="K414" t="s">
        <v>12</v>
      </c>
    </row>
    <row r="415" spans="1:11" x14ac:dyDescent="0.3">
      <c r="A415">
        <v>487916</v>
      </c>
      <c r="B415">
        <v>452584</v>
      </c>
      <c r="C415" t="s">
        <v>16</v>
      </c>
      <c r="D415">
        <v>508</v>
      </c>
      <c r="E415" s="5">
        <v>2540</v>
      </c>
      <c r="F415" s="5">
        <v>1270</v>
      </c>
      <c r="G415" s="5">
        <v>1270</v>
      </c>
      <c r="H415" s="1">
        <v>42923</v>
      </c>
      <c r="I415" s="1">
        <v>42925</v>
      </c>
      <c r="J415">
        <v>2</v>
      </c>
      <c r="K415" t="s">
        <v>12</v>
      </c>
    </row>
    <row r="416" spans="1:11" x14ac:dyDescent="0.3">
      <c r="A416">
        <v>976082</v>
      </c>
      <c r="B416">
        <v>325698</v>
      </c>
      <c r="C416" t="s">
        <v>14</v>
      </c>
      <c r="D416">
        <v>434</v>
      </c>
      <c r="E416" s="5">
        <v>2170</v>
      </c>
      <c r="F416" s="5">
        <v>1085</v>
      </c>
      <c r="G416" s="5">
        <v>1085</v>
      </c>
      <c r="H416" s="1">
        <v>42923</v>
      </c>
      <c r="I416" s="1">
        <v>42925</v>
      </c>
      <c r="J416">
        <v>2</v>
      </c>
      <c r="K416" t="s">
        <v>12</v>
      </c>
    </row>
    <row r="417" spans="1:11" x14ac:dyDescent="0.3">
      <c r="A417">
        <v>407642</v>
      </c>
      <c r="B417">
        <v>325698</v>
      </c>
      <c r="C417" t="s">
        <v>14</v>
      </c>
      <c r="D417">
        <v>121</v>
      </c>
      <c r="E417" s="5">
        <v>605</v>
      </c>
      <c r="F417" s="5">
        <v>302.5</v>
      </c>
      <c r="G417" s="5">
        <v>302.5</v>
      </c>
      <c r="H417" s="1">
        <v>42922</v>
      </c>
      <c r="I417" s="1">
        <v>42925</v>
      </c>
      <c r="J417">
        <v>3</v>
      </c>
      <c r="K417" t="s">
        <v>12</v>
      </c>
    </row>
    <row r="418" spans="1:11" x14ac:dyDescent="0.3">
      <c r="A418">
        <v>901766</v>
      </c>
      <c r="B418">
        <v>985245</v>
      </c>
      <c r="C418" t="s">
        <v>13</v>
      </c>
      <c r="D418">
        <v>545</v>
      </c>
      <c r="E418" s="5">
        <v>2725</v>
      </c>
      <c r="F418" s="5">
        <v>1362.5</v>
      </c>
      <c r="G418" s="5">
        <v>1362.5</v>
      </c>
      <c r="H418" s="1">
        <v>42921</v>
      </c>
      <c r="I418" s="1">
        <v>42925</v>
      </c>
      <c r="J418">
        <v>4</v>
      </c>
      <c r="K418" t="s">
        <v>12</v>
      </c>
    </row>
    <row r="419" spans="1:11" x14ac:dyDescent="0.3">
      <c r="A419">
        <v>596928</v>
      </c>
      <c r="B419">
        <v>785432</v>
      </c>
      <c r="C419" t="s">
        <v>15</v>
      </c>
      <c r="D419">
        <v>529</v>
      </c>
      <c r="E419" s="5">
        <v>2645</v>
      </c>
      <c r="F419" s="5">
        <v>1322.5</v>
      </c>
      <c r="G419" s="5">
        <v>1322.5</v>
      </c>
      <c r="H419" s="1">
        <v>42921</v>
      </c>
      <c r="I419" s="1">
        <v>42925</v>
      </c>
      <c r="J419">
        <v>4</v>
      </c>
      <c r="K419" t="s">
        <v>12</v>
      </c>
    </row>
    <row r="420" spans="1:11" x14ac:dyDescent="0.3">
      <c r="A420">
        <v>577625</v>
      </c>
      <c r="B420">
        <v>785432</v>
      </c>
      <c r="C420" t="s">
        <v>15</v>
      </c>
      <c r="D420">
        <v>748</v>
      </c>
      <c r="E420" s="5">
        <v>3740</v>
      </c>
      <c r="F420" s="5">
        <v>1870</v>
      </c>
      <c r="G420" s="5">
        <v>1870</v>
      </c>
      <c r="H420" s="1">
        <v>42920</v>
      </c>
      <c r="I420" s="1">
        <v>42925</v>
      </c>
      <c r="J420">
        <v>5</v>
      </c>
      <c r="K420" t="s">
        <v>12</v>
      </c>
    </row>
    <row r="421" spans="1:11" x14ac:dyDescent="0.3">
      <c r="A421">
        <v>269402</v>
      </c>
      <c r="B421">
        <v>325698</v>
      </c>
      <c r="C421" t="s">
        <v>14</v>
      </c>
      <c r="D421">
        <v>353</v>
      </c>
      <c r="E421" s="5">
        <v>1765</v>
      </c>
      <c r="F421" s="5">
        <v>882.5</v>
      </c>
      <c r="G421" s="5">
        <v>882.5</v>
      </c>
      <c r="H421" s="1">
        <v>42921</v>
      </c>
      <c r="I421" s="1">
        <v>42924</v>
      </c>
      <c r="J421">
        <v>3</v>
      </c>
      <c r="K421" t="s">
        <v>12</v>
      </c>
    </row>
    <row r="422" spans="1:11" x14ac:dyDescent="0.3">
      <c r="A422">
        <v>185173</v>
      </c>
      <c r="B422">
        <v>985245</v>
      </c>
      <c r="C422" t="s">
        <v>13</v>
      </c>
      <c r="D422">
        <v>247</v>
      </c>
      <c r="E422" s="5">
        <v>1235</v>
      </c>
      <c r="F422" s="5">
        <v>617.5</v>
      </c>
      <c r="G422" s="5">
        <v>617.5</v>
      </c>
      <c r="H422" s="1">
        <v>42919</v>
      </c>
      <c r="I422" s="1">
        <v>42923</v>
      </c>
      <c r="J422">
        <v>4</v>
      </c>
      <c r="K422" t="s">
        <v>12</v>
      </c>
    </row>
    <row r="423" spans="1:11" x14ac:dyDescent="0.3">
      <c r="A423">
        <v>694018</v>
      </c>
      <c r="B423">
        <v>985245</v>
      </c>
      <c r="C423" t="s">
        <v>13</v>
      </c>
      <c r="D423">
        <v>439</v>
      </c>
      <c r="E423" s="5">
        <v>2195</v>
      </c>
      <c r="F423" s="5">
        <v>1097.5</v>
      </c>
      <c r="G423" s="5">
        <v>1097.5</v>
      </c>
      <c r="H423" s="1">
        <v>42919</v>
      </c>
      <c r="I423" s="1">
        <v>42923</v>
      </c>
      <c r="J423">
        <v>4</v>
      </c>
      <c r="K423" t="s">
        <v>12</v>
      </c>
    </row>
    <row r="424" spans="1:11" x14ac:dyDescent="0.3">
      <c r="A424">
        <v>934023</v>
      </c>
      <c r="B424">
        <v>985245</v>
      </c>
      <c r="C424" t="s">
        <v>13</v>
      </c>
      <c r="D424">
        <v>651</v>
      </c>
      <c r="E424" s="5">
        <v>3255</v>
      </c>
      <c r="F424" s="5">
        <v>1627.5</v>
      </c>
      <c r="G424" s="5">
        <v>1627.5</v>
      </c>
      <c r="H424" s="1">
        <v>42918</v>
      </c>
      <c r="I424" s="1">
        <v>42922</v>
      </c>
      <c r="J424">
        <v>4</v>
      </c>
      <c r="K424" t="s">
        <v>12</v>
      </c>
    </row>
    <row r="425" spans="1:11" x14ac:dyDescent="0.3">
      <c r="A425">
        <v>450108</v>
      </c>
      <c r="B425">
        <v>785432</v>
      </c>
      <c r="C425" t="s">
        <v>15</v>
      </c>
      <c r="D425">
        <v>899</v>
      </c>
      <c r="E425" s="5">
        <v>4495</v>
      </c>
      <c r="F425" s="5">
        <v>2247.5</v>
      </c>
      <c r="G425" s="5">
        <v>2247.5</v>
      </c>
      <c r="H425" s="1">
        <v>42917</v>
      </c>
      <c r="I425" s="1">
        <v>42922</v>
      </c>
      <c r="J425">
        <v>5</v>
      </c>
      <c r="K425" t="s">
        <v>12</v>
      </c>
    </row>
    <row r="426" spans="1:11" x14ac:dyDescent="0.3">
      <c r="A426">
        <v>260033</v>
      </c>
      <c r="B426">
        <v>985245</v>
      </c>
      <c r="C426" t="s">
        <v>13</v>
      </c>
      <c r="D426">
        <v>220</v>
      </c>
      <c r="E426" s="5">
        <v>1100</v>
      </c>
      <c r="F426" s="5">
        <v>550</v>
      </c>
      <c r="G426" s="5">
        <v>550</v>
      </c>
      <c r="H426" s="1">
        <v>42916</v>
      </c>
      <c r="I426" s="1">
        <v>42920</v>
      </c>
      <c r="J426">
        <v>4</v>
      </c>
      <c r="K426" t="s">
        <v>12</v>
      </c>
    </row>
    <row r="427" spans="1:11" x14ac:dyDescent="0.3">
      <c r="A427">
        <v>410456</v>
      </c>
      <c r="B427">
        <v>785432</v>
      </c>
      <c r="C427" t="s">
        <v>15</v>
      </c>
      <c r="D427">
        <v>850</v>
      </c>
      <c r="E427" s="5">
        <v>4250</v>
      </c>
      <c r="F427" s="5">
        <v>2125</v>
      </c>
      <c r="G427" s="5">
        <v>2125</v>
      </c>
      <c r="H427" s="1">
        <v>42915</v>
      </c>
      <c r="I427" s="1">
        <v>42920</v>
      </c>
      <c r="J427">
        <v>5</v>
      </c>
      <c r="K427" t="s">
        <v>12</v>
      </c>
    </row>
    <row r="428" spans="1:11" x14ac:dyDescent="0.3">
      <c r="A428">
        <v>243408</v>
      </c>
      <c r="B428">
        <v>325698</v>
      </c>
      <c r="C428" t="s">
        <v>14</v>
      </c>
      <c r="D428">
        <v>479</v>
      </c>
      <c r="E428" s="5">
        <v>2395</v>
      </c>
      <c r="F428" s="5">
        <v>1197.5</v>
      </c>
      <c r="G428" s="5">
        <v>1197.5</v>
      </c>
      <c r="H428" s="1">
        <v>42917</v>
      </c>
      <c r="I428" s="1">
        <v>42919</v>
      </c>
      <c r="J428">
        <v>2</v>
      </c>
      <c r="K428" t="s">
        <v>12</v>
      </c>
    </row>
    <row r="429" spans="1:11" x14ac:dyDescent="0.3">
      <c r="A429">
        <v>472264</v>
      </c>
      <c r="B429">
        <v>325698</v>
      </c>
      <c r="C429" t="s">
        <v>14</v>
      </c>
      <c r="D429">
        <v>420</v>
      </c>
      <c r="E429" s="5">
        <v>2100</v>
      </c>
      <c r="F429" s="5">
        <v>1050</v>
      </c>
      <c r="G429" s="5">
        <v>1050</v>
      </c>
      <c r="H429" s="1">
        <v>42916</v>
      </c>
      <c r="I429" s="1">
        <v>42918</v>
      </c>
      <c r="J429">
        <v>2</v>
      </c>
      <c r="K429" t="s">
        <v>12</v>
      </c>
    </row>
    <row r="430" spans="1:11" x14ac:dyDescent="0.3">
      <c r="A430">
        <v>376252</v>
      </c>
      <c r="B430">
        <v>785432</v>
      </c>
      <c r="C430" t="s">
        <v>15</v>
      </c>
      <c r="D430">
        <v>942</v>
      </c>
      <c r="E430" s="5">
        <v>4710</v>
      </c>
      <c r="F430" s="5">
        <v>2355</v>
      </c>
      <c r="G430" s="5">
        <v>2355</v>
      </c>
      <c r="H430" s="1">
        <v>42913</v>
      </c>
      <c r="I430" s="1">
        <v>42918</v>
      </c>
      <c r="J430">
        <v>5</v>
      </c>
      <c r="K430" t="s">
        <v>12</v>
      </c>
    </row>
    <row r="431" spans="1:11" x14ac:dyDescent="0.3">
      <c r="A431">
        <v>486537</v>
      </c>
      <c r="B431">
        <v>452584</v>
      </c>
      <c r="C431" t="s">
        <v>16</v>
      </c>
      <c r="D431">
        <v>659</v>
      </c>
      <c r="E431" s="5">
        <v>3295</v>
      </c>
      <c r="F431" s="5">
        <v>1647.5</v>
      </c>
      <c r="G431" s="5">
        <v>1647.5</v>
      </c>
      <c r="H431" s="1">
        <v>42915</v>
      </c>
      <c r="I431" s="1">
        <v>42917</v>
      </c>
      <c r="J431">
        <v>2</v>
      </c>
      <c r="K431" t="s">
        <v>12</v>
      </c>
    </row>
    <row r="432" spans="1:11" x14ac:dyDescent="0.3">
      <c r="A432">
        <v>635008</v>
      </c>
      <c r="B432">
        <v>325698</v>
      </c>
      <c r="C432" t="s">
        <v>14</v>
      </c>
      <c r="D432">
        <v>351</v>
      </c>
      <c r="E432" s="5">
        <v>1755</v>
      </c>
      <c r="F432" s="5">
        <v>877.5</v>
      </c>
      <c r="G432" s="5">
        <v>877.5</v>
      </c>
      <c r="H432" s="1">
        <v>42915</v>
      </c>
      <c r="I432" s="1">
        <v>42917</v>
      </c>
      <c r="J432">
        <v>2</v>
      </c>
      <c r="K432" t="s">
        <v>12</v>
      </c>
    </row>
    <row r="433" spans="1:11" x14ac:dyDescent="0.3">
      <c r="A433">
        <v>895772</v>
      </c>
      <c r="B433">
        <v>152689</v>
      </c>
      <c r="C433" t="s">
        <v>11</v>
      </c>
      <c r="D433">
        <v>622</v>
      </c>
      <c r="E433" s="5">
        <v>3110</v>
      </c>
      <c r="F433" s="5">
        <v>1555</v>
      </c>
      <c r="G433" s="5">
        <v>1555</v>
      </c>
      <c r="H433" s="1">
        <v>42912</v>
      </c>
      <c r="I433" s="1">
        <v>42917</v>
      </c>
      <c r="J433">
        <v>5</v>
      </c>
      <c r="K433" t="s">
        <v>12</v>
      </c>
    </row>
    <row r="434" spans="1:11" x14ac:dyDescent="0.3">
      <c r="A434">
        <v>337247</v>
      </c>
      <c r="B434">
        <v>985245</v>
      </c>
      <c r="C434" t="s">
        <v>13</v>
      </c>
      <c r="D434">
        <v>476</v>
      </c>
      <c r="E434" s="5">
        <v>2380</v>
      </c>
      <c r="F434" s="5">
        <v>1190</v>
      </c>
      <c r="G434" s="5">
        <v>1190</v>
      </c>
      <c r="H434" s="1">
        <v>42913</v>
      </c>
      <c r="I434" s="1">
        <v>42916</v>
      </c>
      <c r="J434">
        <v>3</v>
      </c>
      <c r="K434" t="s">
        <v>12</v>
      </c>
    </row>
    <row r="435" spans="1:11" x14ac:dyDescent="0.3">
      <c r="A435">
        <v>546541</v>
      </c>
      <c r="B435">
        <v>985245</v>
      </c>
      <c r="C435" t="s">
        <v>13</v>
      </c>
      <c r="D435">
        <v>231</v>
      </c>
      <c r="E435" s="5">
        <v>1155</v>
      </c>
      <c r="F435" s="5">
        <v>577.5</v>
      </c>
      <c r="G435" s="5">
        <v>577.5</v>
      </c>
      <c r="H435" s="1">
        <v>42912</v>
      </c>
      <c r="I435" s="1">
        <v>42916</v>
      </c>
      <c r="J435">
        <v>4</v>
      </c>
      <c r="K435" t="s">
        <v>12</v>
      </c>
    </row>
    <row r="436" spans="1:11" x14ac:dyDescent="0.3">
      <c r="A436">
        <v>566248</v>
      </c>
      <c r="B436">
        <v>785432</v>
      </c>
      <c r="C436" t="s">
        <v>15</v>
      </c>
      <c r="D436">
        <v>132</v>
      </c>
      <c r="E436" s="5">
        <v>660</v>
      </c>
      <c r="F436" s="5">
        <v>330</v>
      </c>
      <c r="G436" s="5">
        <v>330</v>
      </c>
      <c r="H436" s="1">
        <v>42911</v>
      </c>
      <c r="I436" s="1">
        <v>42916</v>
      </c>
      <c r="J436">
        <v>5</v>
      </c>
      <c r="K436" t="s">
        <v>12</v>
      </c>
    </row>
    <row r="437" spans="1:11" x14ac:dyDescent="0.3">
      <c r="A437">
        <v>487675</v>
      </c>
      <c r="B437">
        <v>452584</v>
      </c>
      <c r="C437" t="s">
        <v>16</v>
      </c>
      <c r="D437">
        <v>986</v>
      </c>
      <c r="E437" s="5">
        <v>4930</v>
      </c>
      <c r="F437" s="5">
        <v>2465</v>
      </c>
      <c r="G437" s="5">
        <v>2465</v>
      </c>
      <c r="H437" s="1">
        <v>42913</v>
      </c>
      <c r="I437" s="1">
        <v>42915</v>
      </c>
      <c r="J437">
        <v>2</v>
      </c>
      <c r="K437" t="s">
        <v>12</v>
      </c>
    </row>
    <row r="438" spans="1:11" x14ac:dyDescent="0.3">
      <c r="A438">
        <v>315495</v>
      </c>
      <c r="B438">
        <v>152689</v>
      </c>
      <c r="C438" t="s">
        <v>11</v>
      </c>
      <c r="D438">
        <v>310</v>
      </c>
      <c r="E438" s="5">
        <v>1550</v>
      </c>
      <c r="F438" s="5">
        <v>775</v>
      </c>
      <c r="G438" s="5">
        <v>775</v>
      </c>
      <c r="H438" s="1">
        <v>42910</v>
      </c>
      <c r="I438" s="1">
        <v>42915</v>
      </c>
      <c r="J438">
        <v>5</v>
      </c>
      <c r="K438" t="s">
        <v>12</v>
      </c>
    </row>
    <row r="439" spans="1:11" x14ac:dyDescent="0.3">
      <c r="A439">
        <v>753483</v>
      </c>
      <c r="B439">
        <v>452584</v>
      </c>
      <c r="C439" t="s">
        <v>16</v>
      </c>
      <c r="D439">
        <v>959</v>
      </c>
      <c r="E439" s="5">
        <v>4795</v>
      </c>
      <c r="F439" s="5">
        <v>2397.5</v>
      </c>
      <c r="G439" s="5">
        <v>2397.5</v>
      </c>
      <c r="H439" s="1">
        <v>42912</v>
      </c>
      <c r="I439" s="1">
        <v>42914</v>
      </c>
      <c r="J439">
        <v>2</v>
      </c>
      <c r="K439" t="s">
        <v>12</v>
      </c>
    </row>
    <row r="440" spans="1:11" x14ac:dyDescent="0.3">
      <c r="A440">
        <v>477132</v>
      </c>
      <c r="B440">
        <v>325698</v>
      </c>
      <c r="C440" t="s">
        <v>14</v>
      </c>
      <c r="D440">
        <v>305</v>
      </c>
      <c r="E440" s="5">
        <v>1525</v>
      </c>
      <c r="F440" s="5">
        <v>762.5</v>
      </c>
      <c r="G440" s="5">
        <v>762.5</v>
      </c>
      <c r="H440" s="1">
        <v>42912</v>
      </c>
      <c r="I440" s="1">
        <v>42914</v>
      </c>
      <c r="J440">
        <v>2</v>
      </c>
      <c r="K440" t="s">
        <v>12</v>
      </c>
    </row>
    <row r="441" spans="1:11" x14ac:dyDescent="0.3">
      <c r="A441">
        <v>964261</v>
      </c>
      <c r="B441">
        <v>985245</v>
      </c>
      <c r="C441" t="s">
        <v>13</v>
      </c>
      <c r="D441">
        <v>777</v>
      </c>
      <c r="E441" s="5">
        <v>3885</v>
      </c>
      <c r="F441" s="5">
        <v>1942.5</v>
      </c>
      <c r="G441" s="5">
        <v>1942.5</v>
      </c>
      <c r="H441" s="1">
        <v>42910</v>
      </c>
      <c r="I441" s="1">
        <v>42914</v>
      </c>
      <c r="J441">
        <v>4</v>
      </c>
      <c r="K441" t="s">
        <v>12</v>
      </c>
    </row>
    <row r="442" spans="1:11" x14ac:dyDescent="0.3">
      <c r="A442">
        <v>151955</v>
      </c>
      <c r="B442">
        <v>985245</v>
      </c>
      <c r="C442" t="s">
        <v>13</v>
      </c>
      <c r="D442">
        <v>907</v>
      </c>
      <c r="E442" s="5">
        <v>4535</v>
      </c>
      <c r="F442" s="5">
        <v>2267.5</v>
      </c>
      <c r="G442" s="5">
        <v>2267.5</v>
      </c>
      <c r="H442" s="1">
        <v>42910</v>
      </c>
      <c r="I442" s="1">
        <v>42914</v>
      </c>
      <c r="J442">
        <v>4</v>
      </c>
      <c r="K442" t="s">
        <v>12</v>
      </c>
    </row>
    <row r="443" spans="1:11" x14ac:dyDescent="0.3">
      <c r="A443">
        <v>503730</v>
      </c>
      <c r="B443">
        <v>985245</v>
      </c>
      <c r="C443" t="s">
        <v>13</v>
      </c>
      <c r="D443">
        <v>131</v>
      </c>
      <c r="E443" s="5">
        <v>655</v>
      </c>
      <c r="F443" s="5">
        <v>327.5</v>
      </c>
      <c r="G443" s="5">
        <v>327.5</v>
      </c>
      <c r="H443" s="1">
        <v>42910</v>
      </c>
      <c r="I443" s="1">
        <v>42914</v>
      </c>
      <c r="J443">
        <v>4</v>
      </c>
      <c r="K443" t="s">
        <v>12</v>
      </c>
    </row>
    <row r="444" spans="1:11" x14ac:dyDescent="0.3">
      <c r="A444">
        <v>562846</v>
      </c>
      <c r="B444">
        <v>785432</v>
      </c>
      <c r="C444" t="s">
        <v>15</v>
      </c>
      <c r="D444">
        <v>971</v>
      </c>
      <c r="E444" s="5">
        <v>4855</v>
      </c>
      <c r="F444" s="5">
        <v>2427.5</v>
      </c>
      <c r="G444" s="5">
        <v>2427.5</v>
      </c>
      <c r="H444" s="1">
        <v>42909</v>
      </c>
      <c r="I444" s="1">
        <v>42914</v>
      </c>
      <c r="J444">
        <v>5</v>
      </c>
      <c r="K444" t="s">
        <v>12</v>
      </c>
    </row>
    <row r="445" spans="1:11" x14ac:dyDescent="0.3">
      <c r="A445">
        <v>939774</v>
      </c>
      <c r="B445">
        <v>152689</v>
      </c>
      <c r="C445" t="s">
        <v>11</v>
      </c>
      <c r="D445">
        <v>786</v>
      </c>
      <c r="E445" s="5">
        <v>3930</v>
      </c>
      <c r="F445" s="5">
        <v>1965</v>
      </c>
      <c r="G445" s="5">
        <v>1965</v>
      </c>
      <c r="H445" s="1">
        <v>42909</v>
      </c>
      <c r="I445" s="1">
        <v>42914</v>
      </c>
      <c r="J445">
        <v>5</v>
      </c>
      <c r="K445" t="s">
        <v>12</v>
      </c>
    </row>
    <row r="446" spans="1:11" x14ac:dyDescent="0.3">
      <c r="A446">
        <v>696915</v>
      </c>
      <c r="B446">
        <v>325698</v>
      </c>
      <c r="C446" t="s">
        <v>14</v>
      </c>
      <c r="D446">
        <v>140</v>
      </c>
      <c r="E446" s="5">
        <v>700</v>
      </c>
      <c r="F446" s="5">
        <v>350</v>
      </c>
      <c r="G446" s="5">
        <v>350</v>
      </c>
      <c r="H446" s="1">
        <v>42910</v>
      </c>
      <c r="I446" s="1">
        <v>42913</v>
      </c>
      <c r="J446">
        <v>3</v>
      </c>
      <c r="K446" t="s">
        <v>12</v>
      </c>
    </row>
    <row r="447" spans="1:11" x14ac:dyDescent="0.3">
      <c r="A447">
        <v>686230</v>
      </c>
      <c r="B447">
        <v>152689</v>
      </c>
      <c r="C447" t="s">
        <v>11</v>
      </c>
      <c r="D447">
        <v>418</v>
      </c>
      <c r="E447" s="5">
        <v>2090</v>
      </c>
      <c r="F447" s="5">
        <v>1045</v>
      </c>
      <c r="G447" s="5">
        <v>1045</v>
      </c>
      <c r="H447" s="1">
        <v>42908</v>
      </c>
      <c r="I447" s="1">
        <v>42913</v>
      </c>
      <c r="J447">
        <v>5</v>
      </c>
      <c r="K447" t="s">
        <v>12</v>
      </c>
    </row>
    <row r="448" spans="1:11" x14ac:dyDescent="0.3">
      <c r="A448">
        <v>840155</v>
      </c>
      <c r="B448">
        <v>325698</v>
      </c>
      <c r="C448" t="s">
        <v>14</v>
      </c>
      <c r="D448">
        <v>393</v>
      </c>
      <c r="E448" s="5">
        <v>1965</v>
      </c>
      <c r="F448" s="5">
        <v>982.5</v>
      </c>
      <c r="G448" s="5">
        <v>982.5</v>
      </c>
      <c r="H448" s="1">
        <v>42910</v>
      </c>
      <c r="I448" s="1">
        <v>42912</v>
      </c>
      <c r="J448">
        <v>2</v>
      </c>
      <c r="K448" t="s">
        <v>12</v>
      </c>
    </row>
    <row r="449" spans="1:11" x14ac:dyDescent="0.3">
      <c r="A449">
        <v>616162</v>
      </c>
      <c r="B449">
        <v>785432</v>
      </c>
      <c r="C449" t="s">
        <v>15</v>
      </c>
      <c r="D449">
        <v>141</v>
      </c>
      <c r="E449" s="5">
        <v>705</v>
      </c>
      <c r="F449" s="5">
        <v>352.5</v>
      </c>
      <c r="G449" s="5">
        <v>352.5</v>
      </c>
      <c r="H449" s="1">
        <v>42908</v>
      </c>
      <c r="I449" s="1">
        <v>42912</v>
      </c>
      <c r="J449">
        <v>4</v>
      </c>
      <c r="K449" t="s">
        <v>12</v>
      </c>
    </row>
    <row r="450" spans="1:11" x14ac:dyDescent="0.3">
      <c r="A450">
        <v>474993</v>
      </c>
      <c r="B450">
        <v>785432</v>
      </c>
      <c r="C450" t="s">
        <v>15</v>
      </c>
      <c r="D450">
        <v>302</v>
      </c>
      <c r="E450" s="5">
        <v>1510</v>
      </c>
      <c r="F450" s="5">
        <v>755</v>
      </c>
      <c r="G450" s="5">
        <v>755</v>
      </c>
      <c r="H450" s="1">
        <v>42908</v>
      </c>
      <c r="I450" s="1">
        <v>42912</v>
      </c>
      <c r="J450">
        <v>4</v>
      </c>
      <c r="K450" t="s">
        <v>12</v>
      </c>
    </row>
    <row r="451" spans="1:11" x14ac:dyDescent="0.3">
      <c r="A451">
        <v>144552</v>
      </c>
      <c r="B451">
        <v>152689</v>
      </c>
      <c r="C451" t="s">
        <v>11</v>
      </c>
      <c r="D451">
        <v>292</v>
      </c>
      <c r="E451" s="5">
        <v>1460</v>
      </c>
      <c r="F451" s="5">
        <v>730</v>
      </c>
      <c r="G451" s="5">
        <v>730</v>
      </c>
      <c r="H451" s="1">
        <v>42907</v>
      </c>
      <c r="I451" s="1">
        <v>42912</v>
      </c>
      <c r="J451">
        <v>5</v>
      </c>
      <c r="K451" t="s">
        <v>12</v>
      </c>
    </row>
    <row r="452" spans="1:11" x14ac:dyDescent="0.3">
      <c r="A452">
        <v>839382</v>
      </c>
      <c r="B452">
        <v>325698</v>
      </c>
      <c r="C452" t="s">
        <v>14</v>
      </c>
      <c r="D452">
        <v>644</v>
      </c>
      <c r="E452" s="5">
        <v>3220</v>
      </c>
      <c r="F452" s="5">
        <v>1610</v>
      </c>
      <c r="G452" s="5">
        <v>1610</v>
      </c>
      <c r="H452" s="1">
        <v>42909</v>
      </c>
      <c r="I452" s="1">
        <v>42911</v>
      </c>
      <c r="J452">
        <v>2</v>
      </c>
      <c r="K452" t="s">
        <v>12</v>
      </c>
    </row>
    <row r="453" spans="1:11" x14ac:dyDescent="0.3">
      <c r="A453">
        <v>912936</v>
      </c>
      <c r="B453">
        <v>325698</v>
      </c>
      <c r="C453" t="s">
        <v>14</v>
      </c>
      <c r="D453">
        <v>417</v>
      </c>
      <c r="E453" s="5">
        <v>2085</v>
      </c>
      <c r="F453" s="5">
        <v>1042.5</v>
      </c>
      <c r="G453" s="5">
        <v>1042.5</v>
      </c>
      <c r="H453" s="1">
        <v>42908</v>
      </c>
      <c r="I453" s="1">
        <v>42911</v>
      </c>
      <c r="J453">
        <v>3</v>
      </c>
      <c r="K453" t="s">
        <v>12</v>
      </c>
    </row>
    <row r="454" spans="1:11" x14ac:dyDescent="0.3">
      <c r="A454">
        <v>102733</v>
      </c>
      <c r="B454">
        <v>985245</v>
      </c>
      <c r="C454" t="s">
        <v>13</v>
      </c>
      <c r="D454">
        <v>637</v>
      </c>
      <c r="E454" s="5">
        <v>3185</v>
      </c>
      <c r="F454" s="5">
        <v>1592.5</v>
      </c>
      <c r="G454" s="5">
        <v>1592.5</v>
      </c>
      <c r="H454" s="1">
        <v>42908</v>
      </c>
      <c r="I454" s="1">
        <v>42911</v>
      </c>
      <c r="J454">
        <v>3</v>
      </c>
      <c r="K454" t="s">
        <v>12</v>
      </c>
    </row>
    <row r="455" spans="1:11" x14ac:dyDescent="0.3">
      <c r="A455">
        <v>742624</v>
      </c>
      <c r="B455">
        <v>985245</v>
      </c>
      <c r="C455" t="s">
        <v>13</v>
      </c>
      <c r="D455">
        <v>715</v>
      </c>
      <c r="E455" s="5">
        <v>3575</v>
      </c>
      <c r="F455" s="5">
        <v>1787.5</v>
      </c>
      <c r="G455" s="5">
        <v>1787.5</v>
      </c>
      <c r="H455" s="1">
        <v>42907</v>
      </c>
      <c r="I455" s="1">
        <v>42911</v>
      </c>
      <c r="J455">
        <v>4</v>
      </c>
      <c r="K455" t="s">
        <v>12</v>
      </c>
    </row>
    <row r="456" spans="1:11" x14ac:dyDescent="0.3">
      <c r="A456">
        <v>136952</v>
      </c>
      <c r="B456">
        <v>785432</v>
      </c>
      <c r="C456" t="s">
        <v>15</v>
      </c>
      <c r="D456">
        <v>429</v>
      </c>
      <c r="E456" s="5">
        <v>2145</v>
      </c>
      <c r="F456" s="5">
        <v>1072.5</v>
      </c>
      <c r="G456" s="5">
        <v>1072.5</v>
      </c>
      <c r="H456" s="1">
        <v>42906</v>
      </c>
      <c r="I456" s="1">
        <v>42911</v>
      </c>
      <c r="J456">
        <v>5</v>
      </c>
      <c r="K456" t="s">
        <v>12</v>
      </c>
    </row>
    <row r="457" spans="1:11" x14ac:dyDescent="0.3">
      <c r="A457">
        <v>830715</v>
      </c>
      <c r="B457">
        <v>325698</v>
      </c>
      <c r="C457" t="s">
        <v>14</v>
      </c>
      <c r="D457">
        <v>828</v>
      </c>
      <c r="E457" s="5">
        <v>4140</v>
      </c>
      <c r="F457" s="5">
        <v>2070</v>
      </c>
      <c r="G457" s="5">
        <v>2070</v>
      </c>
      <c r="H457" s="1">
        <v>42908</v>
      </c>
      <c r="I457" s="1">
        <v>42910</v>
      </c>
      <c r="J457">
        <v>2</v>
      </c>
      <c r="K457" t="s">
        <v>12</v>
      </c>
    </row>
    <row r="458" spans="1:11" x14ac:dyDescent="0.3">
      <c r="A458">
        <v>341804</v>
      </c>
      <c r="B458">
        <v>325698</v>
      </c>
      <c r="C458" t="s">
        <v>14</v>
      </c>
      <c r="D458">
        <v>222</v>
      </c>
      <c r="E458" s="5">
        <v>1110</v>
      </c>
      <c r="F458" s="5">
        <v>555</v>
      </c>
      <c r="G458" s="5">
        <v>555</v>
      </c>
      <c r="H458" s="1">
        <v>42907</v>
      </c>
      <c r="I458" s="1">
        <v>42910</v>
      </c>
      <c r="J458">
        <v>3</v>
      </c>
      <c r="K458" t="s">
        <v>12</v>
      </c>
    </row>
    <row r="459" spans="1:11" x14ac:dyDescent="0.3">
      <c r="A459">
        <v>615150</v>
      </c>
      <c r="B459">
        <v>152689</v>
      </c>
      <c r="C459" t="s">
        <v>11</v>
      </c>
      <c r="D459">
        <v>254</v>
      </c>
      <c r="E459" s="5">
        <v>1270</v>
      </c>
      <c r="F459" s="5">
        <v>635</v>
      </c>
      <c r="G459" s="5">
        <v>635</v>
      </c>
      <c r="H459" s="1">
        <v>42905</v>
      </c>
      <c r="I459" s="1">
        <v>42910</v>
      </c>
      <c r="J459">
        <v>5</v>
      </c>
      <c r="K459" t="s">
        <v>12</v>
      </c>
    </row>
    <row r="460" spans="1:11" x14ac:dyDescent="0.3">
      <c r="A460">
        <v>757592</v>
      </c>
      <c r="B460">
        <v>452584</v>
      </c>
      <c r="C460" t="s">
        <v>16</v>
      </c>
      <c r="D460">
        <v>970</v>
      </c>
      <c r="E460" s="5">
        <v>4850</v>
      </c>
      <c r="F460" s="5">
        <v>2425</v>
      </c>
      <c r="G460" s="5">
        <v>2425</v>
      </c>
      <c r="H460" s="1">
        <v>42906</v>
      </c>
      <c r="I460" s="1">
        <v>42908</v>
      </c>
      <c r="J460">
        <v>2</v>
      </c>
      <c r="K460" t="s">
        <v>12</v>
      </c>
    </row>
    <row r="461" spans="1:11" x14ac:dyDescent="0.3">
      <c r="A461">
        <v>866610</v>
      </c>
      <c r="B461">
        <v>452584</v>
      </c>
      <c r="C461" t="s">
        <v>16</v>
      </c>
      <c r="D461">
        <v>396</v>
      </c>
      <c r="E461" s="5">
        <v>1980</v>
      </c>
      <c r="F461" s="5">
        <v>990</v>
      </c>
      <c r="G461" s="5">
        <v>990</v>
      </c>
      <c r="H461" s="1">
        <v>42906</v>
      </c>
      <c r="I461" s="1">
        <v>42908</v>
      </c>
      <c r="J461">
        <v>2</v>
      </c>
      <c r="K461" t="s">
        <v>12</v>
      </c>
    </row>
    <row r="462" spans="1:11" x14ac:dyDescent="0.3">
      <c r="A462">
        <v>925259</v>
      </c>
      <c r="B462">
        <v>325698</v>
      </c>
      <c r="C462" t="s">
        <v>14</v>
      </c>
      <c r="D462">
        <v>178</v>
      </c>
      <c r="E462" s="5">
        <v>890</v>
      </c>
      <c r="F462" s="5">
        <v>445</v>
      </c>
      <c r="G462" s="5">
        <v>445</v>
      </c>
      <c r="H462" s="1">
        <v>42904</v>
      </c>
      <c r="I462" s="1">
        <v>42906</v>
      </c>
      <c r="J462">
        <v>2</v>
      </c>
      <c r="K462" t="s">
        <v>12</v>
      </c>
    </row>
    <row r="463" spans="1:11" x14ac:dyDescent="0.3">
      <c r="A463">
        <v>272706</v>
      </c>
      <c r="B463">
        <v>985245</v>
      </c>
      <c r="C463" t="s">
        <v>13</v>
      </c>
      <c r="D463">
        <v>687</v>
      </c>
      <c r="E463" s="5">
        <v>3435</v>
      </c>
      <c r="F463" s="5">
        <v>1717.5</v>
      </c>
      <c r="G463" s="5">
        <v>1717.5</v>
      </c>
      <c r="H463" s="1">
        <v>42902</v>
      </c>
      <c r="I463" s="1">
        <v>42906</v>
      </c>
      <c r="J463">
        <v>4</v>
      </c>
      <c r="K463" t="s">
        <v>12</v>
      </c>
    </row>
    <row r="464" spans="1:11" x14ac:dyDescent="0.3">
      <c r="A464">
        <v>857736</v>
      </c>
      <c r="B464">
        <v>785432</v>
      </c>
      <c r="C464" t="s">
        <v>15</v>
      </c>
      <c r="D464">
        <v>345</v>
      </c>
      <c r="E464" s="5">
        <v>1725</v>
      </c>
      <c r="F464" s="5">
        <v>862.5</v>
      </c>
      <c r="G464" s="5">
        <v>862.5</v>
      </c>
      <c r="H464" s="1">
        <v>42902</v>
      </c>
      <c r="I464" s="1">
        <v>42906</v>
      </c>
      <c r="J464">
        <v>4</v>
      </c>
      <c r="K464" t="s">
        <v>12</v>
      </c>
    </row>
    <row r="465" spans="1:11" x14ac:dyDescent="0.3">
      <c r="A465">
        <v>402025</v>
      </c>
      <c r="B465">
        <v>785432</v>
      </c>
      <c r="C465" t="s">
        <v>15</v>
      </c>
      <c r="D465">
        <v>785</v>
      </c>
      <c r="E465" s="5">
        <v>3925</v>
      </c>
      <c r="F465" s="5">
        <v>1962.5</v>
      </c>
      <c r="G465" s="5">
        <v>1962.5</v>
      </c>
      <c r="H465" s="1">
        <v>42902</v>
      </c>
      <c r="I465" s="1">
        <v>42906</v>
      </c>
      <c r="J465">
        <v>4</v>
      </c>
      <c r="K465" t="s">
        <v>12</v>
      </c>
    </row>
    <row r="466" spans="1:11" x14ac:dyDescent="0.3">
      <c r="A466">
        <v>708338</v>
      </c>
      <c r="B466">
        <v>325698</v>
      </c>
      <c r="C466" t="s">
        <v>14</v>
      </c>
      <c r="D466">
        <v>587</v>
      </c>
      <c r="E466" s="5">
        <v>2935</v>
      </c>
      <c r="F466" s="5">
        <v>1467.5</v>
      </c>
      <c r="G466" s="5">
        <v>1467.5</v>
      </c>
      <c r="H466" s="1">
        <v>42902</v>
      </c>
      <c r="I466" s="1">
        <v>42904</v>
      </c>
      <c r="J466">
        <v>2</v>
      </c>
      <c r="K466" t="s">
        <v>12</v>
      </c>
    </row>
    <row r="467" spans="1:11" x14ac:dyDescent="0.3">
      <c r="A467">
        <v>536483</v>
      </c>
      <c r="B467">
        <v>325698</v>
      </c>
      <c r="C467" t="s">
        <v>14</v>
      </c>
      <c r="D467">
        <v>135</v>
      </c>
      <c r="E467" s="5">
        <v>675</v>
      </c>
      <c r="F467" s="5">
        <v>337.5</v>
      </c>
      <c r="G467" s="5">
        <v>337.5</v>
      </c>
      <c r="H467" s="1">
        <v>42902</v>
      </c>
      <c r="I467" s="1">
        <v>42904</v>
      </c>
      <c r="J467">
        <v>2</v>
      </c>
      <c r="K467" t="s">
        <v>12</v>
      </c>
    </row>
    <row r="468" spans="1:11" x14ac:dyDescent="0.3">
      <c r="A468">
        <v>893215</v>
      </c>
      <c r="B468">
        <v>325698</v>
      </c>
      <c r="C468" t="s">
        <v>14</v>
      </c>
      <c r="D468">
        <v>253</v>
      </c>
      <c r="E468" s="5">
        <v>1265</v>
      </c>
      <c r="F468" s="5">
        <v>632.5</v>
      </c>
      <c r="G468" s="5">
        <v>632.5</v>
      </c>
      <c r="H468" s="1">
        <v>42902</v>
      </c>
      <c r="I468" s="1">
        <v>42904</v>
      </c>
      <c r="J468">
        <v>2</v>
      </c>
      <c r="K468" t="s">
        <v>12</v>
      </c>
    </row>
    <row r="469" spans="1:11" x14ac:dyDescent="0.3">
      <c r="A469">
        <v>938803</v>
      </c>
      <c r="B469">
        <v>152689</v>
      </c>
      <c r="C469" t="s">
        <v>11</v>
      </c>
      <c r="D469">
        <v>420</v>
      </c>
      <c r="E469" s="5">
        <v>2100</v>
      </c>
      <c r="F469" s="5">
        <v>1050</v>
      </c>
      <c r="G469" s="5">
        <v>1050</v>
      </c>
      <c r="H469" s="1">
        <v>42898</v>
      </c>
      <c r="I469" s="1">
        <v>42904</v>
      </c>
      <c r="J469">
        <v>6</v>
      </c>
      <c r="K469" t="s">
        <v>12</v>
      </c>
    </row>
    <row r="470" spans="1:11" x14ac:dyDescent="0.3">
      <c r="A470">
        <v>194870</v>
      </c>
      <c r="B470">
        <v>785432</v>
      </c>
      <c r="C470" t="s">
        <v>15</v>
      </c>
      <c r="D470">
        <v>131</v>
      </c>
      <c r="E470" s="5">
        <v>655</v>
      </c>
      <c r="F470" s="5">
        <v>327.5</v>
      </c>
      <c r="G470" s="5">
        <v>327.5</v>
      </c>
      <c r="H470" s="1">
        <v>42899</v>
      </c>
      <c r="I470" s="1">
        <v>42903</v>
      </c>
      <c r="J470">
        <v>4</v>
      </c>
      <c r="K470" t="s">
        <v>12</v>
      </c>
    </row>
    <row r="471" spans="1:11" x14ac:dyDescent="0.3">
      <c r="A471">
        <v>249786</v>
      </c>
      <c r="B471">
        <v>152689</v>
      </c>
      <c r="C471" t="s">
        <v>11</v>
      </c>
      <c r="D471">
        <v>590</v>
      </c>
      <c r="E471" s="5">
        <v>2950</v>
      </c>
      <c r="F471" s="5">
        <v>1475</v>
      </c>
      <c r="G471" s="5">
        <v>1475</v>
      </c>
      <c r="H471" s="1">
        <v>42898</v>
      </c>
      <c r="I471" s="1">
        <v>42903</v>
      </c>
      <c r="J471">
        <v>5</v>
      </c>
      <c r="K471" t="s">
        <v>12</v>
      </c>
    </row>
    <row r="472" spans="1:11" x14ac:dyDescent="0.3">
      <c r="A472">
        <v>696436</v>
      </c>
      <c r="B472">
        <v>325698</v>
      </c>
      <c r="C472" t="s">
        <v>14</v>
      </c>
      <c r="D472">
        <v>453</v>
      </c>
      <c r="E472" s="5">
        <v>2265</v>
      </c>
      <c r="F472" s="5">
        <v>1132.5</v>
      </c>
      <c r="G472" s="5">
        <v>1132.5</v>
      </c>
      <c r="H472" s="1">
        <v>42900</v>
      </c>
      <c r="I472" s="1">
        <v>42902</v>
      </c>
      <c r="J472">
        <v>2</v>
      </c>
      <c r="K472" t="s">
        <v>12</v>
      </c>
    </row>
    <row r="473" spans="1:11" x14ac:dyDescent="0.3">
      <c r="A473">
        <v>961459</v>
      </c>
      <c r="B473">
        <v>325698</v>
      </c>
      <c r="C473" t="s">
        <v>14</v>
      </c>
      <c r="D473">
        <v>277</v>
      </c>
      <c r="E473" s="5">
        <v>1385</v>
      </c>
      <c r="F473" s="5">
        <v>692.5</v>
      </c>
      <c r="G473" s="5">
        <v>692.5</v>
      </c>
      <c r="H473" s="1">
        <v>42900</v>
      </c>
      <c r="I473" s="1">
        <v>42902</v>
      </c>
      <c r="J473">
        <v>2</v>
      </c>
      <c r="K473" t="s">
        <v>12</v>
      </c>
    </row>
    <row r="474" spans="1:11" x14ac:dyDescent="0.3">
      <c r="A474">
        <v>173491</v>
      </c>
      <c r="B474">
        <v>785432</v>
      </c>
      <c r="C474" t="s">
        <v>15</v>
      </c>
      <c r="D474">
        <v>97</v>
      </c>
      <c r="E474" s="5">
        <v>485</v>
      </c>
      <c r="F474" s="5">
        <v>242.5</v>
      </c>
      <c r="G474" s="5">
        <v>242.5</v>
      </c>
      <c r="H474" s="1">
        <v>42897</v>
      </c>
      <c r="I474" s="1">
        <v>42902</v>
      </c>
      <c r="J474">
        <v>5</v>
      </c>
      <c r="K474" t="s">
        <v>12</v>
      </c>
    </row>
    <row r="475" spans="1:11" x14ac:dyDescent="0.3">
      <c r="A475">
        <v>477394</v>
      </c>
      <c r="B475">
        <v>452584</v>
      </c>
      <c r="C475" t="s">
        <v>16</v>
      </c>
      <c r="D475">
        <v>186</v>
      </c>
      <c r="E475" s="5">
        <v>930</v>
      </c>
      <c r="F475" s="5">
        <v>465</v>
      </c>
      <c r="G475" s="5">
        <v>465</v>
      </c>
      <c r="H475" s="1">
        <v>42899</v>
      </c>
      <c r="I475" s="1">
        <v>42901</v>
      </c>
      <c r="J475">
        <v>2</v>
      </c>
      <c r="K475" t="s">
        <v>12</v>
      </c>
    </row>
    <row r="476" spans="1:11" x14ac:dyDescent="0.3">
      <c r="A476">
        <v>495527</v>
      </c>
      <c r="B476">
        <v>325698</v>
      </c>
      <c r="C476" t="s">
        <v>14</v>
      </c>
      <c r="D476">
        <v>387</v>
      </c>
      <c r="E476" s="5">
        <v>1935</v>
      </c>
      <c r="F476" s="5">
        <v>967.5</v>
      </c>
      <c r="G476" s="5">
        <v>967.5</v>
      </c>
      <c r="H476" s="1">
        <v>42898</v>
      </c>
      <c r="I476" s="1">
        <v>42901</v>
      </c>
      <c r="J476">
        <v>3</v>
      </c>
      <c r="K476" t="s">
        <v>12</v>
      </c>
    </row>
    <row r="477" spans="1:11" x14ac:dyDescent="0.3">
      <c r="A477">
        <v>884417</v>
      </c>
      <c r="B477">
        <v>985245</v>
      </c>
      <c r="C477" t="s">
        <v>13</v>
      </c>
      <c r="D477">
        <v>132</v>
      </c>
      <c r="E477" s="5">
        <v>660</v>
      </c>
      <c r="F477" s="5">
        <v>330</v>
      </c>
      <c r="G477" s="5">
        <v>330</v>
      </c>
      <c r="H477" s="1">
        <v>42897</v>
      </c>
      <c r="I477" s="1">
        <v>42901</v>
      </c>
      <c r="J477">
        <v>4</v>
      </c>
      <c r="K477" t="s">
        <v>12</v>
      </c>
    </row>
    <row r="478" spans="1:11" x14ac:dyDescent="0.3">
      <c r="A478">
        <v>128203</v>
      </c>
      <c r="B478">
        <v>985245</v>
      </c>
      <c r="C478" t="s">
        <v>13</v>
      </c>
      <c r="D478">
        <v>243</v>
      </c>
      <c r="E478" s="5">
        <v>1215</v>
      </c>
      <c r="F478" s="5">
        <v>607.5</v>
      </c>
      <c r="G478" s="5">
        <v>607.5</v>
      </c>
      <c r="H478" s="1">
        <v>42897</v>
      </c>
      <c r="I478" s="1">
        <v>42901</v>
      </c>
      <c r="J478">
        <v>4</v>
      </c>
      <c r="K478" t="s">
        <v>12</v>
      </c>
    </row>
    <row r="479" spans="1:11" x14ac:dyDescent="0.3">
      <c r="A479">
        <v>494950</v>
      </c>
      <c r="B479">
        <v>152689</v>
      </c>
      <c r="C479" t="s">
        <v>11</v>
      </c>
      <c r="D479">
        <v>812</v>
      </c>
      <c r="E479" s="5">
        <v>4060</v>
      </c>
      <c r="F479" s="5">
        <v>2030</v>
      </c>
      <c r="G479" s="5">
        <v>2030</v>
      </c>
      <c r="H479" s="1">
        <v>42896</v>
      </c>
      <c r="I479" s="1">
        <v>42901</v>
      </c>
      <c r="J479">
        <v>5</v>
      </c>
      <c r="K479" t="s">
        <v>12</v>
      </c>
    </row>
    <row r="480" spans="1:11" x14ac:dyDescent="0.3">
      <c r="A480">
        <v>625541</v>
      </c>
      <c r="B480">
        <v>152689</v>
      </c>
      <c r="C480" t="s">
        <v>11</v>
      </c>
      <c r="D480">
        <v>62</v>
      </c>
      <c r="E480" s="5">
        <v>310</v>
      </c>
      <c r="F480" s="5">
        <v>155</v>
      </c>
      <c r="G480" s="5">
        <v>155</v>
      </c>
      <c r="H480" s="1">
        <v>42896</v>
      </c>
      <c r="I480" s="1">
        <v>42901</v>
      </c>
      <c r="J480">
        <v>5</v>
      </c>
      <c r="K480" t="s">
        <v>12</v>
      </c>
    </row>
    <row r="481" spans="1:11" x14ac:dyDescent="0.3">
      <c r="A481">
        <v>647752</v>
      </c>
      <c r="B481">
        <v>152689</v>
      </c>
      <c r="C481" t="s">
        <v>11</v>
      </c>
      <c r="D481">
        <v>582</v>
      </c>
      <c r="E481" s="5">
        <v>2910</v>
      </c>
      <c r="F481" s="5">
        <v>1455</v>
      </c>
      <c r="G481" s="5">
        <v>1455</v>
      </c>
      <c r="H481" s="1">
        <v>42896</v>
      </c>
      <c r="I481" s="1">
        <v>42901</v>
      </c>
      <c r="J481">
        <v>5</v>
      </c>
      <c r="K481" t="s">
        <v>12</v>
      </c>
    </row>
    <row r="482" spans="1:11" x14ac:dyDescent="0.3">
      <c r="A482">
        <v>155258</v>
      </c>
      <c r="B482">
        <v>785432</v>
      </c>
      <c r="C482" t="s">
        <v>15</v>
      </c>
      <c r="D482">
        <v>797</v>
      </c>
      <c r="E482" s="5">
        <v>3985</v>
      </c>
      <c r="F482" s="5">
        <v>1992.5</v>
      </c>
      <c r="G482" s="5">
        <v>1992.5</v>
      </c>
      <c r="H482" s="1">
        <v>42896</v>
      </c>
      <c r="I482" s="1">
        <v>42900</v>
      </c>
      <c r="J482">
        <v>4</v>
      </c>
      <c r="K482" t="s">
        <v>12</v>
      </c>
    </row>
    <row r="483" spans="1:11" x14ac:dyDescent="0.3">
      <c r="A483">
        <v>482653</v>
      </c>
      <c r="B483">
        <v>785432</v>
      </c>
      <c r="C483" t="s">
        <v>15</v>
      </c>
      <c r="D483">
        <v>159</v>
      </c>
      <c r="E483" s="5">
        <v>795</v>
      </c>
      <c r="F483" s="5">
        <v>397.5</v>
      </c>
      <c r="G483" s="5">
        <v>397.5</v>
      </c>
      <c r="H483" s="1">
        <v>42896</v>
      </c>
      <c r="I483" s="1">
        <v>42900</v>
      </c>
      <c r="J483">
        <v>4</v>
      </c>
      <c r="K483" t="s">
        <v>12</v>
      </c>
    </row>
    <row r="484" spans="1:11" x14ac:dyDescent="0.3">
      <c r="A484">
        <v>848764</v>
      </c>
      <c r="B484">
        <v>785432</v>
      </c>
      <c r="C484" t="s">
        <v>15</v>
      </c>
      <c r="D484">
        <v>208</v>
      </c>
      <c r="E484" s="5">
        <v>1040</v>
      </c>
      <c r="F484" s="5">
        <v>520</v>
      </c>
      <c r="G484" s="5">
        <v>520</v>
      </c>
      <c r="H484" s="1">
        <v>42895</v>
      </c>
      <c r="I484" s="1">
        <v>42900</v>
      </c>
      <c r="J484">
        <v>5</v>
      </c>
      <c r="K484" t="s">
        <v>12</v>
      </c>
    </row>
    <row r="485" spans="1:11" x14ac:dyDescent="0.3">
      <c r="A485">
        <v>467892</v>
      </c>
      <c r="B485">
        <v>152689</v>
      </c>
      <c r="C485" t="s">
        <v>11</v>
      </c>
      <c r="D485">
        <v>544</v>
      </c>
      <c r="E485" s="5">
        <v>2720</v>
      </c>
      <c r="F485" s="5">
        <v>1360</v>
      </c>
      <c r="G485" s="5">
        <v>1360</v>
      </c>
      <c r="H485" s="1">
        <v>42895</v>
      </c>
      <c r="I485" s="1">
        <v>42900</v>
      </c>
      <c r="J485">
        <v>5</v>
      </c>
      <c r="K485" t="s">
        <v>12</v>
      </c>
    </row>
    <row r="486" spans="1:11" x14ac:dyDescent="0.3">
      <c r="A486">
        <v>580665</v>
      </c>
      <c r="B486">
        <v>325698</v>
      </c>
      <c r="C486" t="s">
        <v>14</v>
      </c>
      <c r="D486">
        <v>566</v>
      </c>
      <c r="E486" s="5">
        <v>2830</v>
      </c>
      <c r="F486" s="5">
        <v>1415</v>
      </c>
      <c r="G486" s="5">
        <v>1415</v>
      </c>
      <c r="H486" s="1">
        <v>42897</v>
      </c>
      <c r="I486" s="1">
        <v>42899</v>
      </c>
      <c r="J486">
        <v>2</v>
      </c>
      <c r="K486" t="s">
        <v>12</v>
      </c>
    </row>
    <row r="487" spans="1:11" x14ac:dyDescent="0.3">
      <c r="A487">
        <v>572070</v>
      </c>
      <c r="B487">
        <v>985245</v>
      </c>
      <c r="C487" t="s">
        <v>13</v>
      </c>
      <c r="D487">
        <v>785</v>
      </c>
      <c r="E487" s="5">
        <v>3925</v>
      </c>
      <c r="F487" s="5">
        <v>1962.5</v>
      </c>
      <c r="G487" s="5">
        <v>1962.5</v>
      </c>
      <c r="H487" s="1">
        <v>42895</v>
      </c>
      <c r="I487" s="1">
        <v>42899</v>
      </c>
      <c r="J487">
        <v>4</v>
      </c>
      <c r="K487" t="s">
        <v>12</v>
      </c>
    </row>
    <row r="488" spans="1:11" x14ac:dyDescent="0.3">
      <c r="A488">
        <v>588248</v>
      </c>
      <c r="B488">
        <v>325698</v>
      </c>
      <c r="C488" t="s">
        <v>14</v>
      </c>
      <c r="D488">
        <v>878</v>
      </c>
      <c r="E488" s="5">
        <v>4390</v>
      </c>
      <c r="F488" s="5">
        <v>2195</v>
      </c>
      <c r="G488" s="5">
        <v>2195</v>
      </c>
      <c r="H488" s="1">
        <v>42896</v>
      </c>
      <c r="I488" s="1">
        <v>42898</v>
      </c>
      <c r="J488">
        <v>2</v>
      </c>
      <c r="K488" t="s">
        <v>12</v>
      </c>
    </row>
    <row r="489" spans="1:11" x14ac:dyDescent="0.3">
      <c r="A489">
        <v>888796</v>
      </c>
      <c r="B489">
        <v>985245</v>
      </c>
      <c r="C489" t="s">
        <v>13</v>
      </c>
      <c r="D489">
        <v>232</v>
      </c>
      <c r="E489" s="5">
        <v>1160</v>
      </c>
      <c r="F489" s="5">
        <v>580</v>
      </c>
      <c r="G489" s="5">
        <v>580</v>
      </c>
      <c r="H489" s="1">
        <v>42894</v>
      </c>
      <c r="I489" s="1">
        <v>42898</v>
      </c>
      <c r="J489">
        <v>4</v>
      </c>
      <c r="K489" t="s">
        <v>12</v>
      </c>
    </row>
    <row r="490" spans="1:11" x14ac:dyDescent="0.3">
      <c r="A490">
        <v>154669</v>
      </c>
      <c r="B490">
        <v>785432</v>
      </c>
      <c r="C490" t="s">
        <v>15</v>
      </c>
      <c r="D490">
        <v>243</v>
      </c>
      <c r="E490" s="5">
        <v>1215</v>
      </c>
      <c r="F490" s="5">
        <v>607.5</v>
      </c>
      <c r="G490" s="5">
        <v>607.5</v>
      </c>
      <c r="H490" s="1">
        <v>42893</v>
      </c>
      <c r="I490" s="1">
        <v>42898</v>
      </c>
      <c r="J490">
        <v>5</v>
      </c>
      <c r="K490" t="s">
        <v>12</v>
      </c>
    </row>
    <row r="491" spans="1:11" x14ac:dyDescent="0.3">
      <c r="A491">
        <v>291222</v>
      </c>
      <c r="B491">
        <v>452584</v>
      </c>
      <c r="C491" t="s">
        <v>16</v>
      </c>
      <c r="D491">
        <v>62</v>
      </c>
      <c r="E491" s="5">
        <v>310</v>
      </c>
      <c r="F491" s="5">
        <v>155</v>
      </c>
      <c r="G491" s="5">
        <v>155</v>
      </c>
      <c r="H491" s="1">
        <v>42895</v>
      </c>
      <c r="I491" s="1">
        <v>42897</v>
      </c>
      <c r="J491">
        <v>2</v>
      </c>
      <c r="K491" t="s">
        <v>12</v>
      </c>
    </row>
    <row r="492" spans="1:11" x14ac:dyDescent="0.3">
      <c r="A492">
        <v>469169</v>
      </c>
      <c r="B492">
        <v>785432</v>
      </c>
      <c r="C492" t="s">
        <v>15</v>
      </c>
      <c r="D492">
        <v>273</v>
      </c>
      <c r="E492" s="5">
        <v>1365</v>
      </c>
      <c r="F492" s="5">
        <v>682.5</v>
      </c>
      <c r="G492" s="5">
        <v>682.5</v>
      </c>
      <c r="H492" s="1">
        <v>42891</v>
      </c>
      <c r="I492" s="1">
        <v>42896</v>
      </c>
      <c r="J492">
        <v>5</v>
      </c>
      <c r="K492" t="s">
        <v>12</v>
      </c>
    </row>
    <row r="493" spans="1:11" x14ac:dyDescent="0.3">
      <c r="A493">
        <v>230238</v>
      </c>
      <c r="B493">
        <v>985245</v>
      </c>
      <c r="C493" t="s">
        <v>13</v>
      </c>
      <c r="D493">
        <v>181</v>
      </c>
      <c r="E493" s="5">
        <v>905</v>
      </c>
      <c r="F493" s="5">
        <v>452.5</v>
      </c>
      <c r="G493" s="5">
        <v>452.5</v>
      </c>
      <c r="H493" s="1">
        <v>42891</v>
      </c>
      <c r="I493" s="1">
        <v>42895</v>
      </c>
      <c r="J493">
        <v>4</v>
      </c>
      <c r="K493" t="s">
        <v>12</v>
      </c>
    </row>
    <row r="494" spans="1:11" x14ac:dyDescent="0.3">
      <c r="A494">
        <v>285171</v>
      </c>
      <c r="B494">
        <v>152689</v>
      </c>
      <c r="C494" t="s">
        <v>11</v>
      </c>
      <c r="D494">
        <v>426</v>
      </c>
      <c r="E494" s="5">
        <v>2130</v>
      </c>
      <c r="F494" s="5">
        <v>1065</v>
      </c>
      <c r="G494" s="5">
        <v>1065</v>
      </c>
      <c r="H494" s="1">
        <v>42890</v>
      </c>
      <c r="I494" s="1">
        <v>42895</v>
      </c>
      <c r="J494">
        <v>5</v>
      </c>
      <c r="K494" t="s">
        <v>12</v>
      </c>
    </row>
    <row r="495" spans="1:11" x14ac:dyDescent="0.3">
      <c r="A495">
        <v>812501</v>
      </c>
      <c r="B495">
        <v>785432</v>
      </c>
      <c r="C495" t="s">
        <v>15</v>
      </c>
      <c r="D495">
        <v>775</v>
      </c>
      <c r="E495" s="5">
        <v>3875</v>
      </c>
      <c r="F495" s="5">
        <v>1937.5</v>
      </c>
      <c r="G495" s="5">
        <v>1937.5</v>
      </c>
      <c r="H495" s="1">
        <v>42889</v>
      </c>
      <c r="I495" s="1">
        <v>42894</v>
      </c>
      <c r="J495">
        <v>5</v>
      </c>
      <c r="K495" t="s">
        <v>12</v>
      </c>
    </row>
    <row r="496" spans="1:11" x14ac:dyDescent="0.3">
      <c r="A496">
        <v>378786</v>
      </c>
      <c r="B496">
        <v>985245</v>
      </c>
      <c r="C496" t="s">
        <v>13</v>
      </c>
      <c r="D496">
        <v>403</v>
      </c>
      <c r="E496" s="5">
        <v>2015</v>
      </c>
      <c r="F496" s="5">
        <v>1007.5</v>
      </c>
      <c r="G496" s="5">
        <v>1007.5</v>
      </c>
      <c r="H496" s="1">
        <v>42889</v>
      </c>
      <c r="I496" s="1">
        <v>42893</v>
      </c>
      <c r="J496">
        <v>4</v>
      </c>
      <c r="K496" t="s">
        <v>12</v>
      </c>
    </row>
    <row r="497" spans="1:11" x14ac:dyDescent="0.3">
      <c r="A497">
        <v>617806</v>
      </c>
      <c r="B497">
        <v>985245</v>
      </c>
      <c r="C497" t="s">
        <v>13</v>
      </c>
      <c r="D497">
        <v>1000</v>
      </c>
      <c r="E497" s="5">
        <v>5000</v>
      </c>
      <c r="F497" s="5">
        <v>2500</v>
      </c>
      <c r="G497" s="5">
        <v>2500</v>
      </c>
      <c r="H497" s="1">
        <v>42889</v>
      </c>
      <c r="I497" s="1">
        <v>42893</v>
      </c>
      <c r="J497">
        <v>4</v>
      </c>
      <c r="K497" t="s">
        <v>12</v>
      </c>
    </row>
    <row r="498" spans="1:11" x14ac:dyDescent="0.3">
      <c r="A498">
        <v>624654</v>
      </c>
      <c r="B498">
        <v>325698</v>
      </c>
      <c r="C498" t="s">
        <v>14</v>
      </c>
      <c r="D498">
        <v>394</v>
      </c>
      <c r="E498" s="5">
        <v>1970</v>
      </c>
      <c r="F498" s="5">
        <v>985</v>
      </c>
      <c r="G498" s="5">
        <v>985</v>
      </c>
      <c r="H498" s="1">
        <v>42890</v>
      </c>
      <c r="I498" s="1">
        <v>42892</v>
      </c>
      <c r="J498">
        <v>2</v>
      </c>
      <c r="K498" t="s">
        <v>12</v>
      </c>
    </row>
    <row r="499" spans="1:11" x14ac:dyDescent="0.3">
      <c r="A499">
        <v>848626</v>
      </c>
      <c r="B499">
        <v>985245</v>
      </c>
      <c r="C499" t="s">
        <v>13</v>
      </c>
      <c r="D499">
        <v>601</v>
      </c>
      <c r="E499" s="5">
        <v>3005</v>
      </c>
      <c r="F499" s="5">
        <v>1502.5</v>
      </c>
      <c r="G499" s="5">
        <v>1502.5</v>
      </c>
      <c r="H499" s="1">
        <v>42889</v>
      </c>
      <c r="I499" s="1">
        <v>42892</v>
      </c>
      <c r="J499">
        <v>3</v>
      </c>
      <c r="K499" t="s">
        <v>12</v>
      </c>
    </row>
    <row r="500" spans="1:11" x14ac:dyDescent="0.3">
      <c r="A500">
        <v>422150</v>
      </c>
      <c r="B500">
        <v>985245</v>
      </c>
      <c r="C500" t="s">
        <v>13</v>
      </c>
      <c r="D500">
        <v>166</v>
      </c>
      <c r="E500" s="5">
        <v>830</v>
      </c>
      <c r="F500" s="5">
        <v>415</v>
      </c>
      <c r="G500" s="5">
        <v>415</v>
      </c>
      <c r="H500" s="1">
        <v>42888</v>
      </c>
      <c r="I500" s="1">
        <v>42892</v>
      </c>
      <c r="J500">
        <v>4</v>
      </c>
      <c r="K500" t="s">
        <v>12</v>
      </c>
    </row>
    <row r="501" spans="1:11" x14ac:dyDescent="0.3">
      <c r="A501">
        <v>699402</v>
      </c>
      <c r="B501">
        <v>152689</v>
      </c>
      <c r="C501" t="s">
        <v>11</v>
      </c>
      <c r="D501">
        <v>786</v>
      </c>
      <c r="E501" s="5">
        <v>3930</v>
      </c>
      <c r="F501" s="5">
        <v>1965</v>
      </c>
      <c r="G501" s="5">
        <v>1965</v>
      </c>
      <c r="H501" s="1">
        <v>42887</v>
      </c>
      <c r="I501" s="1">
        <v>42892</v>
      </c>
      <c r="J501">
        <v>5</v>
      </c>
      <c r="K501" t="s">
        <v>12</v>
      </c>
    </row>
    <row r="502" spans="1:11" x14ac:dyDescent="0.3">
      <c r="A502">
        <v>428224</v>
      </c>
      <c r="B502">
        <v>985245</v>
      </c>
      <c r="C502" t="s">
        <v>13</v>
      </c>
      <c r="D502">
        <v>194</v>
      </c>
      <c r="E502" s="5">
        <v>970</v>
      </c>
      <c r="F502" s="5">
        <v>485</v>
      </c>
      <c r="G502" s="5">
        <v>485</v>
      </c>
      <c r="H502" s="1">
        <v>42887</v>
      </c>
      <c r="I502" s="1">
        <v>42891</v>
      </c>
      <c r="J502">
        <v>4</v>
      </c>
      <c r="K502" t="s">
        <v>12</v>
      </c>
    </row>
    <row r="503" spans="1:11" x14ac:dyDescent="0.3">
      <c r="A503">
        <v>176890</v>
      </c>
      <c r="B503">
        <v>152689</v>
      </c>
      <c r="C503" t="s">
        <v>11</v>
      </c>
      <c r="D503">
        <v>700</v>
      </c>
      <c r="E503" s="5">
        <v>3500</v>
      </c>
      <c r="F503" s="5">
        <v>1750</v>
      </c>
      <c r="G503" s="5">
        <v>1750</v>
      </c>
      <c r="H503" s="1">
        <v>42886</v>
      </c>
      <c r="I503" s="1">
        <v>42891</v>
      </c>
      <c r="J503">
        <v>5</v>
      </c>
      <c r="K503" t="s">
        <v>12</v>
      </c>
    </row>
    <row r="504" spans="1:11" x14ac:dyDescent="0.3">
      <c r="A504">
        <v>284556</v>
      </c>
      <c r="B504">
        <v>985245</v>
      </c>
      <c r="C504" t="s">
        <v>13</v>
      </c>
      <c r="D504">
        <v>132</v>
      </c>
      <c r="E504" s="5">
        <v>660</v>
      </c>
      <c r="F504" s="5">
        <v>330</v>
      </c>
      <c r="G504" s="5">
        <v>330</v>
      </c>
      <c r="H504" s="1">
        <v>42887</v>
      </c>
      <c r="I504" s="1">
        <v>42890</v>
      </c>
      <c r="J504">
        <v>3</v>
      </c>
      <c r="K504" t="s">
        <v>12</v>
      </c>
    </row>
    <row r="505" spans="1:11" x14ac:dyDescent="0.3">
      <c r="A505">
        <v>987214</v>
      </c>
      <c r="B505">
        <v>985245</v>
      </c>
      <c r="C505" t="s">
        <v>13</v>
      </c>
      <c r="D505">
        <v>856</v>
      </c>
      <c r="E505" s="5">
        <v>4280</v>
      </c>
      <c r="F505" s="5">
        <v>2140</v>
      </c>
      <c r="G505" s="5">
        <v>2140</v>
      </c>
      <c r="H505" s="1">
        <v>42887</v>
      </c>
      <c r="I505" s="1">
        <v>42890</v>
      </c>
      <c r="J505">
        <v>3</v>
      </c>
      <c r="K505" t="s">
        <v>12</v>
      </c>
    </row>
    <row r="506" spans="1:11" x14ac:dyDescent="0.3">
      <c r="A506">
        <v>613626</v>
      </c>
      <c r="B506">
        <v>985245</v>
      </c>
      <c r="C506" t="s">
        <v>13</v>
      </c>
      <c r="D506">
        <v>878</v>
      </c>
      <c r="E506" s="5">
        <v>4390</v>
      </c>
      <c r="F506" s="5">
        <v>2195</v>
      </c>
      <c r="G506" s="5">
        <v>2195</v>
      </c>
      <c r="H506" s="1">
        <v>42886</v>
      </c>
      <c r="I506" s="1">
        <v>42890</v>
      </c>
      <c r="J506">
        <v>4</v>
      </c>
      <c r="K506" t="s">
        <v>12</v>
      </c>
    </row>
    <row r="507" spans="1:11" x14ac:dyDescent="0.3">
      <c r="A507">
        <v>845628</v>
      </c>
      <c r="B507">
        <v>152689</v>
      </c>
      <c r="C507" t="s">
        <v>11</v>
      </c>
      <c r="D507">
        <v>354</v>
      </c>
      <c r="E507" s="5">
        <v>1770</v>
      </c>
      <c r="F507" s="5">
        <v>885</v>
      </c>
      <c r="G507" s="5">
        <v>885</v>
      </c>
      <c r="H507" s="1">
        <v>42885</v>
      </c>
      <c r="I507" s="1">
        <v>42890</v>
      </c>
      <c r="J507">
        <v>5</v>
      </c>
      <c r="K507" t="s">
        <v>12</v>
      </c>
    </row>
    <row r="508" spans="1:11" x14ac:dyDescent="0.3">
      <c r="A508">
        <v>399376</v>
      </c>
      <c r="B508">
        <v>325698</v>
      </c>
      <c r="C508" t="s">
        <v>14</v>
      </c>
      <c r="D508">
        <v>190</v>
      </c>
      <c r="E508" s="5">
        <v>950</v>
      </c>
      <c r="F508" s="5">
        <v>475</v>
      </c>
      <c r="G508" s="5">
        <v>475</v>
      </c>
      <c r="H508" s="1">
        <v>42886</v>
      </c>
      <c r="I508" s="1">
        <v>42889</v>
      </c>
      <c r="J508">
        <v>3</v>
      </c>
      <c r="K508" t="s">
        <v>12</v>
      </c>
    </row>
    <row r="509" spans="1:11" x14ac:dyDescent="0.3">
      <c r="A509">
        <v>345760</v>
      </c>
      <c r="B509">
        <v>985245</v>
      </c>
      <c r="C509" t="s">
        <v>13</v>
      </c>
      <c r="D509">
        <v>220</v>
      </c>
      <c r="E509" s="5">
        <v>1100</v>
      </c>
      <c r="F509" s="5">
        <v>550</v>
      </c>
      <c r="G509" s="5">
        <v>550</v>
      </c>
      <c r="H509" s="1">
        <v>42886</v>
      </c>
      <c r="I509" s="1">
        <v>42889</v>
      </c>
      <c r="J509">
        <v>3</v>
      </c>
      <c r="K509" t="s">
        <v>12</v>
      </c>
    </row>
    <row r="510" spans="1:11" x14ac:dyDescent="0.3">
      <c r="A510">
        <v>575213</v>
      </c>
      <c r="B510">
        <v>985245</v>
      </c>
      <c r="C510" t="s">
        <v>13</v>
      </c>
      <c r="D510">
        <v>448</v>
      </c>
      <c r="E510" s="5">
        <v>2240</v>
      </c>
      <c r="F510" s="5">
        <v>1120</v>
      </c>
      <c r="G510" s="5">
        <v>1120</v>
      </c>
      <c r="H510" s="1">
        <v>42885</v>
      </c>
      <c r="I510" s="1">
        <v>42888</v>
      </c>
      <c r="J510">
        <v>3</v>
      </c>
      <c r="K510" t="s">
        <v>12</v>
      </c>
    </row>
    <row r="511" spans="1:11" x14ac:dyDescent="0.3">
      <c r="A511">
        <v>629460</v>
      </c>
      <c r="B511">
        <v>325698</v>
      </c>
      <c r="C511" t="s">
        <v>14</v>
      </c>
      <c r="D511">
        <v>250</v>
      </c>
      <c r="E511" s="5">
        <v>1250</v>
      </c>
      <c r="F511" s="5">
        <v>625</v>
      </c>
      <c r="G511" s="5">
        <v>625</v>
      </c>
      <c r="H511" s="1">
        <v>42885</v>
      </c>
      <c r="I511" s="1">
        <v>42887</v>
      </c>
      <c r="J511">
        <v>2</v>
      </c>
      <c r="K511" t="s">
        <v>12</v>
      </c>
    </row>
    <row r="512" spans="1:11" x14ac:dyDescent="0.3">
      <c r="A512">
        <v>154222</v>
      </c>
      <c r="B512">
        <v>325698</v>
      </c>
      <c r="C512" t="s">
        <v>14</v>
      </c>
      <c r="D512">
        <v>499</v>
      </c>
      <c r="E512" s="5">
        <v>2495</v>
      </c>
      <c r="F512" s="5">
        <v>1247.5</v>
      </c>
      <c r="G512" s="5">
        <v>1247.5</v>
      </c>
      <c r="H512" s="1">
        <v>42885</v>
      </c>
      <c r="I512" s="1">
        <v>42887</v>
      </c>
      <c r="J512">
        <v>2</v>
      </c>
      <c r="K512" t="s">
        <v>12</v>
      </c>
    </row>
    <row r="513" spans="1:11" x14ac:dyDescent="0.3">
      <c r="A513">
        <v>771355</v>
      </c>
      <c r="B513">
        <v>985245</v>
      </c>
      <c r="C513" t="s">
        <v>13</v>
      </c>
      <c r="D513">
        <v>697</v>
      </c>
      <c r="E513" s="5">
        <v>3485</v>
      </c>
      <c r="F513" s="5">
        <v>1742.5</v>
      </c>
      <c r="G513" s="5">
        <v>1742.5</v>
      </c>
      <c r="H513" s="1">
        <v>42883</v>
      </c>
      <c r="I513" s="1">
        <v>42887</v>
      </c>
      <c r="J513">
        <v>4</v>
      </c>
      <c r="K513" t="s">
        <v>12</v>
      </c>
    </row>
    <row r="514" spans="1:11" x14ac:dyDescent="0.3">
      <c r="A514">
        <v>148613</v>
      </c>
      <c r="B514">
        <v>452584</v>
      </c>
      <c r="C514" t="s">
        <v>16</v>
      </c>
      <c r="D514">
        <v>991</v>
      </c>
      <c r="E514" s="5">
        <v>4955</v>
      </c>
      <c r="F514" s="5">
        <v>2477.5</v>
      </c>
      <c r="G514" s="5">
        <v>2477.5</v>
      </c>
      <c r="H514" s="1">
        <v>42884</v>
      </c>
      <c r="I514" s="1">
        <v>42886</v>
      </c>
      <c r="J514">
        <v>2</v>
      </c>
      <c r="K514" t="s">
        <v>12</v>
      </c>
    </row>
    <row r="515" spans="1:11" x14ac:dyDescent="0.3">
      <c r="A515">
        <v>747181</v>
      </c>
      <c r="B515">
        <v>985245</v>
      </c>
      <c r="C515" t="s">
        <v>13</v>
      </c>
      <c r="D515">
        <v>245</v>
      </c>
      <c r="E515" s="5">
        <v>1225</v>
      </c>
      <c r="F515" s="5">
        <v>612.5</v>
      </c>
      <c r="G515" s="5">
        <v>612.5</v>
      </c>
      <c r="H515" s="1">
        <v>42882</v>
      </c>
      <c r="I515" s="1">
        <v>42886</v>
      </c>
      <c r="J515">
        <v>4</v>
      </c>
      <c r="K515" t="s">
        <v>12</v>
      </c>
    </row>
    <row r="516" spans="1:11" x14ac:dyDescent="0.3">
      <c r="A516">
        <v>788212</v>
      </c>
      <c r="B516">
        <v>785432</v>
      </c>
      <c r="C516" t="s">
        <v>15</v>
      </c>
      <c r="D516">
        <v>115</v>
      </c>
      <c r="E516" s="5">
        <v>575</v>
      </c>
      <c r="F516" s="5">
        <v>287.5</v>
      </c>
      <c r="G516" s="5">
        <v>287.5</v>
      </c>
      <c r="H516" s="1">
        <v>42881</v>
      </c>
      <c r="I516" s="1">
        <v>42886</v>
      </c>
      <c r="J516">
        <v>5</v>
      </c>
      <c r="K516" t="s">
        <v>12</v>
      </c>
    </row>
    <row r="517" spans="1:11" x14ac:dyDescent="0.3">
      <c r="A517">
        <v>584385</v>
      </c>
      <c r="B517">
        <v>325698</v>
      </c>
      <c r="C517" t="s">
        <v>14</v>
      </c>
      <c r="D517">
        <v>747</v>
      </c>
      <c r="E517" s="5">
        <v>3735</v>
      </c>
      <c r="F517" s="5">
        <v>1867.5</v>
      </c>
      <c r="G517" s="5">
        <v>1867.5</v>
      </c>
      <c r="H517" s="1">
        <v>42883</v>
      </c>
      <c r="I517" s="1">
        <v>42885</v>
      </c>
      <c r="J517">
        <v>2</v>
      </c>
      <c r="K517" t="s">
        <v>12</v>
      </c>
    </row>
    <row r="518" spans="1:11" x14ac:dyDescent="0.3">
      <c r="A518">
        <v>179488</v>
      </c>
      <c r="B518">
        <v>325698</v>
      </c>
      <c r="C518" t="s">
        <v>14</v>
      </c>
      <c r="D518">
        <v>738</v>
      </c>
      <c r="E518" s="5">
        <v>3690</v>
      </c>
      <c r="F518" s="5">
        <v>1845</v>
      </c>
      <c r="G518" s="5">
        <v>1845</v>
      </c>
      <c r="H518" s="1">
        <v>42883</v>
      </c>
      <c r="I518" s="1">
        <v>42885</v>
      </c>
      <c r="J518">
        <v>2</v>
      </c>
      <c r="K518" t="s">
        <v>12</v>
      </c>
    </row>
    <row r="519" spans="1:11" x14ac:dyDescent="0.3">
      <c r="A519">
        <v>309433</v>
      </c>
      <c r="B519">
        <v>785432</v>
      </c>
      <c r="C519" t="s">
        <v>15</v>
      </c>
      <c r="D519">
        <v>834</v>
      </c>
      <c r="E519" s="5">
        <v>4170</v>
      </c>
      <c r="F519" s="5">
        <v>2085</v>
      </c>
      <c r="G519" s="5">
        <v>2085</v>
      </c>
      <c r="H519" s="1">
        <v>42880</v>
      </c>
      <c r="I519" s="1">
        <v>42885</v>
      </c>
      <c r="J519">
        <v>5</v>
      </c>
      <c r="K519" t="s">
        <v>12</v>
      </c>
    </row>
    <row r="520" spans="1:11" x14ac:dyDescent="0.3">
      <c r="A520">
        <v>967716</v>
      </c>
      <c r="B520">
        <v>985245</v>
      </c>
      <c r="C520" t="s">
        <v>13</v>
      </c>
      <c r="D520">
        <v>975</v>
      </c>
      <c r="E520" s="5">
        <v>4875</v>
      </c>
      <c r="F520" s="5">
        <v>2437.5</v>
      </c>
      <c r="G520" s="5">
        <v>2437.5</v>
      </c>
      <c r="H520" s="1">
        <v>42881</v>
      </c>
      <c r="I520" s="1">
        <v>42884</v>
      </c>
      <c r="J520">
        <v>3</v>
      </c>
      <c r="K520" t="s">
        <v>12</v>
      </c>
    </row>
    <row r="521" spans="1:11" x14ac:dyDescent="0.3">
      <c r="A521">
        <v>238041</v>
      </c>
      <c r="B521">
        <v>985245</v>
      </c>
      <c r="C521" t="s">
        <v>13</v>
      </c>
      <c r="D521">
        <v>503</v>
      </c>
      <c r="E521" s="5">
        <v>2515</v>
      </c>
      <c r="F521" s="5">
        <v>1257.5</v>
      </c>
      <c r="G521" s="5">
        <v>1257.5</v>
      </c>
      <c r="H521" s="1">
        <v>42880</v>
      </c>
      <c r="I521" s="1">
        <v>42884</v>
      </c>
      <c r="J521">
        <v>4</v>
      </c>
      <c r="K521" t="s">
        <v>12</v>
      </c>
    </row>
    <row r="522" spans="1:11" x14ac:dyDescent="0.3">
      <c r="A522">
        <v>469130</v>
      </c>
      <c r="B522">
        <v>152689</v>
      </c>
      <c r="C522" t="s">
        <v>11</v>
      </c>
      <c r="D522">
        <v>705</v>
      </c>
      <c r="E522" s="5">
        <v>3525</v>
      </c>
      <c r="F522" s="5">
        <v>1762.5</v>
      </c>
      <c r="G522" s="5">
        <v>1762.5</v>
      </c>
      <c r="H522" s="1">
        <v>42879</v>
      </c>
      <c r="I522" s="1">
        <v>42884</v>
      </c>
      <c r="J522">
        <v>5</v>
      </c>
      <c r="K522" t="s">
        <v>12</v>
      </c>
    </row>
    <row r="523" spans="1:11" x14ac:dyDescent="0.3">
      <c r="A523">
        <v>681100</v>
      </c>
      <c r="B523">
        <v>785432</v>
      </c>
      <c r="C523" t="s">
        <v>15</v>
      </c>
      <c r="D523">
        <v>907</v>
      </c>
      <c r="E523" s="5">
        <v>4535</v>
      </c>
      <c r="F523" s="5">
        <v>2267.5</v>
      </c>
      <c r="G523" s="5">
        <v>2267.5</v>
      </c>
      <c r="H523" s="1">
        <v>42879</v>
      </c>
      <c r="I523" s="1">
        <v>42883</v>
      </c>
      <c r="J523">
        <v>4</v>
      </c>
      <c r="K523" t="s">
        <v>12</v>
      </c>
    </row>
    <row r="524" spans="1:11" x14ac:dyDescent="0.3">
      <c r="A524">
        <v>655144</v>
      </c>
      <c r="B524">
        <v>152689</v>
      </c>
      <c r="C524" t="s">
        <v>11</v>
      </c>
      <c r="D524">
        <v>969</v>
      </c>
      <c r="E524" s="5">
        <v>4845</v>
      </c>
      <c r="F524" s="5">
        <v>2422.5</v>
      </c>
      <c r="G524" s="5">
        <v>2422.5</v>
      </c>
      <c r="H524" s="1">
        <v>42878</v>
      </c>
      <c r="I524" s="1">
        <v>42883</v>
      </c>
      <c r="J524">
        <v>5</v>
      </c>
      <c r="K524" t="s">
        <v>12</v>
      </c>
    </row>
    <row r="525" spans="1:11" x14ac:dyDescent="0.3">
      <c r="A525">
        <v>695503</v>
      </c>
      <c r="B525">
        <v>152689</v>
      </c>
      <c r="C525" t="s">
        <v>11</v>
      </c>
      <c r="D525">
        <v>470</v>
      </c>
      <c r="E525" s="5">
        <v>2350</v>
      </c>
      <c r="F525" s="5">
        <v>1175</v>
      </c>
      <c r="G525" s="5">
        <v>1175</v>
      </c>
      <c r="H525" s="1">
        <v>42878</v>
      </c>
      <c r="I525" s="1">
        <v>42883</v>
      </c>
      <c r="J525">
        <v>5</v>
      </c>
      <c r="K525" t="s">
        <v>12</v>
      </c>
    </row>
    <row r="526" spans="1:11" x14ac:dyDescent="0.3">
      <c r="A526">
        <v>389320</v>
      </c>
      <c r="B526">
        <v>152689</v>
      </c>
      <c r="C526" t="s">
        <v>11</v>
      </c>
      <c r="D526">
        <v>683</v>
      </c>
      <c r="E526" s="5">
        <v>3415</v>
      </c>
      <c r="F526" s="5">
        <v>1707.5</v>
      </c>
      <c r="G526" s="5">
        <v>1707.5</v>
      </c>
      <c r="H526" s="1">
        <v>42877</v>
      </c>
      <c r="I526" s="1">
        <v>42882</v>
      </c>
      <c r="J526">
        <v>5</v>
      </c>
      <c r="K526" t="s">
        <v>12</v>
      </c>
    </row>
    <row r="527" spans="1:11" x14ac:dyDescent="0.3">
      <c r="A527">
        <v>277207</v>
      </c>
      <c r="B527">
        <v>785432</v>
      </c>
      <c r="C527" t="s">
        <v>15</v>
      </c>
      <c r="D527">
        <v>505</v>
      </c>
      <c r="E527" s="5">
        <v>2525</v>
      </c>
      <c r="F527" s="5">
        <v>1262.5</v>
      </c>
      <c r="G527" s="5">
        <v>1262.5</v>
      </c>
      <c r="H527" s="1">
        <v>42877</v>
      </c>
      <c r="I527" s="1">
        <v>42881</v>
      </c>
      <c r="J527">
        <v>4</v>
      </c>
      <c r="K527" t="s">
        <v>12</v>
      </c>
    </row>
    <row r="528" spans="1:11" x14ac:dyDescent="0.3">
      <c r="A528">
        <v>137316</v>
      </c>
      <c r="B528">
        <v>785432</v>
      </c>
      <c r="C528" t="s">
        <v>15</v>
      </c>
      <c r="D528">
        <v>366</v>
      </c>
      <c r="E528" s="5">
        <v>1830</v>
      </c>
      <c r="F528" s="5">
        <v>915</v>
      </c>
      <c r="G528" s="5">
        <v>915</v>
      </c>
      <c r="H528" s="1">
        <v>42876</v>
      </c>
      <c r="I528" s="1">
        <v>42881</v>
      </c>
      <c r="J528">
        <v>5</v>
      </c>
      <c r="K528" t="s">
        <v>12</v>
      </c>
    </row>
    <row r="529" spans="1:11" x14ac:dyDescent="0.3">
      <c r="A529">
        <v>783895</v>
      </c>
      <c r="B529">
        <v>785432</v>
      </c>
      <c r="C529" t="s">
        <v>15</v>
      </c>
      <c r="D529">
        <v>970</v>
      </c>
      <c r="E529" s="5">
        <v>4850</v>
      </c>
      <c r="F529" s="5">
        <v>2425</v>
      </c>
      <c r="G529" s="5">
        <v>2425</v>
      </c>
      <c r="H529" s="1">
        <v>42876</v>
      </c>
      <c r="I529" s="1">
        <v>42881</v>
      </c>
      <c r="J529">
        <v>5</v>
      </c>
      <c r="K529" t="s">
        <v>12</v>
      </c>
    </row>
    <row r="530" spans="1:11" x14ac:dyDescent="0.3">
      <c r="A530">
        <v>607546</v>
      </c>
      <c r="B530">
        <v>985245</v>
      </c>
      <c r="C530" t="s">
        <v>13</v>
      </c>
      <c r="D530">
        <v>50</v>
      </c>
      <c r="E530" s="5">
        <v>250</v>
      </c>
      <c r="F530" s="5">
        <v>125</v>
      </c>
      <c r="G530" s="5">
        <v>125</v>
      </c>
      <c r="H530" s="1">
        <v>42877</v>
      </c>
      <c r="I530" s="1">
        <v>42880</v>
      </c>
      <c r="J530">
        <v>3</v>
      </c>
      <c r="K530" t="s">
        <v>12</v>
      </c>
    </row>
    <row r="531" spans="1:11" x14ac:dyDescent="0.3">
      <c r="A531">
        <v>750072</v>
      </c>
      <c r="B531">
        <v>785432</v>
      </c>
      <c r="C531" t="s">
        <v>15</v>
      </c>
      <c r="D531">
        <v>233</v>
      </c>
      <c r="E531" s="5">
        <v>1165</v>
      </c>
      <c r="F531" s="5">
        <v>582.5</v>
      </c>
      <c r="G531" s="5">
        <v>582.5</v>
      </c>
      <c r="H531" s="1">
        <v>42875</v>
      </c>
      <c r="I531" s="1">
        <v>42880</v>
      </c>
      <c r="J531">
        <v>5</v>
      </c>
      <c r="K531" t="s">
        <v>12</v>
      </c>
    </row>
    <row r="532" spans="1:11" x14ac:dyDescent="0.3">
      <c r="A532">
        <v>553287</v>
      </c>
      <c r="B532">
        <v>325698</v>
      </c>
      <c r="C532" t="s">
        <v>14</v>
      </c>
      <c r="D532">
        <v>826</v>
      </c>
      <c r="E532" s="5">
        <v>4130</v>
      </c>
      <c r="F532" s="5">
        <v>2065</v>
      </c>
      <c r="G532" s="5">
        <v>2065</v>
      </c>
      <c r="H532" s="1">
        <v>42877</v>
      </c>
      <c r="I532" s="1">
        <v>42879</v>
      </c>
      <c r="J532">
        <v>2</v>
      </c>
      <c r="K532" t="s">
        <v>12</v>
      </c>
    </row>
    <row r="533" spans="1:11" x14ac:dyDescent="0.3">
      <c r="A533">
        <v>830928</v>
      </c>
      <c r="B533">
        <v>985245</v>
      </c>
      <c r="C533" t="s">
        <v>13</v>
      </c>
      <c r="D533">
        <v>868</v>
      </c>
      <c r="E533" s="5">
        <v>4340</v>
      </c>
      <c r="F533" s="5">
        <v>2170</v>
      </c>
      <c r="G533" s="5">
        <v>2170</v>
      </c>
      <c r="H533" s="1">
        <v>42874</v>
      </c>
      <c r="I533" s="1">
        <v>42878</v>
      </c>
      <c r="J533">
        <v>4</v>
      </c>
      <c r="K533" t="s">
        <v>12</v>
      </c>
    </row>
    <row r="534" spans="1:11" x14ac:dyDescent="0.3">
      <c r="A534">
        <v>880923</v>
      </c>
      <c r="B534">
        <v>985245</v>
      </c>
      <c r="C534" t="s">
        <v>13</v>
      </c>
      <c r="D534">
        <v>361</v>
      </c>
      <c r="E534" s="5">
        <v>1805</v>
      </c>
      <c r="F534" s="5">
        <v>902.5</v>
      </c>
      <c r="G534" s="5">
        <v>902.5</v>
      </c>
      <c r="H534" s="1">
        <v>42873</v>
      </c>
      <c r="I534" s="1">
        <v>42877</v>
      </c>
      <c r="J534">
        <v>4</v>
      </c>
      <c r="K534" t="s">
        <v>12</v>
      </c>
    </row>
    <row r="535" spans="1:11" x14ac:dyDescent="0.3">
      <c r="A535">
        <v>865960</v>
      </c>
      <c r="B535">
        <v>325698</v>
      </c>
      <c r="C535" t="s">
        <v>14</v>
      </c>
      <c r="D535">
        <v>381</v>
      </c>
      <c r="E535" s="5">
        <v>1905</v>
      </c>
      <c r="F535" s="5">
        <v>952.5</v>
      </c>
      <c r="G535" s="5">
        <v>952.5</v>
      </c>
      <c r="H535" s="1">
        <v>42874</v>
      </c>
      <c r="I535" s="1">
        <v>42876</v>
      </c>
      <c r="J535">
        <v>2</v>
      </c>
      <c r="K535" t="s">
        <v>12</v>
      </c>
    </row>
    <row r="536" spans="1:11" x14ac:dyDescent="0.3">
      <c r="A536">
        <v>106109</v>
      </c>
      <c r="B536">
        <v>452584</v>
      </c>
      <c r="C536" t="s">
        <v>16</v>
      </c>
      <c r="D536">
        <v>912</v>
      </c>
      <c r="E536" s="5">
        <v>4560</v>
      </c>
      <c r="F536" s="5">
        <v>2280</v>
      </c>
      <c r="G536" s="5">
        <v>2280</v>
      </c>
      <c r="H536" s="1">
        <v>42873</v>
      </c>
      <c r="I536" s="1">
        <v>42875</v>
      </c>
      <c r="J536">
        <v>2</v>
      </c>
      <c r="K536" t="s">
        <v>12</v>
      </c>
    </row>
    <row r="537" spans="1:11" x14ac:dyDescent="0.3">
      <c r="A537">
        <v>782086</v>
      </c>
      <c r="B537">
        <v>325698</v>
      </c>
      <c r="C537" t="s">
        <v>14</v>
      </c>
      <c r="D537">
        <v>857</v>
      </c>
      <c r="E537" s="5">
        <v>4285</v>
      </c>
      <c r="F537" s="5">
        <v>2142.5</v>
      </c>
      <c r="G537" s="5">
        <v>2142.5</v>
      </c>
      <c r="H537" s="1">
        <v>42873</v>
      </c>
      <c r="I537" s="1">
        <v>42875</v>
      </c>
      <c r="J537">
        <v>2</v>
      </c>
      <c r="K537" t="s">
        <v>12</v>
      </c>
    </row>
    <row r="538" spans="1:11" x14ac:dyDescent="0.3">
      <c r="A538">
        <v>483728</v>
      </c>
      <c r="B538">
        <v>325698</v>
      </c>
      <c r="C538" t="s">
        <v>14</v>
      </c>
      <c r="D538">
        <v>82</v>
      </c>
      <c r="E538" s="5">
        <v>410</v>
      </c>
      <c r="F538" s="5">
        <v>205</v>
      </c>
      <c r="G538" s="5">
        <v>205</v>
      </c>
      <c r="H538" s="1">
        <v>42873</v>
      </c>
      <c r="I538" s="1">
        <v>42875</v>
      </c>
      <c r="J538">
        <v>2</v>
      </c>
      <c r="K538" t="s">
        <v>12</v>
      </c>
    </row>
    <row r="539" spans="1:11" x14ac:dyDescent="0.3">
      <c r="A539">
        <v>232445</v>
      </c>
      <c r="B539">
        <v>785432</v>
      </c>
      <c r="C539" t="s">
        <v>15</v>
      </c>
      <c r="D539">
        <v>807</v>
      </c>
      <c r="E539" s="5">
        <v>4035</v>
      </c>
      <c r="F539" s="5">
        <v>2017.5</v>
      </c>
      <c r="G539" s="5">
        <v>2017.5</v>
      </c>
      <c r="H539" s="1">
        <v>42871</v>
      </c>
      <c r="I539" s="1">
        <v>42875</v>
      </c>
      <c r="J539">
        <v>4</v>
      </c>
      <c r="K539" t="s">
        <v>12</v>
      </c>
    </row>
    <row r="540" spans="1:11" x14ac:dyDescent="0.3">
      <c r="A540">
        <v>533958</v>
      </c>
      <c r="B540">
        <v>785432</v>
      </c>
      <c r="C540" t="s">
        <v>15</v>
      </c>
      <c r="D540">
        <v>862</v>
      </c>
      <c r="E540" s="5">
        <v>4310</v>
      </c>
      <c r="F540" s="5">
        <v>2155</v>
      </c>
      <c r="G540" s="5">
        <v>2155</v>
      </c>
      <c r="H540" s="1">
        <v>42870</v>
      </c>
      <c r="I540" s="1">
        <v>42875</v>
      </c>
      <c r="J540">
        <v>5</v>
      </c>
      <c r="K540" t="s">
        <v>12</v>
      </c>
    </row>
    <row r="541" spans="1:11" x14ac:dyDescent="0.3">
      <c r="A541">
        <v>643210</v>
      </c>
      <c r="B541">
        <v>985245</v>
      </c>
      <c r="C541" t="s">
        <v>13</v>
      </c>
      <c r="D541">
        <v>716</v>
      </c>
      <c r="E541" s="5">
        <v>3580</v>
      </c>
      <c r="F541" s="5">
        <v>1790</v>
      </c>
      <c r="G541" s="5">
        <v>1790</v>
      </c>
      <c r="H541" s="1">
        <v>42871</v>
      </c>
      <c r="I541" s="1">
        <v>42874</v>
      </c>
      <c r="J541">
        <v>3</v>
      </c>
      <c r="K541" t="s">
        <v>12</v>
      </c>
    </row>
    <row r="542" spans="1:11" x14ac:dyDescent="0.3">
      <c r="A542">
        <v>639608</v>
      </c>
      <c r="B542">
        <v>785432</v>
      </c>
      <c r="C542" t="s">
        <v>15</v>
      </c>
      <c r="D542">
        <v>393</v>
      </c>
      <c r="E542" s="5">
        <v>1965</v>
      </c>
      <c r="F542" s="5">
        <v>982.5</v>
      </c>
      <c r="G542" s="5">
        <v>982.5</v>
      </c>
      <c r="H542" s="1">
        <v>42869</v>
      </c>
      <c r="I542" s="1">
        <v>42874</v>
      </c>
      <c r="J542">
        <v>5</v>
      </c>
      <c r="K542" t="s">
        <v>12</v>
      </c>
    </row>
    <row r="543" spans="1:11" x14ac:dyDescent="0.3">
      <c r="A543">
        <v>551524</v>
      </c>
      <c r="B543">
        <v>325698</v>
      </c>
      <c r="C543" t="s">
        <v>14</v>
      </c>
      <c r="D543">
        <v>368</v>
      </c>
      <c r="E543" s="5">
        <v>1840</v>
      </c>
      <c r="F543" s="5">
        <v>920</v>
      </c>
      <c r="G543" s="5">
        <v>920</v>
      </c>
      <c r="H543" s="1">
        <v>42871</v>
      </c>
      <c r="I543" s="1">
        <v>42873</v>
      </c>
      <c r="J543">
        <v>2</v>
      </c>
      <c r="K543" t="s">
        <v>12</v>
      </c>
    </row>
    <row r="544" spans="1:11" x14ac:dyDescent="0.3">
      <c r="A544">
        <v>620463</v>
      </c>
      <c r="B544">
        <v>985245</v>
      </c>
      <c r="C544" t="s">
        <v>13</v>
      </c>
      <c r="D544">
        <v>128</v>
      </c>
      <c r="E544" s="5">
        <v>640</v>
      </c>
      <c r="F544" s="5">
        <v>320</v>
      </c>
      <c r="G544" s="5">
        <v>320</v>
      </c>
      <c r="H544" s="1">
        <v>42869</v>
      </c>
      <c r="I544" s="1">
        <v>42873</v>
      </c>
      <c r="J544">
        <v>4</v>
      </c>
      <c r="K544" t="s">
        <v>12</v>
      </c>
    </row>
    <row r="545" spans="1:11" x14ac:dyDescent="0.3">
      <c r="A545">
        <v>628259</v>
      </c>
      <c r="B545">
        <v>785432</v>
      </c>
      <c r="C545" t="s">
        <v>15</v>
      </c>
      <c r="D545">
        <v>250</v>
      </c>
      <c r="E545" s="5">
        <v>1250</v>
      </c>
      <c r="F545" s="5">
        <v>625</v>
      </c>
      <c r="G545" s="5">
        <v>625</v>
      </c>
      <c r="H545" s="1">
        <v>42869</v>
      </c>
      <c r="I545" s="1">
        <v>42873</v>
      </c>
      <c r="J545">
        <v>4</v>
      </c>
      <c r="K545" t="s">
        <v>12</v>
      </c>
    </row>
    <row r="546" spans="1:11" x14ac:dyDescent="0.3">
      <c r="A546">
        <v>481717</v>
      </c>
      <c r="B546">
        <v>785432</v>
      </c>
      <c r="C546" t="s">
        <v>15</v>
      </c>
      <c r="D546">
        <v>67</v>
      </c>
      <c r="E546" s="5">
        <v>335</v>
      </c>
      <c r="F546" s="5">
        <v>167.5</v>
      </c>
      <c r="G546" s="5">
        <v>167.5</v>
      </c>
      <c r="H546" s="1">
        <v>42868</v>
      </c>
      <c r="I546" s="1">
        <v>42873</v>
      </c>
      <c r="J546">
        <v>5</v>
      </c>
      <c r="K546" t="s">
        <v>12</v>
      </c>
    </row>
    <row r="547" spans="1:11" x14ac:dyDescent="0.3">
      <c r="A547">
        <v>156097</v>
      </c>
      <c r="B547">
        <v>325698</v>
      </c>
      <c r="C547" t="s">
        <v>14</v>
      </c>
      <c r="D547">
        <v>773</v>
      </c>
      <c r="E547" s="5">
        <v>3865</v>
      </c>
      <c r="F547" s="5">
        <v>1932.5</v>
      </c>
      <c r="G547" s="5">
        <v>1932.5</v>
      </c>
      <c r="H547" s="1">
        <v>42870</v>
      </c>
      <c r="I547" s="1">
        <v>42872</v>
      </c>
      <c r="J547">
        <v>2</v>
      </c>
      <c r="K547" t="s">
        <v>12</v>
      </c>
    </row>
    <row r="548" spans="1:11" x14ac:dyDescent="0.3">
      <c r="A548">
        <v>606892</v>
      </c>
      <c r="B548">
        <v>985245</v>
      </c>
      <c r="C548" t="s">
        <v>13</v>
      </c>
      <c r="D548">
        <v>95</v>
      </c>
      <c r="E548" s="5">
        <v>475</v>
      </c>
      <c r="F548" s="5">
        <v>237.5</v>
      </c>
      <c r="G548" s="5">
        <v>237.5</v>
      </c>
      <c r="H548" s="1">
        <v>42867</v>
      </c>
      <c r="I548" s="1">
        <v>42871</v>
      </c>
      <c r="J548">
        <v>4</v>
      </c>
      <c r="K548" t="s">
        <v>12</v>
      </c>
    </row>
    <row r="549" spans="1:11" x14ac:dyDescent="0.3">
      <c r="A549">
        <v>738774</v>
      </c>
      <c r="B549">
        <v>452584</v>
      </c>
      <c r="C549" t="s">
        <v>16</v>
      </c>
      <c r="D549">
        <v>474</v>
      </c>
      <c r="E549" s="5">
        <v>2370</v>
      </c>
      <c r="F549" s="5">
        <v>1185</v>
      </c>
      <c r="G549" s="5">
        <v>1185</v>
      </c>
      <c r="H549" s="1">
        <v>42868</v>
      </c>
      <c r="I549" s="1">
        <v>42870</v>
      </c>
      <c r="J549">
        <v>2</v>
      </c>
      <c r="K549" t="s">
        <v>12</v>
      </c>
    </row>
    <row r="550" spans="1:11" x14ac:dyDescent="0.3">
      <c r="A550">
        <v>616028</v>
      </c>
      <c r="B550">
        <v>325698</v>
      </c>
      <c r="C550" t="s">
        <v>14</v>
      </c>
      <c r="D550">
        <v>660</v>
      </c>
      <c r="E550" s="5">
        <v>3300</v>
      </c>
      <c r="F550" s="5">
        <v>1650</v>
      </c>
      <c r="G550" s="5">
        <v>1650</v>
      </c>
      <c r="H550" s="1">
        <v>42865</v>
      </c>
      <c r="I550" s="1">
        <v>42868</v>
      </c>
      <c r="J550">
        <v>3</v>
      </c>
      <c r="K550" t="s">
        <v>12</v>
      </c>
    </row>
    <row r="551" spans="1:11" x14ac:dyDescent="0.3">
      <c r="A551">
        <v>488476</v>
      </c>
      <c r="B551">
        <v>785432</v>
      </c>
      <c r="C551" t="s">
        <v>15</v>
      </c>
      <c r="D551">
        <v>69</v>
      </c>
      <c r="E551" s="5">
        <v>345</v>
      </c>
      <c r="F551" s="5">
        <v>172.5</v>
      </c>
      <c r="G551" s="5">
        <v>172.5</v>
      </c>
      <c r="H551" s="1">
        <v>42862</v>
      </c>
      <c r="I551" s="1">
        <v>42867</v>
      </c>
      <c r="J551">
        <v>5</v>
      </c>
      <c r="K551" t="s">
        <v>12</v>
      </c>
    </row>
    <row r="552" spans="1:11" x14ac:dyDescent="0.3">
      <c r="A552">
        <v>982546</v>
      </c>
      <c r="B552">
        <v>152689</v>
      </c>
      <c r="C552" t="s">
        <v>11</v>
      </c>
      <c r="D552">
        <v>145</v>
      </c>
      <c r="E552" s="5">
        <v>725</v>
      </c>
      <c r="F552" s="5">
        <v>362.5</v>
      </c>
      <c r="G552" s="5">
        <v>362.5</v>
      </c>
      <c r="H552" s="1">
        <v>42862</v>
      </c>
      <c r="I552" s="1">
        <v>42867</v>
      </c>
      <c r="J552">
        <v>5</v>
      </c>
      <c r="K552" t="s">
        <v>12</v>
      </c>
    </row>
    <row r="553" spans="1:11" x14ac:dyDescent="0.3">
      <c r="A553">
        <v>565152</v>
      </c>
      <c r="B553">
        <v>325698</v>
      </c>
      <c r="C553" t="s">
        <v>14</v>
      </c>
      <c r="D553">
        <v>639</v>
      </c>
      <c r="E553" s="5">
        <v>3195</v>
      </c>
      <c r="F553" s="5">
        <v>1597.5</v>
      </c>
      <c r="G553" s="5">
        <v>1597.5</v>
      </c>
      <c r="H553" s="1">
        <v>42864</v>
      </c>
      <c r="I553" s="1">
        <v>42866</v>
      </c>
      <c r="J553">
        <v>2</v>
      </c>
      <c r="K553" t="s">
        <v>12</v>
      </c>
    </row>
    <row r="554" spans="1:11" x14ac:dyDescent="0.3">
      <c r="A554">
        <v>851812</v>
      </c>
      <c r="B554">
        <v>785432</v>
      </c>
      <c r="C554" t="s">
        <v>15</v>
      </c>
      <c r="D554">
        <v>792</v>
      </c>
      <c r="E554" s="5">
        <v>3960</v>
      </c>
      <c r="F554" s="5">
        <v>1980</v>
      </c>
      <c r="G554" s="5">
        <v>1980</v>
      </c>
      <c r="H554" s="1">
        <v>42861</v>
      </c>
      <c r="I554" s="1">
        <v>42866</v>
      </c>
      <c r="J554">
        <v>5</v>
      </c>
      <c r="K554" t="s">
        <v>12</v>
      </c>
    </row>
    <row r="555" spans="1:11" x14ac:dyDescent="0.3">
      <c r="A555">
        <v>902323</v>
      </c>
      <c r="B555">
        <v>985245</v>
      </c>
      <c r="C555" t="s">
        <v>13</v>
      </c>
      <c r="D555">
        <v>538</v>
      </c>
      <c r="E555" s="5">
        <v>2690</v>
      </c>
      <c r="F555" s="5">
        <v>1345</v>
      </c>
      <c r="G555" s="5">
        <v>1345</v>
      </c>
      <c r="H555" s="1">
        <v>42861</v>
      </c>
      <c r="I555" s="1">
        <v>42865</v>
      </c>
      <c r="J555">
        <v>4</v>
      </c>
      <c r="K555" t="s">
        <v>12</v>
      </c>
    </row>
    <row r="556" spans="1:11" x14ac:dyDescent="0.3">
      <c r="A556">
        <v>616594</v>
      </c>
      <c r="B556">
        <v>325698</v>
      </c>
      <c r="C556" t="s">
        <v>14</v>
      </c>
      <c r="D556">
        <v>343</v>
      </c>
      <c r="E556" s="5">
        <v>1715</v>
      </c>
      <c r="F556" s="5">
        <v>857.5</v>
      </c>
      <c r="G556" s="5">
        <v>857.5</v>
      </c>
      <c r="H556" s="1">
        <v>42861</v>
      </c>
      <c r="I556" s="1">
        <v>42863</v>
      </c>
      <c r="J556">
        <v>2</v>
      </c>
      <c r="K556" t="s">
        <v>12</v>
      </c>
    </row>
    <row r="557" spans="1:11" x14ac:dyDescent="0.3">
      <c r="A557">
        <v>658720</v>
      </c>
      <c r="B557">
        <v>325698</v>
      </c>
      <c r="C557" t="s">
        <v>14</v>
      </c>
      <c r="D557">
        <v>340</v>
      </c>
      <c r="E557" s="5">
        <v>1700</v>
      </c>
      <c r="F557" s="5">
        <v>850</v>
      </c>
      <c r="G557" s="5">
        <v>850</v>
      </c>
      <c r="H557" s="1">
        <v>42860</v>
      </c>
      <c r="I557" s="1">
        <v>42863</v>
      </c>
      <c r="J557">
        <v>3</v>
      </c>
      <c r="K557" t="s">
        <v>12</v>
      </c>
    </row>
    <row r="558" spans="1:11" x14ac:dyDescent="0.3">
      <c r="A558">
        <v>467899</v>
      </c>
      <c r="B558">
        <v>152689</v>
      </c>
      <c r="C558" t="s">
        <v>11</v>
      </c>
      <c r="D558">
        <v>882</v>
      </c>
      <c r="E558" s="5">
        <v>4410</v>
      </c>
      <c r="F558" s="5">
        <v>2205</v>
      </c>
      <c r="G558" s="5">
        <v>2205</v>
      </c>
      <c r="H558" s="1">
        <v>42858</v>
      </c>
      <c r="I558" s="1">
        <v>42863</v>
      </c>
      <c r="J558">
        <v>5</v>
      </c>
      <c r="K558" t="s">
        <v>12</v>
      </c>
    </row>
    <row r="559" spans="1:11" x14ac:dyDescent="0.3">
      <c r="A559">
        <v>180059</v>
      </c>
      <c r="B559">
        <v>325698</v>
      </c>
      <c r="C559" t="s">
        <v>14</v>
      </c>
      <c r="D559">
        <v>676</v>
      </c>
      <c r="E559" s="5">
        <v>3380</v>
      </c>
      <c r="F559" s="5">
        <v>1690</v>
      </c>
      <c r="G559" s="5">
        <v>1690</v>
      </c>
      <c r="H559" s="1">
        <v>42860</v>
      </c>
      <c r="I559" s="1">
        <v>42862</v>
      </c>
      <c r="J559">
        <v>2</v>
      </c>
      <c r="K559" t="s">
        <v>12</v>
      </c>
    </row>
    <row r="560" spans="1:11" x14ac:dyDescent="0.3">
      <c r="A560">
        <v>809147</v>
      </c>
      <c r="B560">
        <v>985245</v>
      </c>
      <c r="C560" t="s">
        <v>13</v>
      </c>
      <c r="D560">
        <v>449</v>
      </c>
      <c r="E560" s="5">
        <v>2245</v>
      </c>
      <c r="F560" s="5">
        <v>1122.5</v>
      </c>
      <c r="G560" s="5">
        <v>1122.5</v>
      </c>
      <c r="H560" s="1">
        <v>42858</v>
      </c>
      <c r="I560" s="1">
        <v>42862</v>
      </c>
      <c r="J560">
        <v>4</v>
      </c>
      <c r="K560" t="s">
        <v>12</v>
      </c>
    </row>
    <row r="561" spans="1:11" x14ac:dyDescent="0.3">
      <c r="A561">
        <v>596315</v>
      </c>
      <c r="B561">
        <v>452584</v>
      </c>
      <c r="C561" t="s">
        <v>16</v>
      </c>
      <c r="D561">
        <v>413</v>
      </c>
      <c r="E561" s="5">
        <v>2065</v>
      </c>
      <c r="F561" s="5">
        <v>1032.5</v>
      </c>
      <c r="G561" s="5">
        <v>1032.5</v>
      </c>
      <c r="H561" s="1">
        <v>42859</v>
      </c>
      <c r="I561" s="1">
        <v>42861</v>
      </c>
      <c r="J561">
        <v>2</v>
      </c>
      <c r="K561" t="s">
        <v>12</v>
      </c>
    </row>
    <row r="562" spans="1:11" x14ac:dyDescent="0.3">
      <c r="A562">
        <v>639424</v>
      </c>
      <c r="B562">
        <v>325698</v>
      </c>
      <c r="C562" t="s">
        <v>14</v>
      </c>
      <c r="D562">
        <v>378</v>
      </c>
      <c r="E562" s="5">
        <v>1890</v>
      </c>
      <c r="F562" s="5">
        <v>945</v>
      </c>
      <c r="G562" s="5">
        <v>945</v>
      </c>
      <c r="H562" s="1">
        <v>42859</v>
      </c>
      <c r="I562" s="1">
        <v>42861</v>
      </c>
      <c r="J562">
        <v>2</v>
      </c>
      <c r="K562" t="s">
        <v>12</v>
      </c>
    </row>
    <row r="563" spans="1:11" x14ac:dyDescent="0.3">
      <c r="A563">
        <v>520412</v>
      </c>
      <c r="B563">
        <v>985245</v>
      </c>
      <c r="C563" t="s">
        <v>13</v>
      </c>
      <c r="D563">
        <v>472</v>
      </c>
      <c r="E563" s="5">
        <v>2360</v>
      </c>
      <c r="F563" s="5">
        <v>1180</v>
      </c>
      <c r="G563" s="5">
        <v>1180</v>
      </c>
      <c r="H563" s="1">
        <v>42856</v>
      </c>
      <c r="I563" s="1">
        <v>42860</v>
      </c>
      <c r="J563">
        <v>4</v>
      </c>
      <c r="K563" t="s">
        <v>12</v>
      </c>
    </row>
    <row r="564" spans="1:11" x14ac:dyDescent="0.3">
      <c r="A564">
        <v>940045</v>
      </c>
      <c r="B564">
        <v>785432</v>
      </c>
      <c r="C564" t="s">
        <v>15</v>
      </c>
      <c r="D564">
        <v>378</v>
      </c>
      <c r="E564" s="5">
        <v>1890</v>
      </c>
      <c r="F564" s="5">
        <v>945</v>
      </c>
      <c r="G564" s="5">
        <v>945</v>
      </c>
      <c r="H564" s="1">
        <v>42855</v>
      </c>
      <c r="I564" s="1">
        <v>42860</v>
      </c>
      <c r="J564">
        <v>5</v>
      </c>
      <c r="K564" t="s">
        <v>12</v>
      </c>
    </row>
    <row r="565" spans="1:11" x14ac:dyDescent="0.3">
      <c r="A565">
        <v>885208</v>
      </c>
      <c r="B565">
        <v>785432</v>
      </c>
      <c r="C565" t="s">
        <v>15</v>
      </c>
      <c r="D565">
        <v>585</v>
      </c>
      <c r="E565" s="5">
        <v>2925</v>
      </c>
      <c r="F565" s="5">
        <v>1462.5</v>
      </c>
      <c r="G565" s="5">
        <v>1462.5</v>
      </c>
      <c r="H565" s="1">
        <v>42855</v>
      </c>
      <c r="I565" s="1">
        <v>42860</v>
      </c>
      <c r="J565">
        <v>5</v>
      </c>
      <c r="K565" t="s">
        <v>12</v>
      </c>
    </row>
    <row r="566" spans="1:11" x14ac:dyDescent="0.3">
      <c r="A566">
        <v>121495</v>
      </c>
      <c r="B566">
        <v>152689</v>
      </c>
      <c r="C566" t="s">
        <v>11</v>
      </c>
      <c r="D566">
        <v>849</v>
      </c>
      <c r="E566" s="5">
        <v>4245</v>
      </c>
      <c r="F566" s="5">
        <v>2122.5</v>
      </c>
      <c r="G566" s="5">
        <v>2122.5</v>
      </c>
      <c r="H566" s="1">
        <v>42854</v>
      </c>
      <c r="I566" s="1">
        <v>42859</v>
      </c>
      <c r="J566">
        <v>5</v>
      </c>
      <c r="K566" t="s">
        <v>12</v>
      </c>
    </row>
    <row r="567" spans="1:11" x14ac:dyDescent="0.3">
      <c r="A567">
        <v>192456</v>
      </c>
      <c r="B567">
        <v>152689</v>
      </c>
      <c r="C567" t="s">
        <v>11</v>
      </c>
      <c r="D567">
        <v>661</v>
      </c>
      <c r="E567" s="5">
        <v>3305</v>
      </c>
      <c r="F567" s="5">
        <v>1652.5</v>
      </c>
      <c r="G567" s="5">
        <v>1652.5</v>
      </c>
      <c r="H567" s="1">
        <v>42853</v>
      </c>
      <c r="I567" s="1">
        <v>42858</v>
      </c>
      <c r="J567">
        <v>5</v>
      </c>
      <c r="K567" t="s">
        <v>12</v>
      </c>
    </row>
    <row r="568" spans="1:11" x14ac:dyDescent="0.3">
      <c r="A568">
        <v>859745</v>
      </c>
      <c r="B568">
        <v>985245</v>
      </c>
      <c r="C568" t="s">
        <v>13</v>
      </c>
      <c r="D568">
        <v>250</v>
      </c>
      <c r="E568" s="5">
        <v>1250</v>
      </c>
      <c r="F568" s="5">
        <v>625</v>
      </c>
      <c r="G568" s="5">
        <v>625</v>
      </c>
      <c r="H568" s="1">
        <v>42853</v>
      </c>
      <c r="I568" s="1">
        <v>42857</v>
      </c>
      <c r="J568">
        <v>4</v>
      </c>
      <c r="K568" t="s">
        <v>12</v>
      </c>
    </row>
    <row r="569" spans="1:11" x14ac:dyDescent="0.3">
      <c r="A569">
        <v>129242</v>
      </c>
      <c r="B569">
        <v>325698</v>
      </c>
      <c r="C569" t="s">
        <v>14</v>
      </c>
      <c r="D569">
        <v>763</v>
      </c>
      <c r="E569" s="5">
        <v>3815</v>
      </c>
      <c r="F569" s="5">
        <v>1907.5</v>
      </c>
      <c r="G569" s="5">
        <v>1907.5</v>
      </c>
      <c r="H569" s="1">
        <v>42854</v>
      </c>
      <c r="I569" s="1">
        <v>42856</v>
      </c>
      <c r="J569">
        <v>2</v>
      </c>
      <c r="K569" t="s">
        <v>12</v>
      </c>
    </row>
    <row r="570" spans="1:11" x14ac:dyDescent="0.3">
      <c r="A570">
        <v>853742</v>
      </c>
      <c r="B570">
        <v>325698</v>
      </c>
      <c r="C570" t="s">
        <v>14</v>
      </c>
      <c r="D570">
        <v>804</v>
      </c>
      <c r="E570" s="5">
        <v>4020</v>
      </c>
      <c r="F570" s="5">
        <v>2010</v>
      </c>
      <c r="G570" s="5">
        <v>2010</v>
      </c>
      <c r="H570" s="1">
        <v>42853</v>
      </c>
      <c r="I570" s="1">
        <v>42855</v>
      </c>
      <c r="J570">
        <v>2</v>
      </c>
      <c r="K570" t="s">
        <v>12</v>
      </c>
    </row>
    <row r="571" spans="1:11" x14ac:dyDescent="0.3">
      <c r="A571">
        <v>366790</v>
      </c>
      <c r="B571">
        <v>325698</v>
      </c>
      <c r="C571" t="s">
        <v>14</v>
      </c>
      <c r="D571">
        <v>641</v>
      </c>
      <c r="E571" s="5">
        <v>3205</v>
      </c>
      <c r="F571" s="5">
        <v>1602.5</v>
      </c>
      <c r="G571" s="5">
        <v>1602.5</v>
      </c>
      <c r="H571" s="1">
        <v>42853</v>
      </c>
      <c r="I571" s="1">
        <v>42855</v>
      </c>
      <c r="J571">
        <v>2</v>
      </c>
      <c r="K571" t="s">
        <v>12</v>
      </c>
    </row>
    <row r="572" spans="1:11" x14ac:dyDescent="0.3">
      <c r="A572">
        <v>186348</v>
      </c>
      <c r="B572">
        <v>325698</v>
      </c>
      <c r="C572" t="s">
        <v>14</v>
      </c>
      <c r="D572">
        <v>769</v>
      </c>
      <c r="E572" s="5">
        <v>3845</v>
      </c>
      <c r="F572" s="5">
        <v>1922.5</v>
      </c>
      <c r="G572" s="5">
        <v>1922.5</v>
      </c>
      <c r="H572" s="1">
        <v>42851</v>
      </c>
      <c r="I572" s="1">
        <v>42853</v>
      </c>
      <c r="J572">
        <v>2</v>
      </c>
      <c r="K572" t="s">
        <v>12</v>
      </c>
    </row>
    <row r="573" spans="1:11" x14ac:dyDescent="0.3">
      <c r="A573">
        <v>269802</v>
      </c>
      <c r="B573">
        <v>985245</v>
      </c>
      <c r="C573" t="s">
        <v>13</v>
      </c>
      <c r="D573">
        <v>946</v>
      </c>
      <c r="E573" s="5">
        <v>4730</v>
      </c>
      <c r="F573" s="5">
        <v>2365</v>
      </c>
      <c r="G573" s="5">
        <v>2365</v>
      </c>
      <c r="H573" s="1">
        <v>42850</v>
      </c>
      <c r="I573" s="1">
        <v>42853</v>
      </c>
      <c r="J573">
        <v>3</v>
      </c>
      <c r="K573" t="s">
        <v>12</v>
      </c>
    </row>
    <row r="574" spans="1:11" x14ac:dyDescent="0.3">
      <c r="A574">
        <v>489288</v>
      </c>
      <c r="B574">
        <v>985245</v>
      </c>
      <c r="C574" t="s">
        <v>13</v>
      </c>
      <c r="D574">
        <v>744</v>
      </c>
      <c r="E574" s="5">
        <v>3720</v>
      </c>
      <c r="F574" s="5">
        <v>1860</v>
      </c>
      <c r="G574" s="5">
        <v>1860</v>
      </c>
      <c r="H574" s="1">
        <v>42850</v>
      </c>
      <c r="I574" s="1">
        <v>42853</v>
      </c>
      <c r="J574">
        <v>3</v>
      </c>
      <c r="K574" t="s">
        <v>12</v>
      </c>
    </row>
    <row r="575" spans="1:11" x14ac:dyDescent="0.3">
      <c r="A575">
        <v>804322</v>
      </c>
      <c r="B575">
        <v>785432</v>
      </c>
      <c r="C575" t="s">
        <v>15</v>
      </c>
      <c r="D575">
        <v>427</v>
      </c>
      <c r="E575" s="5">
        <v>2135</v>
      </c>
      <c r="F575" s="5">
        <v>1067.5</v>
      </c>
      <c r="G575" s="5">
        <v>1067.5</v>
      </c>
      <c r="H575" s="1">
        <v>42848</v>
      </c>
      <c r="I575" s="1">
        <v>42853</v>
      </c>
      <c r="J575">
        <v>5</v>
      </c>
      <c r="K575" t="s">
        <v>12</v>
      </c>
    </row>
    <row r="576" spans="1:11" x14ac:dyDescent="0.3">
      <c r="A576">
        <v>961020</v>
      </c>
      <c r="B576">
        <v>152689</v>
      </c>
      <c r="C576" t="s">
        <v>11</v>
      </c>
      <c r="D576">
        <v>88</v>
      </c>
      <c r="E576" s="5">
        <v>440</v>
      </c>
      <c r="F576" s="5">
        <v>220</v>
      </c>
      <c r="G576" s="5">
        <v>220</v>
      </c>
      <c r="H576" s="1">
        <v>42848</v>
      </c>
      <c r="I576" s="1">
        <v>42853</v>
      </c>
      <c r="J576">
        <v>5</v>
      </c>
      <c r="K576" t="s">
        <v>12</v>
      </c>
    </row>
    <row r="577" spans="1:11" x14ac:dyDescent="0.3">
      <c r="A577">
        <v>979225</v>
      </c>
      <c r="B577">
        <v>325698</v>
      </c>
      <c r="C577" t="s">
        <v>14</v>
      </c>
      <c r="D577">
        <v>644</v>
      </c>
      <c r="E577" s="5">
        <v>3220</v>
      </c>
      <c r="F577" s="5">
        <v>1610</v>
      </c>
      <c r="G577" s="5">
        <v>1610</v>
      </c>
      <c r="H577" s="1">
        <v>42849</v>
      </c>
      <c r="I577" s="1">
        <v>42852</v>
      </c>
      <c r="J577">
        <v>3</v>
      </c>
      <c r="K577" t="s">
        <v>12</v>
      </c>
    </row>
    <row r="578" spans="1:11" x14ac:dyDescent="0.3">
      <c r="A578">
        <v>837243</v>
      </c>
      <c r="B578">
        <v>785432</v>
      </c>
      <c r="C578" t="s">
        <v>15</v>
      </c>
      <c r="D578">
        <v>84</v>
      </c>
      <c r="E578" s="5">
        <v>420</v>
      </c>
      <c r="F578" s="5">
        <v>210</v>
      </c>
      <c r="G578" s="5">
        <v>210</v>
      </c>
      <c r="H578" s="1">
        <v>42847</v>
      </c>
      <c r="I578" s="1">
        <v>42852</v>
      </c>
      <c r="J578">
        <v>5</v>
      </c>
      <c r="K578" t="s">
        <v>12</v>
      </c>
    </row>
    <row r="579" spans="1:11" x14ac:dyDescent="0.3">
      <c r="A579">
        <v>423778</v>
      </c>
      <c r="B579">
        <v>785432</v>
      </c>
      <c r="C579" t="s">
        <v>15</v>
      </c>
      <c r="D579">
        <v>204</v>
      </c>
      <c r="E579" s="5">
        <v>1020</v>
      </c>
      <c r="F579" s="5">
        <v>510</v>
      </c>
      <c r="G579" s="5">
        <v>510</v>
      </c>
      <c r="H579" s="1">
        <v>42846</v>
      </c>
      <c r="I579" s="1">
        <v>42851</v>
      </c>
      <c r="J579">
        <v>5</v>
      </c>
      <c r="K579" t="s">
        <v>12</v>
      </c>
    </row>
    <row r="580" spans="1:11" x14ac:dyDescent="0.3">
      <c r="A580">
        <v>673648</v>
      </c>
      <c r="B580">
        <v>985245</v>
      </c>
      <c r="C580" t="s">
        <v>13</v>
      </c>
      <c r="D580">
        <v>944</v>
      </c>
      <c r="E580" s="5">
        <v>4720</v>
      </c>
      <c r="F580" s="5">
        <v>2360</v>
      </c>
      <c r="G580" s="5">
        <v>2360</v>
      </c>
      <c r="H580" s="1">
        <v>42846</v>
      </c>
      <c r="I580" s="1">
        <v>42850</v>
      </c>
      <c r="J580">
        <v>4</v>
      </c>
      <c r="K580" t="s">
        <v>12</v>
      </c>
    </row>
    <row r="581" spans="1:11" x14ac:dyDescent="0.3">
      <c r="A581">
        <v>655972</v>
      </c>
      <c r="B581">
        <v>152689</v>
      </c>
      <c r="C581" t="s">
        <v>11</v>
      </c>
      <c r="D581">
        <v>337</v>
      </c>
      <c r="E581" s="5">
        <v>1685</v>
      </c>
      <c r="F581" s="5">
        <v>842.5</v>
      </c>
      <c r="G581" s="5">
        <v>842.5</v>
      </c>
      <c r="H581" s="1">
        <v>42845</v>
      </c>
      <c r="I581" s="1">
        <v>42850</v>
      </c>
      <c r="J581">
        <v>5</v>
      </c>
      <c r="K581" t="s">
        <v>12</v>
      </c>
    </row>
    <row r="582" spans="1:11" x14ac:dyDescent="0.3">
      <c r="A582">
        <v>112652</v>
      </c>
      <c r="B582">
        <v>785432</v>
      </c>
      <c r="C582" t="s">
        <v>15</v>
      </c>
      <c r="D582">
        <v>209</v>
      </c>
      <c r="E582" s="5">
        <v>1045</v>
      </c>
      <c r="F582" s="5">
        <v>522.5</v>
      </c>
      <c r="G582" s="5">
        <v>522.5</v>
      </c>
      <c r="H582" s="1">
        <v>42844</v>
      </c>
      <c r="I582" s="1">
        <v>42849</v>
      </c>
      <c r="J582">
        <v>5</v>
      </c>
      <c r="K582" t="s">
        <v>12</v>
      </c>
    </row>
    <row r="583" spans="1:11" x14ac:dyDescent="0.3">
      <c r="A583">
        <v>626315</v>
      </c>
      <c r="B583">
        <v>325698</v>
      </c>
      <c r="C583" t="s">
        <v>14</v>
      </c>
      <c r="D583">
        <v>681</v>
      </c>
      <c r="E583" s="5">
        <v>3405</v>
      </c>
      <c r="F583" s="5">
        <v>1702.5</v>
      </c>
      <c r="G583" s="5">
        <v>1702.5</v>
      </c>
      <c r="H583" s="1">
        <v>42845</v>
      </c>
      <c r="I583" s="1">
        <v>42847</v>
      </c>
      <c r="J583">
        <v>2</v>
      </c>
      <c r="K583" t="s">
        <v>12</v>
      </c>
    </row>
    <row r="584" spans="1:11" x14ac:dyDescent="0.3">
      <c r="A584">
        <v>154390</v>
      </c>
      <c r="B584">
        <v>152689</v>
      </c>
      <c r="C584" t="s">
        <v>11</v>
      </c>
      <c r="D584">
        <v>808</v>
      </c>
      <c r="E584" s="5">
        <v>4040</v>
      </c>
      <c r="F584" s="5">
        <v>2020</v>
      </c>
      <c r="G584" s="5">
        <v>2020</v>
      </c>
      <c r="H584" s="1">
        <v>42842</v>
      </c>
      <c r="I584" s="1">
        <v>42847</v>
      </c>
      <c r="J584">
        <v>5</v>
      </c>
      <c r="K584" t="s">
        <v>12</v>
      </c>
    </row>
    <row r="585" spans="1:11" x14ac:dyDescent="0.3">
      <c r="A585">
        <v>707965</v>
      </c>
      <c r="B585">
        <v>152689</v>
      </c>
      <c r="C585" t="s">
        <v>11</v>
      </c>
      <c r="D585">
        <v>965</v>
      </c>
      <c r="E585" s="5">
        <v>4825</v>
      </c>
      <c r="F585" s="5">
        <v>2412.5</v>
      </c>
      <c r="G585" s="5">
        <v>2412.5</v>
      </c>
      <c r="H585" s="1">
        <v>42842</v>
      </c>
      <c r="I585" s="1">
        <v>42847</v>
      </c>
      <c r="J585">
        <v>5</v>
      </c>
      <c r="K585" t="s">
        <v>12</v>
      </c>
    </row>
    <row r="586" spans="1:11" x14ac:dyDescent="0.3">
      <c r="A586">
        <v>918091</v>
      </c>
      <c r="B586">
        <v>325698</v>
      </c>
      <c r="C586" t="s">
        <v>14</v>
      </c>
      <c r="D586">
        <v>890</v>
      </c>
      <c r="E586" s="5">
        <v>4450</v>
      </c>
      <c r="F586" s="5">
        <v>2225</v>
      </c>
      <c r="G586" s="5">
        <v>2225</v>
      </c>
      <c r="H586" s="1">
        <v>42844</v>
      </c>
      <c r="I586" s="1">
        <v>42846</v>
      </c>
      <c r="J586">
        <v>2</v>
      </c>
      <c r="K586" t="s">
        <v>12</v>
      </c>
    </row>
    <row r="587" spans="1:11" x14ac:dyDescent="0.3">
      <c r="A587">
        <v>313423</v>
      </c>
      <c r="B587">
        <v>152689</v>
      </c>
      <c r="C587" t="s">
        <v>11</v>
      </c>
      <c r="D587">
        <v>93</v>
      </c>
      <c r="E587" s="5">
        <v>465</v>
      </c>
      <c r="F587" s="5">
        <v>232.5</v>
      </c>
      <c r="G587" s="5">
        <v>232.5</v>
      </c>
      <c r="H587" s="1">
        <v>42841</v>
      </c>
      <c r="I587" s="1">
        <v>42846</v>
      </c>
      <c r="J587">
        <v>5</v>
      </c>
      <c r="K587" t="s">
        <v>12</v>
      </c>
    </row>
    <row r="588" spans="1:11" x14ac:dyDescent="0.3">
      <c r="A588">
        <v>835858</v>
      </c>
      <c r="B588">
        <v>325698</v>
      </c>
      <c r="C588" t="s">
        <v>14</v>
      </c>
      <c r="D588">
        <v>341</v>
      </c>
      <c r="E588" s="5">
        <v>1705</v>
      </c>
      <c r="F588" s="5">
        <v>852.5</v>
      </c>
      <c r="G588" s="5">
        <v>852.5</v>
      </c>
      <c r="H588" s="1">
        <v>42843</v>
      </c>
      <c r="I588" s="1">
        <v>42845</v>
      </c>
      <c r="J588">
        <v>2</v>
      </c>
      <c r="K588" t="s">
        <v>12</v>
      </c>
    </row>
    <row r="589" spans="1:11" x14ac:dyDescent="0.3">
      <c r="A589">
        <v>432744</v>
      </c>
      <c r="B589">
        <v>325698</v>
      </c>
      <c r="C589" t="s">
        <v>14</v>
      </c>
      <c r="D589">
        <v>610</v>
      </c>
      <c r="E589" s="5">
        <v>3050</v>
      </c>
      <c r="F589" s="5">
        <v>1525</v>
      </c>
      <c r="G589" s="5">
        <v>1525</v>
      </c>
      <c r="H589" s="1">
        <v>42843</v>
      </c>
      <c r="I589" s="1">
        <v>42845</v>
      </c>
      <c r="J589">
        <v>2</v>
      </c>
      <c r="K589" t="s">
        <v>12</v>
      </c>
    </row>
    <row r="590" spans="1:11" x14ac:dyDescent="0.3">
      <c r="A590">
        <v>995990</v>
      </c>
      <c r="B590">
        <v>985245</v>
      </c>
      <c r="C590" t="s">
        <v>13</v>
      </c>
      <c r="D590">
        <v>355</v>
      </c>
      <c r="E590" s="5">
        <v>1775</v>
      </c>
      <c r="F590" s="5">
        <v>887.5</v>
      </c>
      <c r="G590" s="5">
        <v>887.5</v>
      </c>
      <c r="H590" s="1">
        <v>42842</v>
      </c>
      <c r="I590" s="1">
        <v>42845</v>
      </c>
      <c r="J590">
        <v>3</v>
      </c>
      <c r="K590" t="s">
        <v>12</v>
      </c>
    </row>
    <row r="591" spans="1:11" x14ac:dyDescent="0.3">
      <c r="A591">
        <v>419187</v>
      </c>
      <c r="B591">
        <v>985245</v>
      </c>
      <c r="C591" t="s">
        <v>13</v>
      </c>
      <c r="D591">
        <v>765</v>
      </c>
      <c r="E591" s="5">
        <v>3825</v>
      </c>
      <c r="F591" s="5">
        <v>1912.5</v>
      </c>
      <c r="G591" s="5">
        <v>1912.5</v>
      </c>
      <c r="H591" s="1">
        <v>42841</v>
      </c>
      <c r="I591" s="1">
        <v>42845</v>
      </c>
      <c r="J591">
        <v>4</v>
      </c>
      <c r="K591" t="s">
        <v>12</v>
      </c>
    </row>
    <row r="592" spans="1:11" x14ac:dyDescent="0.3">
      <c r="A592">
        <v>458555</v>
      </c>
      <c r="B592">
        <v>325698</v>
      </c>
      <c r="C592" t="s">
        <v>14</v>
      </c>
      <c r="D592">
        <v>913</v>
      </c>
      <c r="E592" s="5">
        <v>4565</v>
      </c>
      <c r="F592" s="5">
        <v>2282.5</v>
      </c>
      <c r="G592" s="5">
        <v>2282.5</v>
      </c>
      <c r="H592" s="1">
        <v>42842</v>
      </c>
      <c r="I592" s="1">
        <v>42844</v>
      </c>
      <c r="J592">
        <v>2</v>
      </c>
      <c r="K592" t="s">
        <v>12</v>
      </c>
    </row>
    <row r="593" spans="1:11" x14ac:dyDescent="0.3">
      <c r="A593">
        <v>655007</v>
      </c>
      <c r="B593">
        <v>785432</v>
      </c>
      <c r="C593" t="s">
        <v>15</v>
      </c>
      <c r="D593">
        <v>72</v>
      </c>
      <c r="E593" s="5">
        <v>360</v>
      </c>
      <c r="F593" s="5">
        <v>180</v>
      </c>
      <c r="G593" s="5">
        <v>180</v>
      </c>
      <c r="H593" s="1">
        <v>42839</v>
      </c>
      <c r="I593" s="1">
        <v>42844</v>
      </c>
      <c r="J593">
        <v>5</v>
      </c>
      <c r="K593" t="s">
        <v>12</v>
      </c>
    </row>
    <row r="594" spans="1:11" x14ac:dyDescent="0.3">
      <c r="A594">
        <v>868035</v>
      </c>
      <c r="B594">
        <v>325698</v>
      </c>
      <c r="C594" t="s">
        <v>14</v>
      </c>
      <c r="D594">
        <v>803</v>
      </c>
      <c r="E594" s="5">
        <v>4015</v>
      </c>
      <c r="F594" s="5">
        <v>2007.5</v>
      </c>
      <c r="G594" s="5">
        <v>2007.5</v>
      </c>
      <c r="H594" s="1">
        <v>42841</v>
      </c>
      <c r="I594" s="1">
        <v>42843</v>
      </c>
      <c r="J594">
        <v>2</v>
      </c>
      <c r="K594" t="s">
        <v>12</v>
      </c>
    </row>
    <row r="595" spans="1:11" x14ac:dyDescent="0.3">
      <c r="A595">
        <v>138529</v>
      </c>
      <c r="B595">
        <v>785432</v>
      </c>
      <c r="C595" t="s">
        <v>15</v>
      </c>
      <c r="D595">
        <v>186</v>
      </c>
      <c r="E595" s="5">
        <v>930</v>
      </c>
      <c r="F595" s="5">
        <v>465</v>
      </c>
      <c r="G595" s="5">
        <v>465</v>
      </c>
      <c r="H595" s="1">
        <v>42838</v>
      </c>
      <c r="I595" s="1">
        <v>42843</v>
      </c>
      <c r="J595">
        <v>5</v>
      </c>
      <c r="K595" t="s">
        <v>12</v>
      </c>
    </row>
    <row r="596" spans="1:11" x14ac:dyDescent="0.3">
      <c r="A596">
        <v>528987</v>
      </c>
      <c r="B596">
        <v>152689</v>
      </c>
      <c r="C596" t="s">
        <v>11</v>
      </c>
      <c r="D596">
        <v>924</v>
      </c>
      <c r="E596" s="5">
        <v>4620</v>
      </c>
      <c r="F596" s="5">
        <v>2310</v>
      </c>
      <c r="G596" s="5">
        <v>2310</v>
      </c>
      <c r="H596" s="1">
        <v>42838</v>
      </c>
      <c r="I596" s="1">
        <v>42843</v>
      </c>
      <c r="J596">
        <v>5</v>
      </c>
      <c r="K596" t="s">
        <v>12</v>
      </c>
    </row>
    <row r="597" spans="1:11" x14ac:dyDescent="0.3">
      <c r="A597">
        <v>893739</v>
      </c>
      <c r="B597">
        <v>985245</v>
      </c>
      <c r="C597" t="s">
        <v>13</v>
      </c>
      <c r="D597">
        <v>844</v>
      </c>
      <c r="E597" s="5">
        <v>4220</v>
      </c>
      <c r="F597" s="5">
        <v>2110</v>
      </c>
      <c r="G597" s="5">
        <v>2110</v>
      </c>
      <c r="H597" s="1">
        <v>42838</v>
      </c>
      <c r="I597" s="1">
        <v>42842</v>
      </c>
      <c r="J597">
        <v>4</v>
      </c>
      <c r="K597" t="s">
        <v>12</v>
      </c>
    </row>
    <row r="598" spans="1:11" x14ac:dyDescent="0.3">
      <c r="A598">
        <v>877503</v>
      </c>
      <c r="B598">
        <v>985245</v>
      </c>
      <c r="C598" t="s">
        <v>13</v>
      </c>
      <c r="D598">
        <v>253</v>
      </c>
      <c r="E598" s="5">
        <v>1265</v>
      </c>
      <c r="F598" s="5">
        <v>632.5</v>
      </c>
      <c r="G598" s="5">
        <v>632.5</v>
      </c>
      <c r="H598" s="1">
        <v>42838</v>
      </c>
      <c r="I598" s="1">
        <v>42842</v>
      </c>
      <c r="J598">
        <v>4</v>
      </c>
      <c r="K598" t="s">
        <v>12</v>
      </c>
    </row>
    <row r="599" spans="1:11" x14ac:dyDescent="0.3">
      <c r="A599">
        <v>526190</v>
      </c>
      <c r="B599">
        <v>152689</v>
      </c>
      <c r="C599" t="s">
        <v>11</v>
      </c>
      <c r="D599">
        <v>552</v>
      </c>
      <c r="E599" s="5">
        <v>2760</v>
      </c>
      <c r="F599" s="5">
        <v>1380</v>
      </c>
      <c r="G599" s="5">
        <v>1380</v>
      </c>
      <c r="H599" s="1">
        <v>42837</v>
      </c>
      <c r="I599" s="1">
        <v>42842</v>
      </c>
      <c r="J599">
        <v>5</v>
      </c>
      <c r="K599" t="s">
        <v>12</v>
      </c>
    </row>
    <row r="600" spans="1:11" x14ac:dyDescent="0.3">
      <c r="A600">
        <v>774683</v>
      </c>
      <c r="B600">
        <v>325698</v>
      </c>
      <c r="C600" t="s">
        <v>14</v>
      </c>
      <c r="D600">
        <v>519</v>
      </c>
      <c r="E600" s="5">
        <v>2595</v>
      </c>
      <c r="F600" s="5">
        <v>1297.5</v>
      </c>
      <c r="G600" s="5">
        <v>1297.5</v>
      </c>
      <c r="H600" s="1">
        <v>42838</v>
      </c>
      <c r="I600" s="1">
        <v>42841</v>
      </c>
      <c r="J600">
        <v>3</v>
      </c>
      <c r="K600" t="s">
        <v>12</v>
      </c>
    </row>
    <row r="601" spans="1:11" x14ac:dyDescent="0.3">
      <c r="A601">
        <v>898438</v>
      </c>
      <c r="B601">
        <v>985245</v>
      </c>
      <c r="C601" t="s">
        <v>13</v>
      </c>
      <c r="D601">
        <v>148</v>
      </c>
      <c r="E601" s="5">
        <v>740</v>
      </c>
      <c r="F601" s="5">
        <v>370</v>
      </c>
      <c r="G601" s="5">
        <v>370</v>
      </c>
      <c r="H601" s="1">
        <v>42837</v>
      </c>
      <c r="I601" s="1">
        <v>42841</v>
      </c>
      <c r="J601">
        <v>4</v>
      </c>
      <c r="K601" t="s">
        <v>12</v>
      </c>
    </row>
    <row r="602" spans="1:11" x14ac:dyDescent="0.3">
      <c r="A602">
        <v>185774</v>
      </c>
      <c r="B602">
        <v>785432</v>
      </c>
      <c r="C602" t="s">
        <v>15</v>
      </c>
      <c r="D602">
        <v>132</v>
      </c>
      <c r="E602" s="5">
        <v>660</v>
      </c>
      <c r="F602" s="5">
        <v>330</v>
      </c>
      <c r="G602" s="5">
        <v>330</v>
      </c>
      <c r="H602" s="1">
        <v>42836</v>
      </c>
      <c r="I602" s="1">
        <v>42841</v>
      </c>
      <c r="J602">
        <v>5</v>
      </c>
      <c r="K602" t="s">
        <v>12</v>
      </c>
    </row>
    <row r="603" spans="1:11" x14ac:dyDescent="0.3">
      <c r="A603">
        <v>816043</v>
      </c>
      <c r="B603">
        <v>785432</v>
      </c>
      <c r="C603" t="s">
        <v>15</v>
      </c>
      <c r="D603">
        <v>708</v>
      </c>
      <c r="E603" s="5">
        <v>3540</v>
      </c>
      <c r="F603" s="5">
        <v>1770</v>
      </c>
      <c r="G603" s="5">
        <v>1770</v>
      </c>
      <c r="H603" s="1">
        <v>42836</v>
      </c>
      <c r="I603" s="1">
        <v>42841</v>
      </c>
      <c r="J603">
        <v>5</v>
      </c>
      <c r="K603" t="s">
        <v>12</v>
      </c>
    </row>
    <row r="604" spans="1:11" x14ac:dyDescent="0.3">
      <c r="A604">
        <v>504287</v>
      </c>
      <c r="B604">
        <v>152689</v>
      </c>
      <c r="C604" t="s">
        <v>11</v>
      </c>
      <c r="D604">
        <v>472</v>
      </c>
      <c r="E604" s="5">
        <v>2360</v>
      </c>
      <c r="F604" s="5">
        <v>1180</v>
      </c>
      <c r="G604" s="5">
        <v>1180</v>
      </c>
      <c r="H604" s="1">
        <v>42836</v>
      </c>
      <c r="I604" s="1">
        <v>42841</v>
      </c>
      <c r="J604">
        <v>5</v>
      </c>
      <c r="K604" t="s">
        <v>12</v>
      </c>
    </row>
    <row r="605" spans="1:11" x14ac:dyDescent="0.3">
      <c r="A605">
        <v>937490</v>
      </c>
      <c r="B605">
        <v>325698</v>
      </c>
      <c r="C605" t="s">
        <v>14</v>
      </c>
      <c r="D605">
        <v>703</v>
      </c>
      <c r="E605" s="5">
        <v>3515</v>
      </c>
      <c r="F605" s="5">
        <v>1757.5</v>
      </c>
      <c r="G605" s="5">
        <v>1757.5</v>
      </c>
      <c r="H605" s="1">
        <v>42838</v>
      </c>
      <c r="I605" s="1">
        <v>42840</v>
      </c>
      <c r="J605">
        <v>2</v>
      </c>
      <c r="K605" t="s">
        <v>12</v>
      </c>
    </row>
    <row r="606" spans="1:11" x14ac:dyDescent="0.3">
      <c r="A606">
        <v>222901</v>
      </c>
      <c r="B606">
        <v>325698</v>
      </c>
      <c r="C606" t="s">
        <v>14</v>
      </c>
      <c r="D606">
        <v>595</v>
      </c>
      <c r="E606" s="5">
        <v>2975</v>
      </c>
      <c r="F606" s="5">
        <v>1487.5</v>
      </c>
      <c r="G606" s="5">
        <v>1487.5</v>
      </c>
      <c r="H606" s="1">
        <v>42837</v>
      </c>
      <c r="I606" s="1">
        <v>42839</v>
      </c>
      <c r="J606">
        <v>2</v>
      </c>
      <c r="K606" t="s">
        <v>12</v>
      </c>
    </row>
    <row r="607" spans="1:11" x14ac:dyDescent="0.3">
      <c r="A607">
        <v>523012</v>
      </c>
      <c r="B607">
        <v>985245</v>
      </c>
      <c r="C607" t="s">
        <v>13</v>
      </c>
      <c r="D607">
        <v>175</v>
      </c>
      <c r="E607" s="5">
        <v>875</v>
      </c>
      <c r="F607" s="5">
        <v>437.5</v>
      </c>
      <c r="G607" s="5">
        <v>437.5</v>
      </c>
      <c r="H607" s="1">
        <v>42836</v>
      </c>
      <c r="I607" s="1">
        <v>42839</v>
      </c>
      <c r="J607">
        <v>3</v>
      </c>
      <c r="K607" t="s">
        <v>12</v>
      </c>
    </row>
    <row r="608" spans="1:11" x14ac:dyDescent="0.3">
      <c r="A608">
        <v>939955</v>
      </c>
      <c r="B608">
        <v>985245</v>
      </c>
      <c r="C608" t="s">
        <v>13</v>
      </c>
      <c r="D608">
        <v>597</v>
      </c>
      <c r="E608" s="5">
        <v>2985</v>
      </c>
      <c r="F608" s="5">
        <v>1492.5</v>
      </c>
      <c r="G608" s="5">
        <v>1492.5</v>
      </c>
      <c r="H608" s="1">
        <v>42835</v>
      </c>
      <c r="I608" s="1">
        <v>42839</v>
      </c>
      <c r="J608">
        <v>4</v>
      </c>
      <c r="K608" t="s">
        <v>12</v>
      </c>
    </row>
    <row r="609" spans="1:11" x14ac:dyDescent="0.3">
      <c r="A609">
        <v>790529</v>
      </c>
      <c r="B609">
        <v>785432</v>
      </c>
      <c r="C609" t="s">
        <v>15</v>
      </c>
      <c r="D609">
        <v>69</v>
      </c>
      <c r="E609" s="5">
        <v>345</v>
      </c>
      <c r="F609" s="5">
        <v>172.5</v>
      </c>
      <c r="G609" s="5">
        <v>172.5</v>
      </c>
      <c r="H609" s="1">
        <v>42835</v>
      </c>
      <c r="I609" s="1">
        <v>42839</v>
      </c>
      <c r="J609">
        <v>4</v>
      </c>
      <c r="K609" t="s">
        <v>12</v>
      </c>
    </row>
    <row r="610" spans="1:11" x14ac:dyDescent="0.3">
      <c r="A610">
        <v>478150</v>
      </c>
      <c r="B610">
        <v>785432</v>
      </c>
      <c r="C610" t="s">
        <v>15</v>
      </c>
      <c r="D610">
        <v>509</v>
      </c>
      <c r="E610" s="5">
        <v>2545</v>
      </c>
      <c r="F610" s="5">
        <v>1272.5</v>
      </c>
      <c r="G610" s="5">
        <v>1272.5</v>
      </c>
      <c r="H610" s="1">
        <v>42834</v>
      </c>
      <c r="I610" s="1">
        <v>42839</v>
      </c>
      <c r="J610">
        <v>5</v>
      </c>
      <c r="K610" t="s">
        <v>12</v>
      </c>
    </row>
    <row r="611" spans="1:11" x14ac:dyDescent="0.3">
      <c r="A611">
        <v>764047</v>
      </c>
      <c r="B611">
        <v>152689</v>
      </c>
      <c r="C611" t="s">
        <v>11</v>
      </c>
      <c r="D611">
        <v>254</v>
      </c>
      <c r="E611" s="5">
        <v>1270</v>
      </c>
      <c r="F611" s="5">
        <v>635</v>
      </c>
      <c r="G611" s="5">
        <v>635</v>
      </c>
      <c r="H611" s="1">
        <v>42834</v>
      </c>
      <c r="I611" s="1">
        <v>42839</v>
      </c>
      <c r="J611">
        <v>5</v>
      </c>
      <c r="K611" t="s">
        <v>12</v>
      </c>
    </row>
    <row r="612" spans="1:11" x14ac:dyDescent="0.3">
      <c r="A612">
        <v>940412</v>
      </c>
      <c r="B612">
        <v>325698</v>
      </c>
      <c r="C612" t="s">
        <v>14</v>
      </c>
      <c r="D612">
        <v>665</v>
      </c>
      <c r="E612" s="5">
        <v>3325</v>
      </c>
      <c r="F612" s="5">
        <v>1662.5</v>
      </c>
      <c r="G612" s="5">
        <v>1662.5</v>
      </c>
      <c r="H612" s="1">
        <v>42836</v>
      </c>
      <c r="I612" s="1">
        <v>42838</v>
      </c>
      <c r="J612">
        <v>2</v>
      </c>
      <c r="K612" t="s">
        <v>12</v>
      </c>
    </row>
    <row r="613" spans="1:11" x14ac:dyDescent="0.3">
      <c r="A613">
        <v>462799</v>
      </c>
      <c r="B613">
        <v>985245</v>
      </c>
      <c r="C613" t="s">
        <v>13</v>
      </c>
      <c r="D613">
        <v>585</v>
      </c>
      <c r="E613" s="5">
        <v>2925</v>
      </c>
      <c r="F613" s="5">
        <v>1462.5</v>
      </c>
      <c r="G613" s="5">
        <v>1462.5</v>
      </c>
      <c r="H613" s="1">
        <v>42834</v>
      </c>
      <c r="I613" s="1">
        <v>42838</v>
      </c>
      <c r="J613">
        <v>4</v>
      </c>
      <c r="K613" t="s">
        <v>12</v>
      </c>
    </row>
    <row r="614" spans="1:11" x14ac:dyDescent="0.3">
      <c r="A614">
        <v>537312</v>
      </c>
      <c r="B614">
        <v>325698</v>
      </c>
      <c r="C614" t="s">
        <v>14</v>
      </c>
      <c r="D614">
        <v>405</v>
      </c>
      <c r="E614" s="5">
        <v>2025</v>
      </c>
      <c r="F614" s="5">
        <v>1012.5</v>
      </c>
      <c r="G614" s="5">
        <v>1012.5</v>
      </c>
      <c r="H614" s="1">
        <v>42835</v>
      </c>
      <c r="I614" s="1">
        <v>42837</v>
      </c>
      <c r="J614">
        <v>2</v>
      </c>
      <c r="K614" t="s">
        <v>12</v>
      </c>
    </row>
    <row r="615" spans="1:11" x14ac:dyDescent="0.3">
      <c r="A615">
        <v>391973</v>
      </c>
      <c r="B615">
        <v>152689</v>
      </c>
      <c r="C615" t="s">
        <v>11</v>
      </c>
      <c r="D615">
        <v>867</v>
      </c>
      <c r="E615" s="5">
        <v>4335</v>
      </c>
      <c r="F615" s="5">
        <v>2167.5</v>
      </c>
      <c r="G615" s="5">
        <v>2167.5</v>
      </c>
      <c r="H615" s="1">
        <v>42832</v>
      </c>
      <c r="I615" s="1">
        <v>42837</v>
      </c>
      <c r="J615">
        <v>5</v>
      </c>
      <c r="K615" t="s">
        <v>12</v>
      </c>
    </row>
    <row r="616" spans="1:11" x14ac:dyDescent="0.3">
      <c r="A616">
        <v>912554</v>
      </c>
      <c r="B616">
        <v>152689</v>
      </c>
      <c r="C616" t="s">
        <v>11</v>
      </c>
      <c r="D616">
        <v>329</v>
      </c>
      <c r="E616" s="5">
        <v>1645</v>
      </c>
      <c r="F616" s="5">
        <v>822.5</v>
      </c>
      <c r="G616" s="5">
        <v>822.5</v>
      </c>
      <c r="H616" s="1">
        <v>42832</v>
      </c>
      <c r="I616" s="1">
        <v>42837</v>
      </c>
      <c r="J616">
        <v>5</v>
      </c>
      <c r="K616" t="s">
        <v>12</v>
      </c>
    </row>
    <row r="617" spans="1:11" x14ac:dyDescent="0.3">
      <c r="A617">
        <v>477646</v>
      </c>
      <c r="B617">
        <v>452584</v>
      </c>
      <c r="C617" t="s">
        <v>16</v>
      </c>
      <c r="D617">
        <v>100</v>
      </c>
      <c r="E617" s="5">
        <v>500</v>
      </c>
      <c r="F617" s="5">
        <v>250</v>
      </c>
      <c r="G617" s="5">
        <v>250</v>
      </c>
      <c r="H617" s="1">
        <v>42834</v>
      </c>
      <c r="I617" s="1">
        <v>42836</v>
      </c>
      <c r="J617">
        <v>2</v>
      </c>
      <c r="K617" t="s">
        <v>12</v>
      </c>
    </row>
    <row r="618" spans="1:11" x14ac:dyDescent="0.3">
      <c r="A618">
        <v>395145</v>
      </c>
      <c r="B618">
        <v>325698</v>
      </c>
      <c r="C618" t="s">
        <v>14</v>
      </c>
      <c r="D618">
        <v>981</v>
      </c>
      <c r="E618" s="5">
        <v>4905</v>
      </c>
      <c r="F618" s="5">
        <v>2452.5</v>
      </c>
      <c r="G618" s="5">
        <v>2452.5</v>
      </c>
      <c r="H618" s="1">
        <v>42834</v>
      </c>
      <c r="I618" s="1">
        <v>42836</v>
      </c>
      <c r="J618">
        <v>2</v>
      </c>
      <c r="K618" t="s">
        <v>12</v>
      </c>
    </row>
    <row r="619" spans="1:11" x14ac:dyDescent="0.3">
      <c r="A619">
        <v>966247</v>
      </c>
      <c r="B619">
        <v>785432</v>
      </c>
      <c r="C619" t="s">
        <v>15</v>
      </c>
      <c r="D619">
        <v>325</v>
      </c>
      <c r="E619" s="5">
        <v>1625</v>
      </c>
      <c r="F619" s="5">
        <v>812.5</v>
      </c>
      <c r="G619" s="5">
        <v>812.5</v>
      </c>
      <c r="H619" s="1">
        <v>42832</v>
      </c>
      <c r="I619" s="1">
        <v>42836</v>
      </c>
      <c r="J619">
        <v>4</v>
      </c>
      <c r="K619" t="s">
        <v>12</v>
      </c>
    </row>
    <row r="620" spans="1:11" x14ac:dyDescent="0.3">
      <c r="A620">
        <v>798730</v>
      </c>
      <c r="B620">
        <v>152689</v>
      </c>
      <c r="C620" t="s">
        <v>11</v>
      </c>
      <c r="D620">
        <v>827</v>
      </c>
      <c r="E620" s="5">
        <v>4135</v>
      </c>
      <c r="F620" s="5">
        <v>2067.5</v>
      </c>
      <c r="G620" s="5">
        <v>2067.5</v>
      </c>
      <c r="H620" s="1">
        <v>42831</v>
      </c>
      <c r="I620" s="1">
        <v>42836</v>
      </c>
      <c r="J620">
        <v>5</v>
      </c>
      <c r="K620" t="s">
        <v>12</v>
      </c>
    </row>
    <row r="621" spans="1:11" x14ac:dyDescent="0.3">
      <c r="A621">
        <v>185400</v>
      </c>
      <c r="B621">
        <v>452584</v>
      </c>
      <c r="C621" t="s">
        <v>16</v>
      </c>
      <c r="D621">
        <v>475</v>
      </c>
      <c r="E621" s="5">
        <v>2375</v>
      </c>
      <c r="F621" s="5">
        <v>1187.5</v>
      </c>
      <c r="G621" s="5">
        <v>1187.5</v>
      </c>
      <c r="H621" s="1">
        <v>42833</v>
      </c>
      <c r="I621" s="1">
        <v>42835</v>
      </c>
      <c r="J621">
        <v>2</v>
      </c>
      <c r="K621" t="s">
        <v>12</v>
      </c>
    </row>
    <row r="622" spans="1:11" x14ac:dyDescent="0.3">
      <c r="A622">
        <v>205440</v>
      </c>
      <c r="B622">
        <v>325698</v>
      </c>
      <c r="C622" t="s">
        <v>14</v>
      </c>
      <c r="D622">
        <v>390</v>
      </c>
      <c r="E622" s="5">
        <v>1950</v>
      </c>
      <c r="F622" s="5">
        <v>975</v>
      </c>
      <c r="G622" s="5">
        <v>975</v>
      </c>
      <c r="H622" s="1">
        <v>42833</v>
      </c>
      <c r="I622" s="1">
        <v>42835</v>
      </c>
      <c r="J622">
        <v>2</v>
      </c>
      <c r="K622" t="s">
        <v>12</v>
      </c>
    </row>
    <row r="623" spans="1:11" x14ac:dyDescent="0.3">
      <c r="A623">
        <v>918483</v>
      </c>
      <c r="B623">
        <v>325698</v>
      </c>
      <c r="C623" t="s">
        <v>14</v>
      </c>
      <c r="D623">
        <v>761</v>
      </c>
      <c r="E623" s="5">
        <v>3805</v>
      </c>
      <c r="F623" s="5">
        <v>1902.5</v>
      </c>
      <c r="G623" s="5">
        <v>1902.5</v>
      </c>
      <c r="H623" s="1">
        <v>42832</v>
      </c>
      <c r="I623" s="1">
        <v>42835</v>
      </c>
      <c r="J623">
        <v>3</v>
      </c>
      <c r="K623" t="s">
        <v>12</v>
      </c>
    </row>
    <row r="624" spans="1:11" x14ac:dyDescent="0.3">
      <c r="A624">
        <v>608033</v>
      </c>
      <c r="B624">
        <v>985245</v>
      </c>
      <c r="C624" t="s">
        <v>13</v>
      </c>
      <c r="D624">
        <v>866</v>
      </c>
      <c r="E624" s="5">
        <v>4330</v>
      </c>
      <c r="F624" s="5">
        <v>2165</v>
      </c>
      <c r="G624" s="5">
        <v>2165</v>
      </c>
      <c r="H624" s="1">
        <v>42831</v>
      </c>
      <c r="I624" s="1">
        <v>42835</v>
      </c>
      <c r="J624">
        <v>4</v>
      </c>
      <c r="K624" t="s">
        <v>12</v>
      </c>
    </row>
    <row r="625" spans="1:11" x14ac:dyDescent="0.3">
      <c r="A625">
        <v>462275</v>
      </c>
      <c r="B625">
        <v>325698</v>
      </c>
      <c r="C625" t="s">
        <v>14</v>
      </c>
      <c r="D625">
        <v>215</v>
      </c>
      <c r="E625" s="5">
        <v>1075</v>
      </c>
      <c r="F625" s="5">
        <v>537.5</v>
      </c>
      <c r="G625" s="5">
        <v>537.5</v>
      </c>
      <c r="H625" s="1">
        <v>42832</v>
      </c>
      <c r="I625" s="1">
        <v>42834</v>
      </c>
      <c r="J625">
        <v>2</v>
      </c>
      <c r="K625" t="s">
        <v>12</v>
      </c>
    </row>
    <row r="626" spans="1:11" x14ac:dyDescent="0.3">
      <c r="A626">
        <v>304388</v>
      </c>
      <c r="B626">
        <v>152689</v>
      </c>
      <c r="C626" t="s">
        <v>11</v>
      </c>
      <c r="D626">
        <v>452</v>
      </c>
      <c r="E626" s="5">
        <v>2260</v>
      </c>
      <c r="F626" s="5">
        <v>1130</v>
      </c>
      <c r="G626" s="5">
        <v>1130</v>
      </c>
      <c r="H626" s="1">
        <v>42829</v>
      </c>
      <c r="I626" s="1">
        <v>42834</v>
      </c>
      <c r="J626">
        <v>5</v>
      </c>
      <c r="K626" t="s">
        <v>12</v>
      </c>
    </row>
    <row r="627" spans="1:11" x14ac:dyDescent="0.3">
      <c r="A627">
        <v>732711</v>
      </c>
      <c r="B627">
        <v>152689</v>
      </c>
      <c r="C627" t="s">
        <v>11</v>
      </c>
      <c r="D627">
        <v>491</v>
      </c>
      <c r="E627" s="5">
        <v>2455</v>
      </c>
      <c r="F627" s="5">
        <v>1227.5</v>
      </c>
      <c r="G627" s="5">
        <v>1227.5</v>
      </c>
      <c r="H627" s="1">
        <v>42829</v>
      </c>
      <c r="I627" s="1">
        <v>42834</v>
      </c>
      <c r="J627">
        <v>5</v>
      </c>
      <c r="K627" t="s">
        <v>12</v>
      </c>
    </row>
    <row r="628" spans="1:11" x14ac:dyDescent="0.3">
      <c r="A628">
        <v>590182</v>
      </c>
      <c r="B628">
        <v>985245</v>
      </c>
      <c r="C628" t="s">
        <v>13</v>
      </c>
      <c r="D628">
        <v>406</v>
      </c>
      <c r="E628" s="5">
        <v>2030</v>
      </c>
      <c r="F628" s="5">
        <v>1015</v>
      </c>
      <c r="G628" s="5">
        <v>1015</v>
      </c>
      <c r="H628" s="1">
        <v>42829</v>
      </c>
      <c r="I628" s="1">
        <v>42833</v>
      </c>
      <c r="J628">
        <v>4</v>
      </c>
      <c r="K628" t="s">
        <v>12</v>
      </c>
    </row>
    <row r="629" spans="1:11" x14ac:dyDescent="0.3">
      <c r="A629">
        <v>715793</v>
      </c>
      <c r="B629">
        <v>152689</v>
      </c>
      <c r="C629" t="s">
        <v>11</v>
      </c>
      <c r="D629">
        <v>100</v>
      </c>
      <c r="E629" s="5">
        <v>500</v>
      </c>
      <c r="F629" s="5">
        <v>250</v>
      </c>
      <c r="G629" s="5">
        <v>250</v>
      </c>
      <c r="H629" s="1">
        <v>42828</v>
      </c>
      <c r="I629" s="1">
        <v>42833</v>
      </c>
      <c r="J629">
        <v>5</v>
      </c>
      <c r="K629" t="s">
        <v>12</v>
      </c>
    </row>
    <row r="630" spans="1:11" x14ac:dyDescent="0.3">
      <c r="A630">
        <v>981111</v>
      </c>
      <c r="B630">
        <v>152689</v>
      </c>
      <c r="C630" t="s">
        <v>11</v>
      </c>
      <c r="D630">
        <v>306</v>
      </c>
      <c r="E630" s="5">
        <v>1530</v>
      </c>
      <c r="F630" s="5">
        <v>765</v>
      </c>
      <c r="G630" s="5">
        <v>765</v>
      </c>
      <c r="H630" s="1">
        <v>42827</v>
      </c>
      <c r="I630" s="1">
        <v>42832</v>
      </c>
      <c r="J630">
        <v>5</v>
      </c>
      <c r="K630" t="s">
        <v>12</v>
      </c>
    </row>
    <row r="631" spans="1:11" x14ac:dyDescent="0.3">
      <c r="A631">
        <v>153918</v>
      </c>
      <c r="B631">
        <v>152689</v>
      </c>
      <c r="C631" t="s">
        <v>11</v>
      </c>
      <c r="D631">
        <v>888</v>
      </c>
      <c r="E631" s="5">
        <v>4440</v>
      </c>
      <c r="F631" s="5">
        <v>2220</v>
      </c>
      <c r="G631" s="5">
        <v>2220</v>
      </c>
      <c r="H631" s="1">
        <v>42826</v>
      </c>
      <c r="I631" s="1">
        <v>42831</v>
      </c>
      <c r="J631">
        <v>5</v>
      </c>
      <c r="K631" t="s">
        <v>12</v>
      </c>
    </row>
    <row r="632" spans="1:11" x14ac:dyDescent="0.3">
      <c r="A632">
        <v>586845</v>
      </c>
      <c r="B632">
        <v>325698</v>
      </c>
      <c r="C632" t="s">
        <v>14</v>
      </c>
      <c r="D632">
        <v>520</v>
      </c>
      <c r="E632" s="5">
        <v>2600</v>
      </c>
      <c r="F632" s="5">
        <v>1300</v>
      </c>
      <c r="G632" s="5">
        <v>1300</v>
      </c>
      <c r="H632" s="1">
        <v>42828</v>
      </c>
      <c r="I632" s="1">
        <v>42830</v>
      </c>
      <c r="J632">
        <v>2</v>
      </c>
      <c r="K632" t="s">
        <v>12</v>
      </c>
    </row>
    <row r="633" spans="1:11" x14ac:dyDescent="0.3">
      <c r="A633">
        <v>545150</v>
      </c>
      <c r="B633">
        <v>325698</v>
      </c>
      <c r="C633" t="s">
        <v>14</v>
      </c>
      <c r="D633">
        <v>365</v>
      </c>
      <c r="E633" s="5">
        <v>1825</v>
      </c>
      <c r="F633" s="5">
        <v>912.5</v>
      </c>
      <c r="G633" s="5">
        <v>912.5</v>
      </c>
      <c r="H633" s="1">
        <v>42828</v>
      </c>
      <c r="I633" s="1">
        <v>42830</v>
      </c>
      <c r="J633">
        <v>2</v>
      </c>
      <c r="K633" t="s">
        <v>12</v>
      </c>
    </row>
    <row r="634" spans="1:11" x14ac:dyDescent="0.3">
      <c r="A634">
        <v>416670</v>
      </c>
      <c r="B634">
        <v>985245</v>
      </c>
      <c r="C634" t="s">
        <v>13</v>
      </c>
      <c r="D634">
        <v>404</v>
      </c>
      <c r="E634" s="5">
        <v>2020</v>
      </c>
      <c r="F634" s="5">
        <v>1010</v>
      </c>
      <c r="G634" s="5">
        <v>1010</v>
      </c>
      <c r="H634" s="1">
        <v>42827</v>
      </c>
      <c r="I634" s="1">
        <v>42830</v>
      </c>
      <c r="J634">
        <v>3</v>
      </c>
      <c r="K634" t="s">
        <v>12</v>
      </c>
    </row>
    <row r="635" spans="1:11" x14ac:dyDescent="0.3">
      <c r="A635">
        <v>317616</v>
      </c>
      <c r="B635">
        <v>152689</v>
      </c>
      <c r="C635" t="s">
        <v>11</v>
      </c>
      <c r="D635">
        <v>573</v>
      </c>
      <c r="E635" s="5">
        <v>2865</v>
      </c>
      <c r="F635" s="5">
        <v>1432.5</v>
      </c>
      <c r="G635" s="5">
        <v>1432.5</v>
      </c>
      <c r="H635" s="1">
        <v>42825</v>
      </c>
      <c r="I635" s="1">
        <v>42830</v>
      </c>
      <c r="J635">
        <v>5</v>
      </c>
      <c r="K635" t="s">
        <v>12</v>
      </c>
    </row>
    <row r="636" spans="1:11" x14ac:dyDescent="0.3">
      <c r="A636">
        <v>853782</v>
      </c>
      <c r="B636">
        <v>785432</v>
      </c>
      <c r="C636" t="s">
        <v>15</v>
      </c>
      <c r="D636">
        <v>193</v>
      </c>
      <c r="E636" s="5">
        <v>965</v>
      </c>
      <c r="F636" s="5">
        <v>482.5</v>
      </c>
      <c r="G636" s="5">
        <v>482.5</v>
      </c>
      <c r="H636" s="1">
        <v>42825</v>
      </c>
      <c r="I636" s="1">
        <v>42829</v>
      </c>
      <c r="J636">
        <v>4</v>
      </c>
      <c r="K636" t="s">
        <v>12</v>
      </c>
    </row>
    <row r="637" spans="1:11" x14ac:dyDescent="0.3">
      <c r="A637">
        <v>793259</v>
      </c>
      <c r="B637">
        <v>785432</v>
      </c>
      <c r="C637" t="s">
        <v>15</v>
      </c>
      <c r="D637">
        <v>151</v>
      </c>
      <c r="E637" s="5">
        <v>755</v>
      </c>
      <c r="F637" s="5">
        <v>377.5</v>
      </c>
      <c r="G637" s="5">
        <v>377.5</v>
      </c>
      <c r="H637" s="1">
        <v>42824</v>
      </c>
      <c r="I637" s="1">
        <v>42829</v>
      </c>
      <c r="J637">
        <v>5</v>
      </c>
      <c r="K637" t="s">
        <v>12</v>
      </c>
    </row>
    <row r="638" spans="1:11" x14ac:dyDescent="0.3">
      <c r="A638">
        <v>159909</v>
      </c>
      <c r="B638">
        <v>152689</v>
      </c>
      <c r="C638" t="s">
        <v>11</v>
      </c>
      <c r="D638">
        <v>522</v>
      </c>
      <c r="E638" s="5">
        <v>2610</v>
      </c>
      <c r="F638" s="5">
        <v>1305</v>
      </c>
      <c r="G638" s="5">
        <v>1305</v>
      </c>
      <c r="H638" s="1">
        <v>42824</v>
      </c>
      <c r="I638" s="1">
        <v>42829</v>
      </c>
      <c r="J638">
        <v>5</v>
      </c>
      <c r="K638" t="s">
        <v>12</v>
      </c>
    </row>
    <row r="639" spans="1:11" x14ac:dyDescent="0.3">
      <c r="A639">
        <v>389357</v>
      </c>
      <c r="B639">
        <v>152689</v>
      </c>
      <c r="C639" t="s">
        <v>11</v>
      </c>
      <c r="D639">
        <v>439</v>
      </c>
      <c r="E639" s="5">
        <v>2195</v>
      </c>
      <c r="F639" s="5">
        <v>1097.5</v>
      </c>
      <c r="G639" s="5">
        <v>1097.5</v>
      </c>
      <c r="H639" s="1">
        <v>42822</v>
      </c>
      <c r="I639" s="1">
        <v>42828</v>
      </c>
      <c r="J639">
        <v>6</v>
      </c>
      <c r="K639" t="s">
        <v>12</v>
      </c>
    </row>
    <row r="640" spans="1:11" x14ac:dyDescent="0.3">
      <c r="A640">
        <v>617277</v>
      </c>
      <c r="B640">
        <v>325698</v>
      </c>
      <c r="C640" t="s">
        <v>14</v>
      </c>
      <c r="D640">
        <v>637</v>
      </c>
      <c r="E640" s="5">
        <v>3185</v>
      </c>
      <c r="F640" s="5">
        <v>1592.5</v>
      </c>
      <c r="G640" s="5">
        <v>1592.5</v>
      </c>
      <c r="H640" s="1">
        <v>42824</v>
      </c>
      <c r="I640" s="1">
        <v>42826</v>
      </c>
      <c r="J640">
        <v>2</v>
      </c>
      <c r="K640" t="s">
        <v>12</v>
      </c>
    </row>
    <row r="641" spans="1:11" x14ac:dyDescent="0.3">
      <c r="A641">
        <v>589280</v>
      </c>
      <c r="B641">
        <v>785432</v>
      </c>
      <c r="C641" t="s">
        <v>15</v>
      </c>
      <c r="D641">
        <v>645</v>
      </c>
      <c r="E641" s="5">
        <v>3225</v>
      </c>
      <c r="F641" s="5">
        <v>1612.5</v>
      </c>
      <c r="G641" s="5">
        <v>1612.5</v>
      </c>
      <c r="H641" s="1">
        <v>42821</v>
      </c>
      <c r="I641" s="1">
        <v>42826</v>
      </c>
      <c r="J641">
        <v>5</v>
      </c>
      <c r="K641" t="s">
        <v>12</v>
      </c>
    </row>
    <row r="642" spans="1:11" x14ac:dyDescent="0.3">
      <c r="A642">
        <v>538106</v>
      </c>
      <c r="B642">
        <v>152689</v>
      </c>
      <c r="C642" t="s">
        <v>11</v>
      </c>
      <c r="D642">
        <v>282</v>
      </c>
      <c r="E642" s="5">
        <v>1410</v>
      </c>
      <c r="F642" s="5">
        <v>705</v>
      </c>
      <c r="G642" s="5">
        <v>705</v>
      </c>
      <c r="H642" s="1">
        <v>42820</v>
      </c>
      <c r="I642" s="1">
        <v>42825</v>
      </c>
      <c r="J642">
        <v>5</v>
      </c>
      <c r="K642" t="s">
        <v>12</v>
      </c>
    </row>
    <row r="643" spans="1:11" x14ac:dyDescent="0.3">
      <c r="A643">
        <v>489709</v>
      </c>
      <c r="B643">
        <v>325698</v>
      </c>
      <c r="C643" t="s">
        <v>14</v>
      </c>
      <c r="D643">
        <v>541</v>
      </c>
      <c r="E643" s="5">
        <v>2705</v>
      </c>
      <c r="F643" s="5">
        <v>1352.5</v>
      </c>
      <c r="G643" s="5">
        <v>1352.5</v>
      </c>
      <c r="H643" s="1">
        <v>42820</v>
      </c>
      <c r="I643" s="1">
        <v>42822</v>
      </c>
      <c r="J643">
        <v>2</v>
      </c>
      <c r="K643" t="s">
        <v>12</v>
      </c>
    </row>
    <row r="644" spans="1:11" x14ac:dyDescent="0.3">
      <c r="A644">
        <v>888049</v>
      </c>
      <c r="B644">
        <v>325698</v>
      </c>
      <c r="C644" t="s">
        <v>14</v>
      </c>
      <c r="D644">
        <v>471</v>
      </c>
      <c r="E644" s="5">
        <v>2355</v>
      </c>
      <c r="F644" s="5">
        <v>1177.5</v>
      </c>
      <c r="G644" s="5">
        <v>1177.5</v>
      </c>
      <c r="H644" s="1">
        <v>42820</v>
      </c>
      <c r="I644" s="1">
        <v>42822</v>
      </c>
      <c r="J644">
        <v>2</v>
      </c>
      <c r="K644" t="s">
        <v>12</v>
      </c>
    </row>
    <row r="645" spans="1:11" x14ac:dyDescent="0.3">
      <c r="A645">
        <v>779061</v>
      </c>
      <c r="B645">
        <v>985245</v>
      </c>
      <c r="C645" t="s">
        <v>13</v>
      </c>
      <c r="D645">
        <v>765</v>
      </c>
      <c r="E645" s="5">
        <v>3825</v>
      </c>
      <c r="F645" s="5">
        <v>1912.5</v>
      </c>
      <c r="G645" s="5">
        <v>1912.5</v>
      </c>
      <c r="H645" s="1">
        <v>42819</v>
      </c>
      <c r="I645" s="1">
        <v>42822</v>
      </c>
      <c r="J645">
        <v>3</v>
      </c>
      <c r="K645" t="s">
        <v>12</v>
      </c>
    </row>
    <row r="646" spans="1:11" x14ac:dyDescent="0.3">
      <c r="A646">
        <v>814534</v>
      </c>
      <c r="B646">
        <v>785432</v>
      </c>
      <c r="C646" t="s">
        <v>15</v>
      </c>
      <c r="D646">
        <v>413</v>
      </c>
      <c r="E646" s="5">
        <v>2065</v>
      </c>
      <c r="F646" s="5">
        <v>1032.5</v>
      </c>
      <c r="G646" s="5">
        <v>1032.5</v>
      </c>
      <c r="H646" s="1">
        <v>42817</v>
      </c>
      <c r="I646" s="1">
        <v>42822</v>
      </c>
      <c r="J646">
        <v>5</v>
      </c>
      <c r="K646" t="s">
        <v>12</v>
      </c>
    </row>
    <row r="647" spans="1:11" x14ac:dyDescent="0.3">
      <c r="A647">
        <v>491863</v>
      </c>
      <c r="B647">
        <v>325698</v>
      </c>
      <c r="C647" t="s">
        <v>14</v>
      </c>
      <c r="D647">
        <v>385</v>
      </c>
      <c r="E647" s="5">
        <v>1925</v>
      </c>
      <c r="F647" s="5">
        <v>962.5</v>
      </c>
      <c r="G647" s="5">
        <v>962.5</v>
      </c>
      <c r="H647" s="1">
        <v>42819</v>
      </c>
      <c r="I647" s="1">
        <v>42821</v>
      </c>
      <c r="J647">
        <v>2</v>
      </c>
      <c r="K647" t="s">
        <v>12</v>
      </c>
    </row>
    <row r="648" spans="1:11" x14ac:dyDescent="0.3">
      <c r="A648">
        <v>275621</v>
      </c>
      <c r="B648">
        <v>985245</v>
      </c>
      <c r="C648" t="s">
        <v>13</v>
      </c>
      <c r="D648">
        <v>93</v>
      </c>
      <c r="E648" s="5">
        <v>465</v>
      </c>
      <c r="F648" s="5">
        <v>232.5</v>
      </c>
      <c r="G648" s="5">
        <v>232.5</v>
      </c>
      <c r="H648" s="1">
        <v>42817</v>
      </c>
      <c r="I648" s="1">
        <v>42821</v>
      </c>
      <c r="J648">
        <v>4</v>
      </c>
      <c r="K648" t="s">
        <v>12</v>
      </c>
    </row>
    <row r="649" spans="1:11" x14ac:dyDescent="0.3">
      <c r="A649">
        <v>721003</v>
      </c>
      <c r="B649">
        <v>152689</v>
      </c>
      <c r="C649" t="s">
        <v>11</v>
      </c>
      <c r="D649">
        <v>279</v>
      </c>
      <c r="E649" s="5">
        <v>1395</v>
      </c>
      <c r="F649" s="5">
        <v>697.5</v>
      </c>
      <c r="G649" s="5">
        <v>697.5</v>
      </c>
      <c r="H649" s="1">
        <v>42816</v>
      </c>
      <c r="I649" s="1">
        <v>42821</v>
      </c>
      <c r="J649">
        <v>5</v>
      </c>
      <c r="K649" t="s">
        <v>12</v>
      </c>
    </row>
    <row r="650" spans="1:11" x14ac:dyDescent="0.3">
      <c r="A650">
        <v>522753</v>
      </c>
      <c r="B650">
        <v>325698</v>
      </c>
      <c r="C650" t="s">
        <v>14</v>
      </c>
      <c r="D650">
        <v>491</v>
      </c>
      <c r="E650" s="5">
        <v>2455</v>
      </c>
      <c r="F650" s="5">
        <v>1227.5</v>
      </c>
      <c r="G650" s="5">
        <v>1227.5</v>
      </c>
      <c r="H650" s="1">
        <v>42818</v>
      </c>
      <c r="I650" s="1">
        <v>42820</v>
      </c>
      <c r="J650">
        <v>2</v>
      </c>
      <c r="K650" t="s">
        <v>12</v>
      </c>
    </row>
    <row r="651" spans="1:11" x14ac:dyDescent="0.3">
      <c r="A651">
        <v>795978</v>
      </c>
      <c r="B651">
        <v>785432</v>
      </c>
      <c r="C651" t="s">
        <v>15</v>
      </c>
      <c r="D651">
        <v>275</v>
      </c>
      <c r="E651" s="5">
        <v>1375</v>
      </c>
      <c r="F651" s="5">
        <v>687.5</v>
      </c>
      <c r="G651" s="5">
        <v>687.5</v>
      </c>
      <c r="H651" s="1">
        <v>42814</v>
      </c>
      <c r="I651" s="1">
        <v>42818</v>
      </c>
      <c r="J651">
        <v>4</v>
      </c>
      <c r="K651" t="s">
        <v>12</v>
      </c>
    </row>
    <row r="652" spans="1:11" x14ac:dyDescent="0.3">
      <c r="A652">
        <v>995178</v>
      </c>
      <c r="B652">
        <v>785432</v>
      </c>
      <c r="C652" t="s">
        <v>15</v>
      </c>
      <c r="D652">
        <v>93</v>
      </c>
      <c r="E652" s="5">
        <v>465</v>
      </c>
      <c r="F652" s="5">
        <v>232.5</v>
      </c>
      <c r="G652" s="5">
        <v>232.5</v>
      </c>
      <c r="H652" s="1">
        <v>42814</v>
      </c>
      <c r="I652" s="1">
        <v>42818</v>
      </c>
      <c r="J652">
        <v>4</v>
      </c>
      <c r="K652" t="s">
        <v>12</v>
      </c>
    </row>
    <row r="653" spans="1:11" x14ac:dyDescent="0.3">
      <c r="A653">
        <v>999861</v>
      </c>
      <c r="B653">
        <v>452584</v>
      </c>
      <c r="C653" t="s">
        <v>16</v>
      </c>
      <c r="D653">
        <v>457</v>
      </c>
      <c r="E653" s="5">
        <v>2285</v>
      </c>
      <c r="F653" s="5">
        <v>1142.5</v>
      </c>
      <c r="G653" s="5">
        <v>1142.5</v>
      </c>
      <c r="H653" s="1">
        <v>42814</v>
      </c>
      <c r="I653" s="1">
        <v>42816</v>
      </c>
      <c r="J653">
        <v>2</v>
      </c>
      <c r="K653" t="s">
        <v>12</v>
      </c>
    </row>
    <row r="654" spans="1:11" x14ac:dyDescent="0.3">
      <c r="A654">
        <v>202526</v>
      </c>
      <c r="B654">
        <v>325698</v>
      </c>
      <c r="C654" t="s">
        <v>14</v>
      </c>
      <c r="D654">
        <v>827</v>
      </c>
      <c r="E654" s="5">
        <v>4135</v>
      </c>
      <c r="F654" s="5">
        <v>2067.5</v>
      </c>
      <c r="G654" s="5">
        <v>2067.5</v>
      </c>
      <c r="H654" s="1">
        <v>42814</v>
      </c>
      <c r="I654" s="1">
        <v>42816</v>
      </c>
      <c r="J654">
        <v>2</v>
      </c>
      <c r="K654" t="s">
        <v>12</v>
      </c>
    </row>
    <row r="655" spans="1:11" x14ac:dyDescent="0.3">
      <c r="A655">
        <v>535906</v>
      </c>
      <c r="B655">
        <v>152689</v>
      </c>
      <c r="C655" t="s">
        <v>11</v>
      </c>
      <c r="D655">
        <v>382</v>
      </c>
      <c r="E655" s="5">
        <v>1910</v>
      </c>
      <c r="F655" s="5">
        <v>955</v>
      </c>
      <c r="G655" s="5">
        <v>955</v>
      </c>
      <c r="H655" s="1">
        <v>42811</v>
      </c>
      <c r="I655" s="1">
        <v>42816</v>
      </c>
      <c r="J655">
        <v>5</v>
      </c>
      <c r="K655" t="s">
        <v>12</v>
      </c>
    </row>
    <row r="656" spans="1:11" x14ac:dyDescent="0.3">
      <c r="A656">
        <v>296801</v>
      </c>
      <c r="B656">
        <v>325698</v>
      </c>
      <c r="C656" t="s">
        <v>14</v>
      </c>
      <c r="D656">
        <v>641</v>
      </c>
      <c r="E656" s="5">
        <v>3205</v>
      </c>
      <c r="F656" s="5">
        <v>1602.5</v>
      </c>
      <c r="G656" s="5">
        <v>1602.5</v>
      </c>
      <c r="H656" s="1">
        <v>42813</v>
      </c>
      <c r="I656" s="1">
        <v>42815</v>
      </c>
      <c r="J656">
        <v>2</v>
      </c>
      <c r="K656" t="s">
        <v>12</v>
      </c>
    </row>
    <row r="657" spans="1:11" x14ac:dyDescent="0.3">
      <c r="A657">
        <v>108422</v>
      </c>
      <c r="B657">
        <v>985245</v>
      </c>
      <c r="C657" t="s">
        <v>13</v>
      </c>
      <c r="D657">
        <v>708</v>
      </c>
      <c r="E657" s="5">
        <v>3540</v>
      </c>
      <c r="F657" s="5">
        <v>1770</v>
      </c>
      <c r="G657" s="5">
        <v>1770</v>
      </c>
      <c r="H657" s="1">
        <v>42811</v>
      </c>
      <c r="I657" s="1">
        <v>42815</v>
      </c>
      <c r="J657">
        <v>4</v>
      </c>
      <c r="K657" t="s">
        <v>12</v>
      </c>
    </row>
    <row r="658" spans="1:11" x14ac:dyDescent="0.3">
      <c r="A658">
        <v>298663</v>
      </c>
      <c r="B658">
        <v>785432</v>
      </c>
      <c r="C658" t="s">
        <v>15</v>
      </c>
      <c r="D658">
        <v>367</v>
      </c>
      <c r="E658" s="5">
        <v>1835</v>
      </c>
      <c r="F658" s="5">
        <v>917.5</v>
      </c>
      <c r="G658" s="5">
        <v>917.5</v>
      </c>
      <c r="H658" s="1">
        <v>42810</v>
      </c>
      <c r="I658" s="1">
        <v>42815</v>
      </c>
      <c r="J658">
        <v>5</v>
      </c>
      <c r="K658" t="s">
        <v>12</v>
      </c>
    </row>
    <row r="659" spans="1:11" x14ac:dyDescent="0.3">
      <c r="A659">
        <v>865663</v>
      </c>
      <c r="B659">
        <v>325698</v>
      </c>
      <c r="C659" t="s">
        <v>14</v>
      </c>
      <c r="D659">
        <v>61</v>
      </c>
      <c r="E659" s="5">
        <v>305</v>
      </c>
      <c r="F659" s="5">
        <v>152.5</v>
      </c>
      <c r="G659" s="5">
        <v>152.5</v>
      </c>
      <c r="H659" s="1">
        <v>42812</v>
      </c>
      <c r="I659" s="1">
        <v>42814</v>
      </c>
      <c r="J659">
        <v>2</v>
      </c>
      <c r="K659" t="s">
        <v>12</v>
      </c>
    </row>
    <row r="660" spans="1:11" x14ac:dyDescent="0.3">
      <c r="A660">
        <v>814713</v>
      </c>
      <c r="B660">
        <v>325698</v>
      </c>
      <c r="C660" t="s">
        <v>14</v>
      </c>
      <c r="D660">
        <v>885</v>
      </c>
      <c r="E660" s="5">
        <v>4425</v>
      </c>
      <c r="F660" s="5">
        <v>2212.5</v>
      </c>
      <c r="G660" s="5">
        <v>2212.5</v>
      </c>
      <c r="H660" s="1">
        <v>42811</v>
      </c>
      <c r="I660" s="1">
        <v>42813</v>
      </c>
      <c r="J660">
        <v>2</v>
      </c>
      <c r="K660" t="s">
        <v>12</v>
      </c>
    </row>
    <row r="661" spans="1:11" x14ac:dyDescent="0.3">
      <c r="A661">
        <v>122076</v>
      </c>
      <c r="B661">
        <v>325698</v>
      </c>
      <c r="C661" t="s">
        <v>14</v>
      </c>
      <c r="D661">
        <v>881</v>
      </c>
      <c r="E661" s="5">
        <v>4405</v>
      </c>
      <c r="F661" s="5">
        <v>2202.5</v>
      </c>
      <c r="G661" s="5">
        <v>2202.5</v>
      </c>
      <c r="H661" s="1">
        <v>42810</v>
      </c>
      <c r="I661" s="1">
        <v>42813</v>
      </c>
      <c r="J661">
        <v>3</v>
      </c>
      <c r="K661" t="s">
        <v>12</v>
      </c>
    </row>
    <row r="662" spans="1:11" x14ac:dyDescent="0.3">
      <c r="A662">
        <v>248156</v>
      </c>
      <c r="B662">
        <v>325698</v>
      </c>
      <c r="C662" t="s">
        <v>14</v>
      </c>
      <c r="D662">
        <v>62</v>
      </c>
      <c r="E662" s="5">
        <v>310</v>
      </c>
      <c r="F662" s="5">
        <v>155</v>
      </c>
      <c r="G662" s="5">
        <v>155</v>
      </c>
      <c r="H662" s="1">
        <v>42810</v>
      </c>
      <c r="I662" s="1">
        <v>42812</v>
      </c>
      <c r="J662">
        <v>2</v>
      </c>
      <c r="K662" t="s">
        <v>12</v>
      </c>
    </row>
    <row r="663" spans="1:11" x14ac:dyDescent="0.3">
      <c r="A663">
        <v>854170</v>
      </c>
      <c r="B663">
        <v>785432</v>
      </c>
      <c r="C663" t="s">
        <v>15</v>
      </c>
      <c r="D663">
        <v>138</v>
      </c>
      <c r="E663" s="5">
        <v>690</v>
      </c>
      <c r="F663" s="5">
        <v>345</v>
      </c>
      <c r="G663" s="5">
        <v>345</v>
      </c>
      <c r="H663" s="1">
        <v>42808</v>
      </c>
      <c r="I663" s="1">
        <v>42812</v>
      </c>
      <c r="J663">
        <v>4</v>
      </c>
      <c r="K663" t="s">
        <v>12</v>
      </c>
    </row>
    <row r="664" spans="1:11" x14ac:dyDescent="0.3">
      <c r="A664">
        <v>220974</v>
      </c>
      <c r="B664">
        <v>985245</v>
      </c>
      <c r="C664" t="s">
        <v>13</v>
      </c>
      <c r="D664">
        <v>934</v>
      </c>
      <c r="E664" s="5">
        <v>4670</v>
      </c>
      <c r="F664" s="5">
        <v>2335</v>
      </c>
      <c r="G664" s="5">
        <v>2335</v>
      </c>
      <c r="H664" s="1">
        <v>42807</v>
      </c>
      <c r="I664" s="1">
        <v>42811</v>
      </c>
      <c r="J664">
        <v>4</v>
      </c>
      <c r="K664" t="s">
        <v>12</v>
      </c>
    </row>
    <row r="665" spans="1:11" x14ac:dyDescent="0.3">
      <c r="A665">
        <v>401920</v>
      </c>
      <c r="B665">
        <v>785432</v>
      </c>
      <c r="C665" t="s">
        <v>15</v>
      </c>
      <c r="D665">
        <v>927</v>
      </c>
      <c r="E665" s="5">
        <v>4635</v>
      </c>
      <c r="F665" s="5">
        <v>2317.5</v>
      </c>
      <c r="G665" s="5">
        <v>2317.5</v>
      </c>
      <c r="H665" s="1">
        <v>42807</v>
      </c>
      <c r="I665" s="1">
        <v>42811</v>
      </c>
      <c r="J665">
        <v>4</v>
      </c>
      <c r="K665" t="s">
        <v>12</v>
      </c>
    </row>
    <row r="666" spans="1:11" x14ac:dyDescent="0.3">
      <c r="A666">
        <v>959057</v>
      </c>
      <c r="B666">
        <v>785432</v>
      </c>
      <c r="C666" t="s">
        <v>15</v>
      </c>
      <c r="D666">
        <v>440</v>
      </c>
      <c r="E666" s="5">
        <v>2200</v>
      </c>
      <c r="F666" s="5">
        <v>1100</v>
      </c>
      <c r="G666" s="5">
        <v>1100</v>
      </c>
      <c r="H666" s="1">
        <v>42806</v>
      </c>
      <c r="I666" s="1">
        <v>42811</v>
      </c>
      <c r="J666">
        <v>5</v>
      </c>
      <c r="K666" t="s">
        <v>12</v>
      </c>
    </row>
    <row r="667" spans="1:11" x14ac:dyDescent="0.3">
      <c r="A667">
        <v>406257</v>
      </c>
      <c r="B667">
        <v>152689</v>
      </c>
      <c r="C667" t="s">
        <v>11</v>
      </c>
      <c r="D667">
        <v>672</v>
      </c>
      <c r="E667" s="5">
        <v>3360</v>
      </c>
      <c r="F667" s="5">
        <v>1680</v>
      </c>
      <c r="G667" s="5">
        <v>1680</v>
      </c>
      <c r="H667" s="1">
        <v>42806</v>
      </c>
      <c r="I667" s="1">
        <v>42811</v>
      </c>
      <c r="J667">
        <v>5</v>
      </c>
      <c r="K667" t="s">
        <v>12</v>
      </c>
    </row>
    <row r="668" spans="1:11" x14ac:dyDescent="0.3">
      <c r="A668">
        <v>550193</v>
      </c>
      <c r="B668">
        <v>325698</v>
      </c>
      <c r="C668" t="s">
        <v>14</v>
      </c>
      <c r="D668">
        <v>611</v>
      </c>
      <c r="E668" s="5">
        <v>3055</v>
      </c>
      <c r="F668" s="5">
        <v>1527.5</v>
      </c>
      <c r="G668" s="5">
        <v>1527.5</v>
      </c>
      <c r="H668" s="1">
        <v>42808</v>
      </c>
      <c r="I668" s="1">
        <v>42810</v>
      </c>
      <c r="J668">
        <v>2</v>
      </c>
      <c r="K668" t="s">
        <v>12</v>
      </c>
    </row>
    <row r="669" spans="1:11" x14ac:dyDescent="0.3">
      <c r="A669">
        <v>807995</v>
      </c>
      <c r="B669">
        <v>325698</v>
      </c>
      <c r="C669" t="s">
        <v>14</v>
      </c>
      <c r="D669">
        <v>788</v>
      </c>
      <c r="E669" s="5">
        <v>3940</v>
      </c>
      <c r="F669" s="5">
        <v>1970</v>
      </c>
      <c r="G669" s="5">
        <v>1970</v>
      </c>
      <c r="H669" s="1">
        <v>42807</v>
      </c>
      <c r="I669" s="1">
        <v>42810</v>
      </c>
      <c r="J669">
        <v>3</v>
      </c>
      <c r="K669" t="s">
        <v>12</v>
      </c>
    </row>
    <row r="670" spans="1:11" x14ac:dyDescent="0.3">
      <c r="A670">
        <v>333045</v>
      </c>
      <c r="B670">
        <v>985245</v>
      </c>
      <c r="C670" t="s">
        <v>13</v>
      </c>
      <c r="D670">
        <v>292</v>
      </c>
      <c r="E670" s="5">
        <v>1460</v>
      </c>
      <c r="F670" s="5">
        <v>730</v>
      </c>
      <c r="G670" s="5">
        <v>730</v>
      </c>
      <c r="H670" s="1">
        <v>42805</v>
      </c>
      <c r="I670" s="1">
        <v>42809</v>
      </c>
      <c r="J670">
        <v>4</v>
      </c>
      <c r="K670" t="s">
        <v>12</v>
      </c>
    </row>
    <row r="671" spans="1:11" x14ac:dyDescent="0.3">
      <c r="A671">
        <v>755329</v>
      </c>
      <c r="B671">
        <v>785432</v>
      </c>
      <c r="C671" t="s">
        <v>15</v>
      </c>
      <c r="D671">
        <v>268</v>
      </c>
      <c r="E671" s="5">
        <v>1340</v>
      </c>
      <c r="F671" s="5">
        <v>670</v>
      </c>
      <c r="G671" s="5">
        <v>670</v>
      </c>
      <c r="H671" s="1">
        <v>42804</v>
      </c>
      <c r="I671" s="1">
        <v>42809</v>
      </c>
      <c r="J671">
        <v>5</v>
      </c>
      <c r="K671" t="s">
        <v>12</v>
      </c>
    </row>
    <row r="672" spans="1:11" x14ac:dyDescent="0.3">
      <c r="A672">
        <v>674029</v>
      </c>
      <c r="B672">
        <v>785432</v>
      </c>
      <c r="C672" t="s">
        <v>15</v>
      </c>
      <c r="D672">
        <v>463</v>
      </c>
      <c r="E672" s="5">
        <v>2315</v>
      </c>
      <c r="F672" s="5">
        <v>1157.5</v>
      </c>
      <c r="G672" s="5">
        <v>1157.5</v>
      </c>
      <c r="H672" s="1">
        <v>42804</v>
      </c>
      <c r="I672" s="1">
        <v>42809</v>
      </c>
      <c r="J672">
        <v>5</v>
      </c>
      <c r="K672" t="s">
        <v>12</v>
      </c>
    </row>
    <row r="673" spans="1:11" x14ac:dyDescent="0.3">
      <c r="A673">
        <v>946054</v>
      </c>
      <c r="B673">
        <v>152689</v>
      </c>
      <c r="C673" t="s">
        <v>11</v>
      </c>
      <c r="D673">
        <v>775</v>
      </c>
      <c r="E673" s="5">
        <v>3875</v>
      </c>
      <c r="F673" s="5">
        <v>1937.5</v>
      </c>
      <c r="G673" s="5">
        <v>1937.5</v>
      </c>
      <c r="H673" s="1">
        <v>42804</v>
      </c>
      <c r="I673" s="1">
        <v>42809</v>
      </c>
      <c r="J673">
        <v>5</v>
      </c>
      <c r="K673" t="s">
        <v>12</v>
      </c>
    </row>
    <row r="674" spans="1:11" x14ac:dyDescent="0.3">
      <c r="A674">
        <v>973867</v>
      </c>
      <c r="B674">
        <v>985245</v>
      </c>
      <c r="C674" t="s">
        <v>13</v>
      </c>
      <c r="D674">
        <v>930</v>
      </c>
      <c r="E674" s="5">
        <v>4650</v>
      </c>
      <c r="F674" s="5">
        <v>2325</v>
      </c>
      <c r="G674" s="5">
        <v>2325</v>
      </c>
      <c r="H674" s="1">
        <v>42803</v>
      </c>
      <c r="I674" s="1">
        <v>42807</v>
      </c>
      <c r="J674">
        <v>4</v>
      </c>
      <c r="K674" t="s">
        <v>12</v>
      </c>
    </row>
    <row r="675" spans="1:11" x14ac:dyDescent="0.3">
      <c r="A675">
        <v>229365</v>
      </c>
      <c r="B675">
        <v>785432</v>
      </c>
      <c r="C675" t="s">
        <v>15</v>
      </c>
      <c r="D675">
        <v>439</v>
      </c>
      <c r="E675" s="5">
        <v>2195</v>
      </c>
      <c r="F675" s="5">
        <v>1097.5</v>
      </c>
      <c r="G675" s="5">
        <v>1097.5</v>
      </c>
      <c r="H675" s="1">
        <v>42802</v>
      </c>
      <c r="I675" s="1">
        <v>42807</v>
      </c>
      <c r="J675">
        <v>5</v>
      </c>
      <c r="K675" t="s">
        <v>12</v>
      </c>
    </row>
    <row r="676" spans="1:11" x14ac:dyDescent="0.3">
      <c r="A676">
        <v>980515</v>
      </c>
      <c r="B676">
        <v>152689</v>
      </c>
      <c r="C676" t="s">
        <v>11</v>
      </c>
      <c r="D676">
        <v>996</v>
      </c>
      <c r="E676" s="5">
        <v>4980</v>
      </c>
      <c r="F676" s="5">
        <v>2490</v>
      </c>
      <c r="G676" s="5">
        <v>2490</v>
      </c>
      <c r="H676" s="1">
        <v>42802</v>
      </c>
      <c r="I676" s="1">
        <v>42807</v>
      </c>
      <c r="J676">
        <v>5</v>
      </c>
      <c r="K676" t="s">
        <v>12</v>
      </c>
    </row>
    <row r="677" spans="1:11" x14ac:dyDescent="0.3">
      <c r="A677">
        <v>106744</v>
      </c>
      <c r="B677">
        <v>325698</v>
      </c>
      <c r="C677" t="s">
        <v>14</v>
      </c>
      <c r="D677">
        <v>670</v>
      </c>
      <c r="E677" s="5">
        <v>3350</v>
      </c>
      <c r="F677" s="5">
        <v>1675</v>
      </c>
      <c r="G677" s="5">
        <v>1675</v>
      </c>
      <c r="H677" s="1">
        <v>42804</v>
      </c>
      <c r="I677" s="1">
        <v>42806</v>
      </c>
      <c r="J677">
        <v>2</v>
      </c>
      <c r="K677" t="s">
        <v>12</v>
      </c>
    </row>
    <row r="678" spans="1:11" x14ac:dyDescent="0.3">
      <c r="A678">
        <v>105310</v>
      </c>
      <c r="B678">
        <v>325698</v>
      </c>
      <c r="C678" t="s">
        <v>14</v>
      </c>
      <c r="D678">
        <v>178</v>
      </c>
      <c r="E678" s="5">
        <v>890</v>
      </c>
      <c r="F678" s="5">
        <v>445</v>
      </c>
      <c r="G678" s="5">
        <v>445</v>
      </c>
      <c r="H678" s="1">
        <v>42804</v>
      </c>
      <c r="I678" s="1">
        <v>42806</v>
      </c>
      <c r="J678">
        <v>2</v>
      </c>
      <c r="K678" t="s">
        <v>12</v>
      </c>
    </row>
    <row r="679" spans="1:11" x14ac:dyDescent="0.3">
      <c r="A679">
        <v>585917</v>
      </c>
      <c r="B679">
        <v>785432</v>
      </c>
      <c r="C679" t="s">
        <v>15</v>
      </c>
      <c r="D679">
        <v>249</v>
      </c>
      <c r="E679" s="5">
        <v>1245</v>
      </c>
      <c r="F679" s="5">
        <v>622.5</v>
      </c>
      <c r="G679" s="5">
        <v>622.5</v>
      </c>
      <c r="H679" s="1">
        <v>42802</v>
      </c>
      <c r="I679" s="1">
        <v>42806</v>
      </c>
      <c r="J679">
        <v>4</v>
      </c>
      <c r="K679" t="s">
        <v>12</v>
      </c>
    </row>
    <row r="680" spans="1:11" x14ac:dyDescent="0.3">
      <c r="A680">
        <v>263404</v>
      </c>
      <c r="B680">
        <v>985245</v>
      </c>
      <c r="C680" t="s">
        <v>13</v>
      </c>
      <c r="D680">
        <v>381</v>
      </c>
      <c r="E680" s="5">
        <v>1905</v>
      </c>
      <c r="F680" s="5">
        <v>952.5</v>
      </c>
      <c r="G680" s="5">
        <v>952.5</v>
      </c>
      <c r="H680" s="1">
        <v>42801</v>
      </c>
      <c r="I680" s="1">
        <v>42805</v>
      </c>
      <c r="J680">
        <v>4</v>
      </c>
      <c r="K680" t="s">
        <v>12</v>
      </c>
    </row>
    <row r="681" spans="1:11" x14ac:dyDescent="0.3">
      <c r="A681">
        <v>865416</v>
      </c>
      <c r="B681">
        <v>152689</v>
      </c>
      <c r="C681" t="s">
        <v>11</v>
      </c>
      <c r="D681">
        <v>191</v>
      </c>
      <c r="E681" s="5">
        <v>955</v>
      </c>
      <c r="F681" s="5">
        <v>477.5</v>
      </c>
      <c r="G681" s="5">
        <v>477.5</v>
      </c>
      <c r="H681" s="1">
        <v>42800</v>
      </c>
      <c r="I681" s="1">
        <v>42805</v>
      </c>
      <c r="J681">
        <v>5</v>
      </c>
      <c r="K681" t="s">
        <v>12</v>
      </c>
    </row>
    <row r="682" spans="1:11" x14ac:dyDescent="0.3">
      <c r="A682">
        <v>379239</v>
      </c>
      <c r="B682">
        <v>985245</v>
      </c>
      <c r="C682" t="s">
        <v>13</v>
      </c>
      <c r="D682">
        <v>788</v>
      </c>
      <c r="E682" s="5">
        <v>3940</v>
      </c>
      <c r="F682" s="5">
        <v>1970</v>
      </c>
      <c r="G682" s="5">
        <v>1970</v>
      </c>
      <c r="H682" s="1">
        <v>42800</v>
      </c>
      <c r="I682" s="1">
        <v>42804</v>
      </c>
      <c r="J682">
        <v>4</v>
      </c>
      <c r="K682" t="s">
        <v>12</v>
      </c>
    </row>
    <row r="683" spans="1:11" x14ac:dyDescent="0.3">
      <c r="A683">
        <v>264860</v>
      </c>
      <c r="B683">
        <v>785432</v>
      </c>
      <c r="C683" t="s">
        <v>15</v>
      </c>
      <c r="D683">
        <v>211</v>
      </c>
      <c r="E683" s="5">
        <v>1055</v>
      </c>
      <c r="F683" s="5">
        <v>527.5</v>
      </c>
      <c r="G683" s="5">
        <v>527.5</v>
      </c>
      <c r="H683" s="1">
        <v>42800</v>
      </c>
      <c r="I683" s="1">
        <v>42804</v>
      </c>
      <c r="J683">
        <v>4</v>
      </c>
      <c r="K683" t="s">
        <v>12</v>
      </c>
    </row>
    <row r="684" spans="1:11" x14ac:dyDescent="0.3">
      <c r="A684">
        <v>642418</v>
      </c>
      <c r="B684">
        <v>152689</v>
      </c>
      <c r="C684" t="s">
        <v>11</v>
      </c>
      <c r="D684">
        <v>740</v>
      </c>
      <c r="E684" s="5">
        <v>3700</v>
      </c>
      <c r="F684" s="5">
        <v>1850</v>
      </c>
      <c r="G684" s="5">
        <v>1850</v>
      </c>
      <c r="H684" s="1">
        <v>42799</v>
      </c>
      <c r="I684" s="1">
        <v>42804</v>
      </c>
      <c r="J684">
        <v>5</v>
      </c>
      <c r="K684" t="s">
        <v>12</v>
      </c>
    </row>
    <row r="685" spans="1:11" x14ac:dyDescent="0.3">
      <c r="A685">
        <v>323405</v>
      </c>
      <c r="B685">
        <v>325698</v>
      </c>
      <c r="C685" t="s">
        <v>14</v>
      </c>
      <c r="D685">
        <v>408</v>
      </c>
      <c r="E685" s="5">
        <v>2040</v>
      </c>
      <c r="F685" s="5">
        <v>1020</v>
      </c>
      <c r="G685" s="5">
        <v>1020</v>
      </c>
      <c r="H685" s="1">
        <v>42799</v>
      </c>
      <c r="I685" s="1">
        <v>42802</v>
      </c>
      <c r="J685">
        <v>3</v>
      </c>
      <c r="K685" t="s">
        <v>12</v>
      </c>
    </row>
    <row r="686" spans="1:11" x14ac:dyDescent="0.3">
      <c r="A686">
        <v>852937</v>
      </c>
      <c r="B686">
        <v>325698</v>
      </c>
      <c r="C686" t="s">
        <v>14</v>
      </c>
      <c r="D686">
        <v>801</v>
      </c>
      <c r="E686" s="5">
        <v>4005</v>
      </c>
      <c r="F686" s="5">
        <v>2002.5</v>
      </c>
      <c r="G686" s="5">
        <v>2002.5</v>
      </c>
      <c r="H686" s="1">
        <v>42799</v>
      </c>
      <c r="I686" s="1">
        <v>42802</v>
      </c>
      <c r="J686">
        <v>3</v>
      </c>
      <c r="K686" t="s">
        <v>12</v>
      </c>
    </row>
    <row r="687" spans="1:11" x14ac:dyDescent="0.3">
      <c r="A687">
        <v>332480</v>
      </c>
      <c r="B687">
        <v>452584</v>
      </c>
      <c r="C687" t="s">
        <v>16</v>
      </c>
      <c r="D687">
        <v>658</v>
      </c>
      <c r="E687" s="5">
        <v>3290</v>
      </c>
      <c r="F687" s="5">
        <v>1645</v>
      </c>
      <c r="G687" s="5">
        <v>1645</v>
      </c>
      <c r="H687" s="1">
        <v>42799</v>
      </c>
      <c r="I687" s="1">
        <v>42801</v>
      </c>
      <c r="J687">
        <v>2</v>
      </c>
      <c r="K687" t="s">
        <v>12</v>
      </c>
    </row>
    <row r="688" spans="1:11" x14ac:dyDescent="0.3">
      <c r="A688">
        <v>263600</v>
      </c>
      <c r="B688">
        <v>325698</v>
      </c>
      <c r="C688" t="s">
        <v>14</v>
      </c>
      <c r="D688">
        <v>779</v>
      </c>
      <c r="E688" s="5">
        <v>3895</v>
      </c>
      <c r="F688" s="5">
        <v>1947.5</v>
      </c>
      <c r="G688" s="5">
        <v>1947.5</v>
      </c>
      <c r="H688" s="1">
        <v>42799</v>
      </c>
      <c r="I688" s="1">
        <v>42801</v>
      </c>
      <c r="J688">
        <v>2</v>
      </c>
      <c r="K688" t="s">
        <v>12</v>
      </c>
    </row>
    <row r="689" spans="1:11" x14ac:dyDescent="0.3">
      <c r="A689">
        <v>419602</v>
      </c>
      <c r="B689">
        <v>325698</v>
      </c>
      <c r="C689" t="s">
        <v>14</v>
      </c>
      <c r="D689">
        <v>583</v>
      </c>
      <c r="E689" s="5">
        <v>2915</v>
      </c>
      <c r="F689" s="5">
        <v>1457.5</v>
      </c>
      <c r="G689" s="5">
        <v>1457.5</v>
      </c>
      <c r="H689" s="1">
        <v>42798</v>
      </c>
      <c r="I689" s="1">
        <v>42801</v>
      </c>
      <c r="J689">
        <v>3</v>
      </c>
      <c r="K689" t="s">
        <v>12</v>
      </c>
    </row>
    <row r="690" spans="1:11" x14ac:dyDescent="0.3">
      <c r="A690">
        <v>609848</v>
      </c>
      <c r="B690">
        <v>785432</v>
      </c>
      <c r="C690" t="s">
        <v>15</v>
      </c>
      <c r="D690">
        <v>159</v>
      </c>
      <c r="E690" s="5">
        <v>795</v>
      </c>
      <c r="F690" s="5">
        <v>397.5</v>
      </c>
      <c r="G690" s="5">
        <v>397.5</v>
      </c>
      <c r="H690" s="1">
        <v>42795</v>
      </c>
      <c r="I690" s="1">
        <v>42800</v>
      </c>
      <c r="J690">
        <v>5</v>
      </c>
      <c r="K690" t="s">
        <v>12</v>
      </c>
    </row>
    <row r="691" spans="1:11" x14ac:dyDescent="0.3">
      <c r="A691">
        <v>411716</v>
      </c>
      <c r="B691">
        <v>325698</v>
      </c>
      <c r="C691" t="s">
        <v>14</v>
      </c>
      <c r="D691">
        <v>104</v>
      </c>
      <c r="E691" s="5">
        <v>520</v>
      </c>
      <c r="F691" s="5">
        <v>260</v>
      </c>
      <c r="G691" s="5">
        <v>260</v>
      </c>
      <c r="H691" s="1">
        <v>42797</v>
      </c>
      <c r="I691" s="1">
        <v>42799</v>
      </c>
      <c r="J691">
        <v>2</v>
      </c>
      <c r="K691" t="s">
        <v>12</v>
      </c>
    </row>
    <row r="692" spans="1:11" x14ac:dyDescent="0.3">
      <c r="A692">
        <v>182712</v>
      </c>
      <c r="B692">
        <v>985245</v>
      </c>
      <c r="C692" t="s">
        <v>13</v>
      </c>
      <c r="D692">
        <v>561</v>
      </c>
      <c r="E692" s="5">
        <v>2805</v>
      </c>
      <c r="F692" s="5">
        <v>1402.5</v>
      </c>
      <c r="G692" s="5">
        <v>1402.5</v>
      </c>
      <c r="H692" s="1">
        <v>42795</v>
      </c>
      <c r="I692" s="1">
        <v>42798</v>
      </c>
      <c r="J692">
        <v>3</v>
      </c>
      <c r="K692" t="s">
        <v>12</v>
      </c>
    </row>
    <row r="693" spans="1:11" x14ac:dyDescent="0.3">
      <c r="A693">
        <v>475703</v>
      </c>
      <c r="B693">
        <v>152689</v>
      </c>
      <c r="C693" t="s">
        <v>11</v>
      </c>
      <c r="D693">
        <v>692</v>
      </c>
      <c r="E693" s="5">
        <v>3460</v>
      </c>
      <c r="F693" s="5">
        <v>1730</v>
      </c>
      <c r="G693" s="5">
        <v>1730</v>
      </c>
      <c r="H693" s="1">
        <v>42793</v>
      </c>
      <c r="I693" s="1">
        <v>42798</v>
      </c>
      <c r="J693">
        <v>5</v>
      </c>
      <c r="K693" t="s">
        <v>12</v>
      </c>
    </row>
    <row r="694" spans="1:11" x14ac:dyDescent="0.3">
      <c r="A694">
        <v>822370</v>
      </c>
      <c r="B694">
        <v>325698</v>
      </c>
      <c r="C694" t="s">
        <v>14</v>
      </c>
      <c r="D694">
        <v>425</v>
      </c>
      <c r="E694" s="5">
        <v>2125</v>
      </c>
      <c r="F694" s="5">
        <v>1062.5</v>
      </c>
      <c r="G694" s="5">
        <v>1062.5</v>
      </c>
      <c r="H694" s="1">
        <v>42795</v>
      </c>
      <c r="I694" s="1">
        <v>42797</v>
      </c>
      <c r="J694">
        <v>2</v>
      </c>
      <c r="K694" t="s">
        <v>12</v>
      </c>
    </row>
    <row r="695" spans="1:11" x14ac:dyDescent="0.3">
      <c r="A695">
        <v>586383</v>
      </c>
      <c r="B695">
        <v>325698</v>
      </c>
      <c r="C695" t="s">
        <v>14</v>
      </c>
      <c r="D695">
        <v>437</v>
      </c>
      <c r="E695" s="5">
        <v>2185</v>
      </c>
      <c r="F695" s="5">
        <v>1092.5</v>
      </c>
      <c r="G695" s="5">
        <v>1092.5</v>
      </c>
      <c r="H695" s="1">
        <v>42795</v>
      </c>
      <c r="I695" s="1">
        <v>42797</v>
      </c>
      <c r="J695">
        <v>2</v>
      </c>
      <c r="K695" t="s">
        <v>12</v>
      </c>
    </row>
    <row r="696" spans="1:11" x14ac:dyDescent="0.3">
      <c r="A696">
        <v>498284</v>
      </c>
      <c r="B696">
        <v>985245</v>
      </c>
      <c r="C696" t="s">
        <v>13</v>
      </c>
      <c r="D696">
        <v>235</v>
      </c>
      <c r="E696" s="5">
        <v>1175</v>
      </c>
      <c r="F696" s="5">
        <v>587.5</v>
      </c>
      <c r="G696" s="5">
        <v>587.5</v>
      </c>
      <c r="H696" s="1">
        <v>42794</v>
      </c>
      <c r="I696" s="1">
        <v>42797</v>
      </c>
      <c r="J696">
        <v>3</v>
      </c>
      <c r="K696" t="s">
        <v>12</v>
      </c>
    </row>
    <row r="697" spans="1:11" x14ac:dyDescent="0.3">
      <c r="A697">
        <v>242610</v>
      </c>
      <c r="B697">
        <v>985245</v>
      </c>
      <c r="C697" t="s">
        <v>13</v>
      </c>
      <c r="D697">
        <v>113</v>
      </c>
      <c r="E697" s="5">
        <v>565</v>
      </c>
      <c r="F697" s="5">
        <v>282.5</v>
      </c>
      <c r="G697" s="5">
        <v>282.5</v>
      </c>
      <c r="H697" s="1">
        <v>42793</v>
      </c>
      <c r="I697" s="1">
        <v>42797</v>
      </c>
      <c r="J697">
        <v>4</v>
      </c>
      <c r="K697" t="s">
        <v>12</v>
      </c>
    </row>
    <row r="698" spans="1:11" x14ac:dyDescent="0.3">
      <c r="A698">
        <v>893340</v>
      </c>
      <c r="B698">
        <v>985245</v>
      </c>
      <c r="C698" t="s">
        <v>13</v>
      </c>
      <c r="D698">
        <v>878</v>
      </c>
      <c r="E698" s="5">
        <v>4390</v>
      </c>
      <c r="F698" s="5">
        <v>2195</v>
      </c>
      <c r="G698" s="5">
        <v>2195</v>
      </c>
      <c r="H698" s="1">
        <v>42793</v>
      </c>
      <c r="I698" s="1">
        <v>42797</v>
      </c>
      <c r="J698">
        <v>4</v>
      </c>
      <c r="K698" t="s">
        <v>12</v>
      </c>
    </row>
    <row r="699" spans="1:11" x14ac:dyDescent="0.3">
      <c r="A699">
        <v>429018</v>
      </c>
      <c r="B699">
        <v>152689</v>
      </c>
      <c r="C699" t="s">
        <v>11</v>
      </c>
      <c r="D699">
        <v>919</v>
      </c>
      <c r="E699" s="5">
        <v>4595</v>
      </c>
      <c r="F699" s="5">
        <v>2297.5</v>
      </c>
      <c r="G699" s="5">
        <v>2297.5</v>
      </c>
      <c r="H699" s="1">
        <v>42792</v>
      </c>
      <c r="I699" s="1">
        <v>42797</v>
      </c>
      <c r="J699">
        <v>5</v>
      </c>
      <c r="K699" t="s">
        <v>12</v>
      </c>
    </row>
    <row r="700" spans="1:11" x14ac:dyDescent="0.3">
      <c r="A700">
        <v>845175</v>
      </c>
      <c r="B700">
        <v>985245</v>
      </c>
      <c r="C700" t="s">
        <v>13</v>
      </c>
      <c r="D700">
        <v>261</v>
      </c>
      <c r="E700" s="5">
        <v>1305</v>
      </c>
      <c r="F700" s="5">
        <v>652.5</v>
      </c>
      <c r="G700" s="5">
        <v>652.5</v>
      </c>
      <c r="H700" s="1">
        <v>42792</v>
      </c>
      <c r="I700" s="1">
        <v>42796</v>
      </c>
      <c r="J700">
        <v>4</v>
      </c>
      <c r="K700" t="s">
        <v>12</v>
      </c>
    </row>
    <row r="701" spans="1:11" x14ac:dyDescent="0.3">
      <c r="A701">
        <v>650612</v>
      </c>
      <c r="B701">
        <v>152689</v>
      </c>
      <c r="C701" t="s">
        <v>11</v>
      </c>
      <c r="D701">
        <v>244</v>
      </c>
      <c r="E701" s="5">
        <v>1220</v>
      </c>
      <c r="F701" s="5">
        <v>610</v>
      </c>
      <c r="G701" s="5">
        <v>610</v>
      </c>
      <c r="H701" s="1">
        <v>42790</v>
      </c>
      <c r="I701" s="1">
        <v>42795</v>
      </c>
      <c r="J701">
        <v>5</v>
      </c>
      <c r="K701" t="s">
        <v>12</v>
      </c>
    </row>
    <row r="702" spans="1:11" x14ac:dyDescent="0.3">
      <c r="A702">
        <v>100049</v>
      </c>
      <c r="B702">
        <v>152689</v>
      </c>
      <c r="C702" t="s">
        <v>11</v>
      </c>
      <c r="D702">
        <v>402</v>
      </c>
      <c r="E702" s="5">
        <v>2010</v>
      </c>
      <c r="F702" s="5">
        <v>1005</v>
      </c>
      <c r="G702" s="5">
        <v>1005</v>
      </c>
      <c r="H702" s="1">
        <v>42790</v>
      </c>
      <c r="I702" s="1">
        <v>42795</v>
      </c>
      <c r="J702">
        <v>5</v>
      </c>
      <c r="K702" t="s">
        <v>12</v>
      </c>
    </row>
    <row r="703" spans="1:11" x14ac:dyDescent="0.3">
      <c r="A703">
        <v>451547</v>
      </c>
      <c r="B703">
        <v>985245</v>
      </c>
      <c r="C703" t="s">
        <v>13</v>
      </c>
      <c r="D703">
        <v>486</v>
      </c>
      <c r="E703" s="5">
        <v>2430</v>
      </c>
      <c r="F703" s="5">
        <v>1215</v>
      </c>
      <c r="G703" s="5">
        <v>1215</v>
      </c>
      <c r="H703" s="1">
        <v>42789</v>
      </c>
      <c r="I703" s="1">
        <v>42793</v>
      </c>
      <c r="J703">
        <v>4</v>
      </c>
      <c r="K703" t="s">
        <v>12</v>
      </c>
    </row>
    <row r="704" spans="1:11" x14ac:dyDescent="0.3">
      <c r="A704">
        <v>967460</v>
      </c>
      <c r="B704">
        <v>785432</v>
      </c>
      <c r="C704" t="s">
        <v>15</v>
      </c>
      <c r="D704">
        <v>615</v>
      </c>
      <c r="E704" s="5">
        <v>3075</v>
      </c>
      <c r="F704" s="5">
        <v>1537.5</v>
      </c>
      <c r="G704" s="5">
        <v>1537.5</v>
      </c>
      <c r="H704" s="1">
        <v>42788</v>
      </c>
      <c r="I704" s="1">
        <v>42793</v>
      </c>
      <c r="J704">
        <v>5</v>
      </c>
      <c r="K704" t="s">
        <v>12</v>
      </c>
    </row>
    <row r="705" spans="1:11" x14ac:dyDescent="0.3">
      <c r="A705">
        <v>900191</v>
      </c>
      <c r="B705">
        <v>325698</v>
      </c>
      <c r="C705" t="s">
        <v>14</v>
      </c>
      <c r="D705">
        <v>809</v>
      </c>
      <c r="E705" s="5">
        <v>4045</v>
      </c>
      <c r="F705" s="5">
        <v>2022.5</v>
      </c>
      <c r="G705" s="5">
        <v>2022.5</v>
      </c>
      <c r="H705" s="1">
        <v>42790</v>
      </c>
      <c r="I705" s="1">
        <v>42792</v>
      </c>
      <c r="J705">
        <v>2</v>
      </c>
      <c r="K705" t="s">
        <v>12</v>
      </c>
    </row>
    <row r="706" spans="1:11" x14ac:dyDescent="0.3">
      <c r="A706">
        <v>477078</v>
      </c>
      <c r="B706">
        <v>985245</v>
      </c>
      <c r="C706" t="s">
        <v>13</v>
      </c>
      <c r="D706">
        <v>641</v>
      </c>
      <c r="E706" s="5">
        <v>3205</v>
      </c>
      <c r="F706" s="5">
        <v>1602.5</v>
      </c>
      <c r="G706" s="5">
        <v>1602.5</v>
      </c>
      <c r="H706" s="1">
        <v>42788</v>
      </c>
      <c r="I706" s="1">
        <v>42792</v>
      </c>
      <c r="J706">
        <v>4</v>
      </c>
      <c r="K706" t="s">
        <v>12</v>
      </c>
    </row>
    <row r="707" spans="1:11" x14ac:dyDescent="0.3">
      <c r="A707">
        <v>388600</v>
      </c>
      <c r="B707">
        <v>785432</v>
      </c>
      <c r="C707" t="s">
        <v>15</v>
      </c>
      <c r="D707">
        <v>601</v>
      </c>
      <c r="E707" s="5">
        <v>3005</v>
      </c>
      <c r="F707" s="5">
        <v>1502.5</v>
      </c>
      <c r="G707" s="5">
        <v>1502.5</v>
      </c>
      <c r="H707" s="1">
        <v>42788</v>
      </c>
      <c r="I707" s="1">
        <v>42792</v>
      </c>
      <c r="J707">
        <v>4</v>
      </c>
      <c r="K707" t="s">
        <v>12</v>
      </c>
    </row>
    <row r="708" spans="1:11" x14ac:dyDescent="0.3">
      <c r="A708">
        <v>534745</v>
      </c>
      <c r="B708">
        <v>152689</v>
      </c>
      <c r="C708" t="s">
        <v>11</v>
      </c>
      <c r="D708">
        <v>208</v>
      </c>
      <c r="E708" s="5">
        <v>1040</v>
      </c>
      <c r="F708" s="5">
        <v>520</v>
      </c>
      <c r="G708" s="5">
        <v>520</v>
      </c>
      <c r="H708" s="1">
        <v>42786</v>
      </c>
      <c r="I708" s="1">
        <v>42791</v>
      </c>
      <c r="J708">
        <v>5</v>
      </c>
      <c r="K708" t="s">
        <v>12</v>
      </c>
    </row>
    <row r="709" spans="1:11" x14ac:dyDescent="0.3">
      <c r="A709">
        <v>415494</v>
      </c>
      <c r="B709">
        <v>325698</v>
      </c>
      <c r="C709" t="s">
        <v>14</v>
      </c>
      <c r="D709">
        <v>235</v>
      </c>
      <c r="E709" s="5">
        <v>1175</v>
      </c>
      <c r="F709" s="5">
        <v>587.5</v>
      </c>
      <c r="G709" s="5">
        <v>587.5</v>
      </c>
      <c r="H709" s="1">
        <v>42788</v>
      </c>
      <c r="I709" s="1">
        <v>42790</v>
      </c>
      <c r="J709">
        <v>2</v>
      </c>
      <c r="K709" t="s">
        <v>12</v>
      </c>
    </row>
    <row r="710" spans="1:11" x14ac:dyDescent="0.3">
      <c r="A710">
        <v>608731</v>
      </c>
      <c r="B710">
        <v>985245</v>
      </c>
      <c r="C710" t="s">
        <v>13</v>
      </c>
      <c r="D710">
        <v>569</v>
      </c>
      <c r="E710" s="5">
        <v>2845</v>
      </c>
      <c r="F710" s="5">
        <v>1422.5</v>
      </c>
      <c r="G710" s="5">
        <v>1422.5</v>
      </c>
      <c r="H710" s="1">
        <v>42785</v>
      </c>
      <c r="I710" s="1">
        <v>42789</v>
      </c>
      <c r="J710">
        <v>4</v>
      </c>
      <c r="K710" t="s">
        <v>12</v>
      </c>
    </row>
    <row r="711" spans="1:11" x14ac:dyDescent="0.3">
      <c r="A711">
        <v>850270</v>
      </c>
      <c r="B711">
        <v>152689</v>
      </c>
      <c r="C711" t="s">
        <v>11</v>
      </c>
      <c r="D711">
        <v>107</v>
      </c>
      <c r="E711" s="5">
        <v>535</v>
      </c>
      <c r="F711" s="5">
        <v>267.5</v>
      </c>
      <c r="G711" s="5">
        <v>267.5</v>
      </c>
      <c r="H711" s="1">
        <v>42784</v>
      </c>
      <c r="I711" s="1">
        <v>42789</v>
      </c>
      <c r="J711">
        <v>5</v>
      </c>
      <c r="K711" t="s">
        <v>12</v>
      </c>
    </row>
    <row r="712" spans="1:11" x14ac:dyDescent="0.3">
      <c r="A712">
        <v>715297</v>
      </c>
      <c r="B712">
        <v>152689</v>
      </c>
      <c r="C712" t="s">
        <v>11</v>
      </c>
      <c r="D712">
        <v>383</v>
      </c>
      <c r="E712" s="5">
        <v>1915</v>
      </c>
      <c r="F712" s="5">
        <v>957.5</v>
      </c>
      <c r="G712" s="5">
        <v>957.5</v>
      </c>
      <c r="H712" s="1">
        <v>42784</v>
      </c>
      <c r="I712" s="1">
        <v>42789</v>
      </c>
      <c r="J712">
        <v>5</v>
      </c>
      <c r="K712" t="s">
        <v>12</v>
      </c>
    </row>
    <row r="713" spans="1:11" x14ac:dyDescent="0.3">
      <c r="A713">
        <v>891869</v>
      </c>
      <c r="B713">
        <v>785432</v>
      </c>
      <c r="C713" t="s">
        <v>15</v>
      </c>
      <c r="D713">
        <v>195</v>
      </c>
      <c r="E713" s="5">
        <v>975</v>
      </c>
      <c r="F713" s="5">
        <v>487.5</v>
      </c>
      <c r="G713" s="5">
        <v>487.5</v>
      </c>
      <c r="H713" s="1">
        <v>42784</v>
      </c>
      <c r="I713" s="1">
        <v>42788</v>
      </c>
      <c r="J713">
        <v>4</v>
      </c>
      <c r="K713" t="s">
        <v>12</v>
      </c>
    </row>
    <row r="714" spans="1:11" x14ac:dyDescent="0.3">
      <c r="A714">
        <v>656358</v>
      </c>
      <c r="B714">
        <v>985245</v>
      </c>
      <c r="C714" t="s">
        <v>13</v>
      </c>
      <c r="D714">
        <v>675</v>
      </c>
      <c r="E714" s="5">
        <v>3375</v>
      </c>
      <c r="F714" s="5">
        <v>1687.5</v>
      </c>
      <c r="G714" s="5">
        <v>1687.5</v>
      </c>
      <c r="H714" s="1">
        <v>42783</v>
      </c>
      <c r="I714" s="1">
        <v>42787</v>
      </c>
      <c r="J714">
        <v>4</v>
      </c>
      <c r="K714" t="s">
        <v>12</v>
      </c>
    </row>
    <row r="715" spans="1:11" x14ac:dyDescent="0.3">
      <c r="A715">
        <v>588884</v>
      </c>
      <c r="B715">
        <v>785432</v>
      </c>
      <c r="C715" t="s">
        <v>15</v>
      </c>
      <c r="D715">
        <v>667</v>
      </c>
      <c r="E715" s="5">
        <v>3335</v>
      </c>
      <c r="F715" s="5">
        <v>1667.5</v>
      </c>
      <c r="G715" s="5">
        <v>1667.5</v>
      </c>
      <c r="H715" s="1">
        <v>42783</v>
      </c>
      <c r="I715" s="1">
        <v>42787</v>
      </c>
      <c r="J715">
        <v>4</v>
      </c>
      <c r="K715" t="s">
        <v>12</v>
      </c>
    </row>
    <row r="716" spans="1:11" x14ac:dyDescent="0.3">
      <c r="A716">
        <v>922998</v>
      </c>
      <c r="B716">
        <v>325698</v>
      </c>
      <c r="C716" t="s">
        <v>14</v>
      </c>
      <c r="D716">
        <v>194</v>
      </c>
      <c r="E716" s="5">
        <v>970</v>
      </c>
      <c r="F716" s="5">
        <v>485</v>
      </c>
      <c r="G716" s="5">
        <v>485</v>
      </c>
      <c r="H716" s="1">
        <v>42783</v>
      </c>
      <c r="I716" s="1">
        <v>42785</v>
      </c>
      <c r="J716">
        <v>2</v>
      </c>
      <c r="K716" t="s">
        <v>12</v>
      </c>
    </row>
    <row r="717" spans="1:11" x14ac:dyDescent="0.3">
      <c r="A717">
        <v>149630</v>
      </c>
      <c r="B717">
        <v>152689</v>
      </c>
      <c r="C717" t="s">
        <v>11</v>
      </c>
      <c r="D717">
        <v>887</v>
      </c>
      <c r="E717" s="5">
        <v>4435</v>
      </c>
      <c r="F717" s="5">
        <v>2217.5</v>
      </c>
      <c r="G717" s="5">
        <v>2217.5</v>
      </c>
      <c r="H717" s="1">
        <v>42780</v>
      </c>
      <c r="I717" s="1">
        <v>42785</v>
      </c>
      <c r="J717">
        <v>5</v>
      </c>
      <c r="K717" t="s">
        <v>12</v>
      </c>
    </row>
    <row r="718" spans="1:11" x14ac:dyDescent="0.3">
      <c r="A718">
        <v>243417</v>
      </c>
      <c r="B718">
        <v>325698</v>
      </c>
      <c r="C718" t="s">
        <v>14</v>
      </c>
      <c r="D718">
        <v>914</v>
      </c>
      <c r="E718" s="5">
        <v>4570</v>
      </c>
      <c r="F718" s="5">
        <v>2285</v>
      </c>
      <c r="G718" s="5">
        <v>2285</v>
      </c>
      <c r="H718" s="1">
        <v>42782</v>
      </c>
      <c r="I718" s="1">
        <v>42784</v>
      </c>
      <c r="J718">
        <v>2</v>
      </c>
      <c r="K718" t="s">
        <v>12</v>
      </c>
    </row>
    <row r="719" spans="1:11" x14ac:dyDescent="0.3">
      <c r="A719">
        <v>329688</v>
      </c>
      <c r="B719">
        <v>985245</v>
      </c>
      <c r="C719" t="s">
        <v>13</v>
      </c>
      <c r="D719">
        <v>415</v>
      </c>
      <c r="E719" s="5">
        <v>2075</v>
      </c>
      <c r="F719" s="5">
        <v>1037.5</v>
      </c>
      <c r="G719" s="5">
        <v>1037.5</v>
      </c>
      <c r="H719" s="1">
        <v>42780</v>
      </c>
      <c r="I719" s="1">
        <v>42784</v>
      </c>
      <c r="J719">
        <v>4</v>
      </c>
      <c r="K719" t="s">
        <v>12</v>
      </c>
    </row>
    <row r="720" spans="1:11" x14ac:dyDescent="0.3">
      <c r="A720">
        <v>296492</v>
      </c>
      <c r="B720">
        <v>785432</v>
      </c>
      <c r="C720" t="s">
        <v>15</v>
      </c>
      <c r="D720">
        <v>826</v>
      </c>
      <c r="E720" s="5">
        <v>4130</v>
      </c>
      <c r="F720" s="5">
        <v>2065</v>
      </c>
      <c r="G720" s="5">
        <v>2065</v>
      </c>
      <c r="H720" s="1">
        <v>42780</v>
      </c>
      <c r="I720" s="1">
        <v>42784</v>
      </c>
      <c r="J720">
        <v>4</v>
      </c>
      <c r="K720" t="s">
        <v>12</v>
      </c>
    </row>
    <row r="721" spans="1:11" x14ac:dyDescent="0.3">
      <c r="A721">
        <v>802249</v>
      </c>
      <c r="B721">
        <v>325698</v>
      </c>
      <c r="C721" t="s">
        <v>14</v>
      </c>
      <c r="D721">
        <v>535</v>
      </c>
      <c r="E721" s="5">
        <v>2675</v>
      </c>
      <c r="F721" s="5">
        <v>1337.5</v>
      </c>
      <c r="G721" s="5">
        <v>1337.5</v>
      </c>
      <c r="H721" s="1">
        <v>42781</v>
      </c>
      <c r="I721" s="1">
        <v>42783</v>
      </c>
      <c r="J721">
        <v>2</v>
      </c>
      <c r="K721" t="s">
        <v>12</v>
      </c>
    </row>
    <row r="722" spans="1:11" x14ac:dyDescent="0.3">
      <c r="A722">
        <v>981201</v>
      </c>
      <c r="B722">
        <v>785432</v>
      </c>
      <c r="C722" t="s">
        <v>15</v>
      </c>
      <c r="D722">
        <v>500</v>
      </c>
      <c r="E722" s="5">
        <v>2500</v>
      </c>
      <c r="F722" s="5">
        <v>1250</v>
      </c>
      <c r="G722" s="5">
        <v>1250</v>
      </c>
      <c r="H722" s="1">
        <v>42778</v>
      </c>
      <c r="I722" s="1">
        <v>42783</v>
      </c>
      <c r="J722">
        <v>5</v>
      </c>
      <c r="K722" t="s">
        <v>12</v>
      </c>
    </row>
    <row r="723" spans="1:11" x14ac:dyDescent="0.3">
      <c r="A723">
        <v>916186</v>
      </c>
      <c r="B723">
        <v>152689</v>
      </c>
      <c r="C723" t="s">
        <v>11</v>
      </c>
      <c r="D723">
        <v>154</v>
      </c>
      <c r="E723" s="5">
        <v>770</v>
      </c>
      <c r="F723" s="5">
        <v>385</v>
      </c>
      <c r="G723" s="5">
        <v>385</v>
      </c>
      <c r="H723" s="1">
        <v>42777</v>
      </c>
      <c r="I723" s="1">
        <v>42783</v>
      </c>
      <c r="J723">
        <v>6</v>
      </c>
      <c r="K723" t="s">
        <v>12</v>
      </c>
    </row>
    <row r="724" spans="1:11" x14ac:dyDescent="0.3">
      <c r="A724">
        <v>711118</v>
      </c>
      <c r="B724">
        <v>325698</v>
      </c>
      <c r="C724" t="s">
        <v>14</v>
      </c>
      <c r="D724">
        <v>342</v>
      </c>
      <c r="E724" s="5">
        <v>1710</v>
      </c>
      <c r="F724" s="5">
        <v>855</v>
      </c>
      <c r="G724" s="5">
        <v>855</v>
      </c>
      <c r="H724" s="1">
        <v>42780</v>
      </c>
      <c r="I724" s="1">
        <v>42782</v>
      </c>
      <c r="J724">
        <v>2</v>
      </c>
      <c r="K724" t="s">
        <v>12</v>
      </c>
    </row>
    <row r="725" spans="1:11" x14ac:dyDescent="0.3">
      <c r="A725">
        <v>594808</v>
      </c>
      <c r="B725">
        <v>985245</v>
      </c>
      <c r="C725" t="s">
        <v>13</v>
      </c>
      <c r="D725">
        <v>577</v>
      </c>
      <c r="E725" s="5">
        <v>2885</v>
      </c>
      <c r="F725" s="5">
        <v>1442.5</v>
      </c>
      <c r="G725" s="5">
        <v>1442.5</v>
      </c>
      <c r="H725" s="1">
        <v>42778</v>
      </c>
      <c r="I725" s="1">
        <v>42782</v>
      </c>
      <c r="J725">
        <v>4</v>
      </c>
      <c r="K725" t="s">
        <v>12</v>
      </c>
    </row>
    <row r="726" spans="1:11" x14ac:dyDescent="0.3">
      <c r="A726">
        <v>882457</v>
      </c>
      <c r="B726">
        <v>325698</v>
      </c>
      <c r="C726" t="s">
        <v>14</v>
      </c>
      <c r="D726">
        <v>832</v>
      </c>
      <c r="E726" s="5">
        <v>4160</v>
      </c>
      <c r="F726" s="5">
        <v>2080</v>
      </c>
      <c r="G726" s="5">
        <v>2080</v>
      </c>
      <c r="H726" s="1">
        <v>42777</v>
      </c>
      <c r="I726" s="1">
        <v>42779</v>
      </c>
      <c r="J726">
        <v>2</v>
      </c>
      <c r="K726" t="s">
        <v>12</v>
      </c>
    </row>
    <row r="727" spans="1:11" x14ac:dyDescent="0.3">
      <c r="A727">
        <v>597664</v>
      </c>
      <c r="B727">
        <v>985245</v>
      </c>
      <c r="C727" t="s">
        <v>13</v>
      </c>
      <c r="D727">
        <v>845</v>
      </c>
      <c r="E727" s="5">
        <v>4225</v>
      </c>
      <c r="F727" s="5">
        <v>2112.5</v>
      </c>
      <c r="G727" s="5">
        <v>2112.5</v>
      </c>
      <c r="H727" s="1">
        <v>42775</v>
      </c>
      <c r="I727" s="1">
        <v>42779</v>
      </c>
      <c r="J727">
        <v>4</v>
      </c>
      <c r="K727" t="s">
        <v>12</v>
      </c>
    </row>
    <row r="728" spans="1:11" x14ac:dyDescent="0.3">
      <c r="A728">
        <v>466667</v>
      </c>
      <c r="B728">
        <v>152689</v>
      </c>
      <c r="C728" t="s">
        <v>11</v>
      </c>
      <c r="D728">
        <v>602</v>
      </c>
      <c r="E728" s="5">
        <v>3010</v>
      </c>
      <c r="F728" s="5">
        <v>1505</v>
      </c>
      <c r="G728" s="5">
        <v>1505</v>
      </c>
      <c r="H728" s="1">
        <v>42774</v>
      </c>
      <c r="I728" s="1">
        <v>42779</v>
      </c>
      <c r="J728">
        <v>5</v>
      </c>
      <c r="K728" t="s">
        <v>12</v>
      </c>
    </row>
    <row r="729" spans="1:11" x14ac:dyDescent="0.3">
      <c r="A729">
        <v>888053</v>
      </c>
      <c r="B729">
        <v>152689</v>
      </c>
      <c r="C729" t="s">
        <v>11</v>
      </c>
      <c r="D729">
        <v>531</v>
      </c>
      <c r="E729" s="5">
        <v>2655</v>
      </c>
      <c r="F729" s="5">
        <v>1327.5</v>
      </c>
      <c r="G729" s="5">
        <v>1327.5</v>
      </c>
      <c r="H729" s="1">
        <v>42773</v>
      </c>
      <c r="I729" s="1">
        <v>42778</v>
      </c>
      <c r="J729">
        <v>5</v>
      </c>
      <c r="K729" t="s">
        <v>12</v>
      </c>
    </row>
    <row r="730" spans="1:11" x14ac:dyDescent="0.3">
      <c r="A730">
        <v>887024</v>
      </c>
      <c r="B730">
        <v>985245</v>
      </c>
      <c r="C730" t="s">
        <v>13</v>
      </c>
      <c r="D730">
        <v>237</v>
      </c>
      <c r="E730" s="5">
        <v>1185</v>
      </c>
      <c r="F730" s="5">
        <v>592.5</v>
      </c>
      <c r="G730" s="5">
        <v>592.5</v>
      </c>
      <c r="H730" s="1">
        <v>42774</v>
      </c>
      <c r="I730" s="1">
        <v>42777</v>
      </c>
      <c r="J730">
        <v>3</v>
      </c>
      <c r="K730" t="s">
        <v>12</v>
      </c>
    </row>
    <row r="731" spans="1:11" x14ac:dyDescent="0.3">
      <c r="A731">
        <v>393761</v>
      </c>
      <c r="B731">
        <v>985245</v>
      </c>
      <c r="C731" t="s">
        <v>13</v>
      </c>
      <c r="D731">
        <v>859</v>
      </c>
      <c r="E731" s="5">
        <v>4295</v>
      </c>
      <c r="F731" s="5">
        <v>2147.5</v>
      </c>
      <c r="G731" s="5">
        <v>2147.5</v>
      </c>
      <c r="H731" s="1">
        <v>42773</v>
      </c>
      <c r="I731" s="1">
        <v>42777</v>
      </c>
      <c r="J731">
        <v>4</v>
      </c>
      <c r="K731" t="s">
        <v>12</v>
      </c>
    </row>
    <row r="732" spans="1:11" x14ac:dyDescent="0.3">
      <c r="A732">
        <v>572130</v>
      </c>
      <c r="B732">
        <v>325698</v>
      </c>
      <c r="C732" t="s">
        <v>14</v>
      </c>
      <c r="D732">
        <v>741</v>
      </c>
      <c r="E732" s="5">
        <v>3705</v>
      </c>
      <c r="F732" s="5">
        <v>1852.5</v>
      </c>
      <c r="G732" s="5">
        <v>1852.5</v>
      </c>
      <c r="H732" s="1">
        <v>42774</v>
      </c>
      <c r="I732" s="1">
        <v>42776</v>
      </c>
      <c r="J732">
        <v>2</v>
      </c>
      <c r="K732" t="s">
        <v>12</v>
      </c>
    </row>
    <row r="733" spans="1:11" x14ac:dyDescent="0.3">
      <c r="A733">
        <v>107998</v>
      </c>
      <c r="B733">
        <v>325698</v>
      </c>
      <c r="C733" t="s">
        <v>14</v>
      </c>
      <c r="D733">
        <v>244</v>
      </c>
      <c r="E733" s="5">
        <v>1220</v>
      </c>
      <c r="F733" s="5">
        <v>610</v>
      </c>
      <c r="G733" s="5">
        <v>610</v>
      </c>
      <c r="H733" s="1">
        <v>42774</v>
      </c>
      <c r="I733" s="1">
        <v>42776</v>
      </c>
      <c r="J733">
        <v>2</v>
      </c>
      <c r="K733" t="s">
        <v>12</v>
      </c>
    </row>
    <row r="734" spans="1:11" x14ac:dyDescent="0.3">
      <c r="A734">
        <v>360419</v>
      </c>
      <c r="B734">
        <v>325698</v>
      </c>
      <c r="C734" t="s">
        <v>14</v>
      </c>
      <c r="D734">
        <v>690</v>
      </c>
      <c r="E734" s="5">
        <v>3450</v>
      </c>
      <c r="F734" s="5">
        <v>1725</v>
      </c>
      <c r="G734" s="5">
        <v>1725</v>
      </c>
      <c r="H734" s="1">
        <v>42774</v>
      </c>
      <c r="I734" s="1">
        <v>42776</v>
      </c>
      <c r="J734">
        <v>2</v>
      </c>
      <c r="K734" t="s">
        <v>12</v>
      </c>
    </row>
    <row r="735" spans="1:11" x14ac:dyDescent="0.3">
      <c r="A735">
        <v>483934</v>
      </c>
      <c r="B735">
        <v>785432</v>
      </c>
      <c r="C735" t="s">
        <v>15</v>
      </c>
      <c r="D735">
        <v>154</v>
      </c>
      <c r="E735" s="5">
        <v>770</v>
      </c>
      <c r="F735" s="5">
        <v>385</v>
      </c>
      <c r="G735" s="5">
        <v>385</v>
      </c>
      <c r="H735" s="1">
        <v>42772</v>
      </c>
      <c r="I735" s="1">
        <v>42776</v>
      </c>
      <c r="J735">
        <v>4</v>
      </c>
      <c r="K735" t="s">
        <v>12</v>
      </c>
    </row>
    <row r="736" spans="1:11" x14ac:dyDescent="0.3">
      <c r="A736">
        <v>426748</v>
      </c>
      <c r="B736">
        <v>325698</v>
      </c>
      <c r="C736" t="s">
        <v>14</v>
      </c>
      <c r="D736">
        <v>402</v>
      </c>
      <c r="E736" s="5">
        <v>2010</v>
      </c>
      <c r="F736" s="5">
        <v>1005</v>
      </c>
      <c r="G736" s="5">
        <v>1005</v>
      </c>
      <c r="H736" s="1">
        <v>42772</v>
      </c>
      <c r="I736" s="1">
        <v>42775</v>
      </c>
      <c r="J736">
        <v>3</v>
      </c>
      <c r="K736" t="s">
        <v>12</v>
      </c>
    </row>
    <row r="737" spans="1:11" x14ac:dyDescent="0.3">
      <c r="A737">
        <v>398441</v>
      </c>
      <c r="B737">
        <v>985245</v>
      </c>
      <c r="C737" t="s">
        <v>13</v>
      </c>
      <c r="D737">
        <v>102</v>
      </c>
      <c r="E737" s="5">
        <v>510</v>
      </c>
      <c r="F737" s="5">
        <v>255</v>
      </c>
      <c r="G737" s="5">
        <v>255</v>
      </c>
      <c r="H737" s="1">
        <v>42772</v>
      </c>
      <c r="I737" s="1">
        <v>42775</v>
      </c>
      <c r="J737">
        <v>3</v>
      </c>
      <c r="K737" t="s">
        <v>12</v>
      </c>
    </row>
    <row r="738" spans="1:11" x14ac:dyDescent="0.3">
      <c r="A738">
        <v>778316</v>
      </c>
      <c r="B738">
        <v>152689</v>
      </c>
      <c r="C738" t="s">
        <v>11</v>
      </c>
      <c r="D738">
        <v>77</v>
      </c>
      <c r="E738" s="5">
        <v>385</v>
      </c>
      <c r="F738" s="5">
        <v>192.5</v>
      </c>
      <c r="G738" s="5">
        <v>192.5</v>
      </c>
      <c r="H738" s="1">
        <v>42770</v>
      </c>
      <c r="I738" s="1">
        <v>42775</v>
      </c>
      <c r="J738">
        <v>5</v>
      </c>
      <c r="K738" t="s">
        <v>12</v>
      </c>
    </row>
    <row r="739" spans="1:11" x14ac:dyDescent="0.3">
      <c r="A739">
        <v>816358</v>
      </c>
      <c r="B739">
        <v>152689</v>
      </c>
      <c r="C739" t="s">
        <v>11</v>
      </c>
      <c r="D739">
        <v>988</v>
      </c>
      <c r="E739" s="5">
        <v>4940</v>
      </c>
      <c r="F739" s="5">
        <v>2470</v>
      </c>
      <c r="G739" s="5">
        <v>2470</v>
      </c>
      <c r="H739" s="1">
        <v>42770</v>
      </c>
      <c r="I739" s="1">
        <v>42775</v>
      </c>
      <c r="J739">
        <v>5</v>
      </c>
      <c r="K739" t="s">
        <v>12</v>
      </c>
    </row>
    <row r="740" spans="1:11" x14ac:dyDescent="0.3">
      <c r="A740">
        <v>561843</v>
      </c>
      <c r="B740">
        <v>785432</v>
      </c>
      <c r="C740" t="s">
        <v>15</v>
      </c>
      <c r="D740">
        <v>606</v>
      </c>
      <c r="E740" s="5">
        <v>3030</v>
      </c>
      <c r="F740" s="5">
        <v>1515</v>
      </c>
      <c r="G740" s="5">
        <v>1515</v>
      </c>
      <c r="H740" s="1">
        <v>42769</v>
      </c>
      <c r="I740" s="1">
        <v>42774</v>
      </c>
      <c r="J740">
        <v>5</v>
      </c>
      <c r="K740" t="s">
        <v>12</v>
      </c>
    </row>
    <row r="741" spans="1:11" x14ac:dyDescent="0.3">
      <c r="A741">
        <v>100883</v>
      </c>
      <c r="B741">
        <v>325698</v>
      </c>
      <c r="C741" t="s">
        <v>14</v>
      </c>
      <c r="D741">
        <v>904</v>
      </c>
      <c r="E741" s="5">
        <v>4520</v>
      </c>
      <c r="F741" s="5">
        <v>2260</v>
      </c>
      <c r="G741" s="5">
        <v>2260</v>
      </c>
      <c r="H741" s="1">
        <v>42771</v>
      </c>
      <c r="I741" s="1">
        <v>42773</v>
      </c>
      <c r="J741">
        <v>2</v>
      </c>
      <c r="K741" t="s">
        <v>12</v>
      </c>
    </row>
    <row r="742" spans="1:11" x14ac:dyDescent="0.3">
      <c r="A742">
        <v>657335</v>
      </c>
      <c r="B742">
        <v>985245</v>
      </c>
      <c r="C742" t="s">
        <v>13</v>
      </c>
      <c r="D742">
        <v>408</v>
      </c>
      <c r="E742" s="5">
        <v>2040</v>
      </c>
      <c r="F742" s="5">
        <v>1020</v>
      </c>
      <c r="G742" s="5">
        <v>1020</v>
      </c>
      <c r="H742" s="1">
        <v>42769</v>
      </c>
      <c r="I742" s="1">
        <v>42773</v>
      </c>
      <c r="J742">
        <v>4</v>
      </c>
      <c r="K742" t="s">
        <v>12</v>
      </c>
    </row>
    <row r="743" spans="1:11" x14ac:dyDescent="0.3">
      <c r="A743">
        <v>467347</v>
      </c>
      <c r="B743">
        <v>785432</v>
      </c>
      <c r="C743" t="s">
        <v>15</v>
      </c>
      <c r="D743">
        <v>538</v>
      </c>
      <c r="E743" s="5">
        <v>2690</v>
      </c>
      <c r="F743" s="5">
        <v>1345</v>
      </c>
      <c r="G743" s="5">
        <v>1345</v>
      </c>
      <c r="H743" s="1">
        <v>42769</v>
      </c>
      <c r="I743" s="1">
        <v>42773</v>
      </c>
      <c r="J743">
        <v>4</v>
      </c>
      <c r="K743" t="s">
        <v>12</v>
      </c>
    </row>
    <row r="744" spans="1:11" x14ac:dyDescent="0.3">
      <c r="A744">
        <v>574844</v>
      </c>
      <c r="B744">
        <v>325698</v>
      </c>
      <c r="C744" t="s">
        <v>14</v>
      </c>
      <c r="D744">
        <v>145</v>
      </c>
      <c r="E744" s="5">
        <v>725</v>
      </c>
      <c r="F744" s="5">
        <v>362.5</v>
      </c>
      <c r="G744" s="5">
        <v>362.5</v>
      </c>
      <c r="H744" s="1">
        <v>42770</v>
      </c>
      <c r="I744" s="1">
        <v>42772</v>
      </c>
      <c r="J744">
        <v>2</v>
      </c>
      <c r="K744" t="s">
        <v>12</v>
      </c>
    </row>
    <row r="745" spans="1:11" x14ac:dyDescent="0.3">
      <c r="A745">
        <v>373393</v>
      </c>
      <c r="B745">
        <v>985245</v>
      </c>
      <c r="C745" t="s">
        <v>13</v>
      </c>
      <c r="D745">
        <v>624</v>
      </c>
      <c r="E745" s="5">
        <v>3120</v>
      </c>
      <c r="F745" s="5">
        <v>1560</v>
      </c>
      <c r="G745" s="5">
        <v>1560</v>
      </c>
      <c r="H745" s="1">
        <v>42768</v>
      </c>
      <c r="I745" s="1">
        <v>42772</v>
      </c>
      <c r="J745">
        <v>4</v>
      </c>
      <c r="K745" t="s">
        <v>12</v>
      </c>
    </row>
    <row r="746" spans="1:11" x14ac:dyDescent="0.3">
      <c r="A746">
        <v>111160</v>
      </c>
      <c r="B746">
        <v>985245</v>
      </c>
      <c r="C746" t="s">
        <v>13</v>
      </c>
      <c r="D746">
        <v>720</v>
      </c>
      <c r="E746" s="5">
        <v>3600</v>
      </c>
      <c r="F746" s="5">
        <v>1800</v>
      </c>
      <c r="G746" s="5">
        <v>1800</v>
      </c>
      <c r="H746" s="1">
        <v>42767</v>
      </c>
      <c r="I746" s="1">
        <v>42771</v>
      </c>
      <c r="J746">
        <v>4</v>
      </c>
      <c r="K746" t="s">
        <v>12</v>
      </c>
    </row>
    <row r="747" spans="1:11" x14ac:dyDescent="0.3">
      <c r="A747">
        <v>623274</v>
      </c>
      <c r="B747">
        <v>325698</v>
      </c>
      <c r="C747" t="s">
        <v>14</v>
      </c>
      <c r="D747">
        <v>957</v>
      </c>
      <c r="E747" s="5">
        <v>4785</v>
      </c>
      <c r="F747" s="5">
        <v>2392.5</v>
      </c>
      <c r="G747" s="5">
        <v>2392.5</v>
      </c>
      <c r="H747" s="1">
        <v>42768</v>
      </c>
      <c r="I747" s="1">
        <v>42770</v>
      </c>
      <c r="J747">
        <v>2</v>
      </c>
      <c r="K747" t="s">
        <v>12</v>
      </c>
    </row>
    <row r="748" spans="1:11" x14ac:dyDescent="0.3">
      <c r="A748">
        <v>803158</v>
      </c>
      <c r="B748">
        <v>985245</v>
      </c>
      <c r="C748" t="s">
        <v>13</v>
      </c>
      <c r="D748">
        <v>436</v>
      </c>
      <c r="E748" s="5">
        <v>2180</v>
      </c>
      <c r="F748" s="5">
        <v>1090</v>
      </c>
      <c r="G748" s="5">
        <v>1090</v>
      </c>
      <c r="H748" s="1">
        <v>42767</v>
      </c>
      <c r="I748" s="1">
        <v>42770</v>
      </c>
      <c r="J748">
        <v>3</v>
      </c>
      <c r="K748" t="s">
        <v>12</v>
      </c>
    </row>
    <row r="749" spans="1:11" x14ac:dyDescent="0.3">
      <c r="A749">
        <v>500142</v>
      </c>
      <c r="B749">
        <v>325698</v>
      </c>
      <c r="C749" t="s">
        <v>14</v>
      </c>
      <c r="D749">
        <v>83</v>
      </c>
      <c r="E749" s="5">
        <v>415</v>
      </c>
      <c r="F749" s="5">
        <v>207.5</v>
      </c>
      <c r="G749" s="5">
        <v>207.5</v>
      </c>
      <c r="H749" s="1">
        <v>42767</v>
      </c>
      <c r="I749" s="1">
        <v>42769</v>
      </c>
      <c r="J749">
        <v>2</v>
      </c>
      <c r="K749" t="s">
        <v>12</v>
      </c>
    </row>
    <row r="750" spans="1:11" x14ac:dyDescent="0.3">
      <c r="A750">
        <v>946257</v>
      </c>
      <c r="B750">
        <v>325698</v>
      </c>
      <c r="C750" t="s">
        <v>14</v>
      </c>
      <c r="D750">
        <v>749</v>
      </c>
      <c r="E750" s="5">
        <v>3745</v>
      </c>
      <c r="F750" s="5">
        <v>1872.5</v>
      </c>
      <c r="G750" s="5">
        <v>1872.5</v>
      </c>
      <c r="H750" s="1">
        <v>42766</v>
      </c>
      <c r="I750" s="1">
        <v>42769</v>
      </c>
      <c r="J750">
        <v>3</v>
      </c>
      <c r="K750" t="s">
        <v>12</v>
      </c>
    </row>
    <row r="751" spans="1:11" x14ac:dyDescent="0.3">
      <c r="A751">
        <v>718795</v>
      </c>
      <c r="B751">
        <v>152689</v>
      </c>
      <c r="C751" t="s">
        <v>11</v>
      </c>
      <c r="D751">
        <v>692</v>
      </c>
      <c r="E751" s="5">
        <v>3460</v>
      </c>
      <c r="F751" s="5">
        <v>1730</v>
      </c>
      <c r="G751" s="5">
        <v>1730</v>
      </c>
      <c r="H751" s="1">
        <v>42764</v>
      </c>
      <c r="I751" s="1">
        <v>42769</v>
      </c>
      <c r="J751">
        <v>5</v>
      </c>
      <c r="K751" t="s">
        <v>12</v>
      </c>
    </row>
    <row r="752" spans="1:11" x14ac:dyDescent="0.3">
      <c r="A752">
        <v>579421</v>
      </c>
      <c r="B752">
        <v>325698</v>
      </c>
      <c r="C752" t="s">
        <v>14</v>
      </c>
      <c r="D752">
        <v>305</v>
      </c>
      <c r="E752" s="5">
        <v>1525</v>
      </c>
      <c r="F752" s="5">
        <v>762.5</v>
      </c>
      <c r="G752" s="5">
        <v>762.5</v>
      </c>
      <c r="H752" s="1">
        <v>42765</v>
      </c>
      <c r="I752" s="1">
        <v>42768</v>
      </c>
      <c r="J752">
        <v>3</v>
      </c>
      <c r="K752" t="s">
        <v>12</v>
      </c>
    </row>
    <row r="753" spans="1:11" x14ac:dyDescent="0.3">
      <c r="A753">
        <v>511387</v>
      </c>
      <c r="B753">
        <v>152689</v>
      </c>
      <c r="C753" t="s">
        <v>11</v>
      </c>
      <c r="D753">
        <v>824</v>
      </c>
      <c r="E753" s="5">
        <v>4120</v>
      </c>
      <c r="F753" s="5">
        <v>2060</v>
      </c>
      <c r="G753" s="5">
        <v>2060</v>
      </c>
      <c r="H753" s="1">
        <v>42763</v>
      </c>
      <c r="I753" s="1">
        <v>42768</v>
      </c>
      <c r="J753">
        <v>5</v>
      </c>
      <c r="K753" t="s">
        <v>12</v>
      </c>
    </row>
    <row r="754" spans="1:11" x14ac:dyDescent="0.3">
      <c r="A754">
        <v>781517</v>
      </c>
      <c r="B754">
        <v>325698</v>
      </c>
      <c r="C754" t="s">
        <v>14</v>
      </c>
      <c r="D754">
        <v>171</v>
      </c>
      <c r="E754" s="5">
        <v>855</v>
      </c>
      <c r="F754" s="5">
        <v>427.5</v>
      </c>
      <c r="G754" s="5">
        <v>427.5</v>
      </c>
      <c r="H754" s="1">
        <v>42765</v>
      </c>
      <c r="I754" s="1">
        <v>42767</v>
      </c>
      <c r="J754">
        <v>2</v>
      </c>
      <c r="K754" t="s">
        <v>12</v>
      </c>
    </row>
    <row r="755" spans="1:11" x14ac:dyDescent="0.3">
      <c r="A755">
        <v>707730</v>
      </c>
      <c r="B755">
        <v>785432</v>
      </c>
      <c r="C755" t="s">
        <v>15</v>
      </c>
      <c r="D755">
        <v>588</v>
      </c>
      <c r="E755" s="5">
        <v>2940</v>
      </c>
      <c r="F755" s="5">
        <v>1470</v>
      </c>
      <c r="G755" s="5">
        <v>1470</v>
      </c>
      <c r="H755" s="1">
        <v>42763</v>
      </c>
      <c r="I755" s="1">
        <v>42767</v>
      </c>
      <c r="J755">
        <v>4</v>
      </c>
      <c r="K755" t="s">
        <v>12</v>
      </c>
    </row>
    <row r="756" spans="1:11" x14ac:dyDescent="0.3">
      <c r="A756">
        <v>212191</v>
      </c>
      <c r="B756">
        <v>152689</v>
      </c>
      <c r="C756" t="s">
        <v>11</v>
      </c>
      <c r="D756">
        <v>492</v>
      </c>
      <c r="E756" s="5">
        <v>2460</v>
      </c>
      <c r="F756" s="5">
        <v>1230</v>
      </c>
      <c r="G756" s="5">
        <v>1230</v>
      </c>
      <c r="H756" s="1">
        <v>42762</v>
      </c>
      <c r="I756" s="1">
        <v>42767</v>
      </c>
      <c r="J756">
        <v>5</v>
      </c>
      <c r="K756" t="s">
        <v>12</v>
      </c>
    </row>
    <row r="757" spans="1:11" x14ac:dyDescent="0.3">
      <c r="A757">
        <v>907719</v>
      </c>
      <c r="B757">
        <v>152689</v>
      </c>
      <c r="C757" t="s">
        <v>11</v>
      </c>
      <c r="D757">
        <v>408</v>
      </c>
      <c r="E757" s="5">
        <v>2040</v>
      </c>
      <c r="F757" s="5">
        <v>1020</v>
      </c>
      <c r="G757" s="5">
        <v>1020</v>
      </c>
      <c r="H757" s="1">
        <v>42761</v>
      </c>
      <c r="I757" s="1">
        <v>42766</v>
      </c>
      <c r="J757">
        <v>5</v>
      </c>
      <c r="K757" t="s">
        <v>12</v>
      </c>
    </row>
    <row r="758" spans="1:11" x14ac:dyDescent="0.3">
      <c r="A758">
        <v>341458</v>
      </c>
      <c r="B758">
        <v>152689</v>
      </c>
      <c r="C758" t="s">
        <v>11</v>
      </c>
      <c r="D758">
        <v>366</v>
      </c>
      <c r="E758" s="5">
        <v>1830</v>
      </c>
      <c r="F758" s="5">
        <v>915</v>
      </c>
      <c r="G758" s="5">
        <v>915</v>
      </c>
      <c r="H758" s="1">
        <v>42760</v>
      </c>
      <c r="I758" s="1">
        <v>42765</v>
      </c>
      <c r="J758">
        <v>5</v>
      </c>
      <c r="K758" t="s">
        <v>12</v>
      </c>
    </row>
    <row r="759" spans="1:11" x14ac:dyDescent="0.3">
      <c r="A759">
        <v>691990</v>
      </c>
      <c r="B759">
        <v>985245</v>
      </c>
      <c r="C759" t="s">
        <v>13</v>
      </c>
      <c r="D759">
        <v>60</v>
      </c>
      <c r="E759" s="5">
        <v>300</v>
      </c>
      <c r="F759" s="5">
        <v>150</v>
      </c>
      <c r="G759" s="5">
        <v>150</v>
      </c>
      <c r="H759" s="1">
        <v>42760</v>
      </c>
      <c r="I759" s="1">
        <v>42764</v>
      </c>
      <c r="J759">
        <v>4</v>
      </c>
      <c r="K759" t="s">
        <v>12</v>
      </c>
    </row>
    <row r="760" spans="1:11" x14ac:dyDescent="0.3">
      <c r="A760">
        <v>440213</v>
      </c>
      <c r="B760">
        <v>985245</v>
      </c>
      <c r="C760" t="s">
        <v>13</v>
      </c>
      <c r="D760">
        <v>241</v>
      </c>
      <c r="E760" s="5">
        <v>1205</v>
      </c>
      <c r="F760" s="5">
        <v>602.5</v>
      </c>
      <c r="G760" s="5">
        <v>602.5</v>
      </c>
      <c r="H760" s="1">
        <v>42759</v>
      </c>
      <c r="I760" s="1">
        <v>42763</v>
      </c>
      <c r="J760">
        <v>4</v>
      </c>
      <c r="K760" t="s">
        <v>12</v>
      </c>
    </row>
    <row r="761" spans="1:11" x14ac:dyDescent="0.3">
      <c r="A761">
        <v>110057</v>
      </c>
      <c r="B761">
        <v>325698</v>
      </c>
      <c r="C761" t="s">
        <v>14</v>
      </c>
      <c r="D761">
        <v>382</v>
      </c>
      <c r="E761" s="5">
        <v>1910</v>
      </c>
      <c r="F761" s="5">
        <v>955</v>
      </c>
      <c r="G761" s="5">
        <v>955</v>
      </c>
      <c r="H761" s="1">
        <v>42759</v>
      </c>
      <c r="I761" s="1">
        <v>42761</v>
      </c>
      <c r="J761">
        <v>2</v>
      </c>
      <c r="K761" t="s">
        <v>12</v>
      </c>
    </row>
    <row r="762" spans="1:11" x14ac:dyDescent="0.3">
      <c r="A762">
        <v>307926</v>
      </c>
      <c r="B762">
        <v>985245</v>
      </c>
      <c r="C762" t="s">
        <v>13</v>
      </c>
      <c r="D762">
        <v>587</v>
      </c>
      <c r="E762" s="5">
        <v>2935</v>
      </c>
      <c r="F762" s="5">
        <v>1467.5</v>
      </c>
      <c r="G762" s="5">
        <v>1467.5</v>
      </c>
      <c r="H762" s="1">
        <v>42757</v>
      </c>
      <c r="I762" s="1">
        <v>42761</v>
      </c>
      <c r="J762">
        <v>4</v>
      </c>
      <c r="K762" t="s">
        <v>12</v>
      </c>
    </row>
    <row r="763" spans="1:11" x14ac:dyDescent="0.3">
      <c r="A763">
        <v>272875</v>
      </c>
      <c r="B763">
        <v>152689</v>
      </c>
      <c r="C763" t="s">
        <v>11</v>
      </c>
      <c r="D763">
        <v>181</v>
      </c>
      <c r="E763" s="5">
        <v>905</v>
      </c>
      <c r="F763" s="5">
        <v>452.5</v>
      </c>
      <c r="G763" s="5">
        <v>452.5</v>
      </c>
      <c r="H763" s="1">
        <v>42756</v>
      </c>
      <c r="I763" s="1">
        <v>42761</v>
      </c>
      <c r="J763">
        <v>5</v>
      </c>
      <c r="K763" t="s">
        <v>12</v>
      </c>
    </row>
    <row r="764" spans="1:11" x14ac:dyDescent="0.3">
      <c r="A764">
        <v>756865</v>
      </c>
      <c r="B764">
        <v>985245</v>
      </c>
      <c r="C764" t="s">
        <v>13</v>
      </c>
      <c r="D764">
        <v>225</v>
      </c>
      <c r="E764" s="5">
        <v>1125</v>
      </c>
      <c r="F764" s="5">
        <v>562.5</v>
      </c>
      <c r="G764" s="5">
        <v>562.5</v>
      </c>
      <c r="H764" s="1">
        <v>42757</v>
      </c>
      <c r="I764" s="1">
        <v>42760</v>
      </c>
      <c r="J764">
        <v>3</v>
      </c>
      <c r="K764" t="s">
        <v>12</v>
      </c>
    </row>
    <row r="765" spans="1:11" x14ac:dyDescent="0.3">
      <c r="A765">
        <v>271912</v>
      </c>
      <c r="B765">
        <v>785432</v>
      </c>
      <c r="C765" t="s">
        <v>15</v>
      </c>
      <c r="D765">
        <v>491</v>
      </c>
      <c r="E765" s="5">
        <v>2455</v>
      </c>
      <c r="F765" s="5">
        <v>1227.5</v>
      </c>
      <c r="G765" s="5">
        <v>1227.5</v>
      </c>
      <c r="H765" s="1">
        <v>42756</v>
      </c>
      <c r="I765" s="1">
        <v>42760</v>
      </c>
      <c r="J765">
        <v>4</v>
      </c>
      <c r="K765" t="s">
        <v>12</v>
      </c>
    </row>
    <row r="766" spans="1:11" x14ac:dyDescent="0.3">
      <c r="A766">
        <v>718417</v>
      </c>
      <c r="B766">
        <v>152689</v>
      </c>
      <c r="C766" t="s">
        <v>11</v>
      </c>
      <c r="D766">
        <v>175</v>
      </c>
      <c r="E766" s="5">
        <v>875</v>
      </c>
      <c r="F766" s="5">
        <v>437.5</v>
      </c>
      <c r="G766" s="5">
        <v>437.5</v>
      </c>
      <c r="H766" s="1">
        <v>42755</v>
      </c>
      <c r="I766" s="1">
        <v>42760</v>
      </c>
      <c r="J766">
        <v>5</v>
      </c>
      <c r="K766" t="s">
        <v>12</v>
      </c>
    </row>
    <row r="767" spans="1:11" x14ac:dyDescent="0.3">
      <c r="A767">
        <v>880376</v>
      </c>
      <c r="B767">
        <v>325698</v>
      </c>
      <c r="C767" t="s">
        <v>14</v>
      </c>
      <c r="D767">
        <v>567</v>
      </c>
      <c r="E767" s="5">
        <v>2835</v>
      </c>
      <c r="F767" s="5">
        <v>1417.5</v>
      </c>
      <c r="G767" s="5">
        <v>1417.5</v>
      </c>
      <c r="H767" s="1">
        <v>42757</v>
      </c>
      <c r="I767" s="1">
        <v>42759</v>
      </c>
      <c r="J767">
        <v>2</v>
      </c>
      <c r="K767" t="s">
        <v>12</v>
      </c>
    </row>
    <row r="768" spans="1:11" x14ac:dyDescent="0.3">
      <c r="A768">
        <v>269119</v>
      </c>
      <c r="B768">
        <v>785432</v>
      </c>
      <c r="C768" t="s">
        <v>15</v>
      </c>
      <c r="D768">
        <v>162</v>
      </c>
      <c r="E768" s="5">
        <v>810</v>
      </c>
      <c r="F768" s="5">
        <v>405</v>
      </c>
      <c r="G768" s="5">
        <v>405</v>
      </c>
      <c r="H768" s="1">
        <v>42755</v>
      </c>
      <c r="I768" s="1">
        <v>42759</v>
      </c>
      <c r="J768">
        <v>4</v>
      </c>
      <c r="K768" t="s">
        <v>12</v>
      </c>
    </row>
    <row r="769" spans="1:11" x14ac:dyDescent="0.3">
      <c r="A769">
        <v>582146</v>
      </c>
      <c r="B769">
        <v>985245</v>
      </c>
      <c r="C769" t="s">
        <v>13</v>
      </c>
      <c r="D769">
        <v>327</v>
      </c>
      <c r="E769" s="5">
        <v>1635</v>
      </c>
      <c r="F769" s="5">
        <v>817.5</v>
      </c>
      <c r="G769" s="5">
        <v>817.5</v>
      </c>
      <c r="H769" s="1">
        <v>42754</v>
      </c>
      <c r="I769" s="1">
        <v>42758</v>
      </c>
      <c r="J769">
        <v>4</v>
      </c>
      <c r="K769" t="s">
        <v>12</v>
      </c>
    </row>
    <row r="770" spans="1:11" x14ac:dyDescent="0.3">
      <c r="A770">
        <v>872577</v>
      </c>
      <c r="B770">
        <v>785432</v>
      </c>
      <c r="C770" t="s">
        <v>15</v>
      </c>
      <c r="D770">
        <v>270</v>
      </c>
      <c r="E770" s="5">
        <v>1350</v>
      </c>
      <c r="F770" s="5">
        <v>675</v>
      </c>
      <c r="G770" s="5">
        <v>675</v>
      </c>
      <c r="H770" s="1">
        <v>42753</v>
      </c>
      <c r="I770" s="1">
        <v>42758</v>
      </c>
      <c r="J770">
        <v>5</v>
      </c>
      <c r="K770" t="s">
        <v>12</v>
      </c>
    </row>
    <row r="771" spans="1:11" x14ac:dyDescent="0.3">
      <c r="A771">
        <v>828647</v>
      </c>
      <c r="B771">
        <v>985245</v>
      </c>
      <c r="C771" t="s">
        <v>13</v>
      </c>
      <c r="D771">
        <v>726</v>
      </c>
      <c r="E771" s="5">
        <v>3630</v>
      </c>
      <c r="F771" s="5">
        <v>1815</v>
      </c>
      <c r="G771" s="5">
        <v>1815</v>
      </c>
      <c r="H771" s="1">
        <v>42754</v>
      </c>
      <c r="I771" s="1">
        <v>42757</v>
      </c>
      <c r="J771">
        <v>3</v>
      </c>
      <c r="K771" t="s">
        <v>12</v>
      </c>
    </row>
    <row r="772" spans="1:11" x14ac:dyDescent="0.3">
      <c r="A772">
        <v>438138</v>
      </c>
      <c r="B772">
        <v>785432</v>
      </c>
      <c r="C772" t="s">
        <v>15</v>
      </c>
      <c r="D772">
        <v>777</v>
      </c>
      <c r="E772" s="5">
        <v>3885</v>
      </c>
      <c r="F772" s="5">
        <v>1942.5</v>
      </c>
      <c r="G772" s="5">
        <v>1942.5</v>
      </c>
      <c r="H772" s="1">
        <v>42752</v>
      </c>
      <c r="I772" s="1">
        <v>42757</v>
      </c>
      <c r="J772">
        <v>5</v>
      </c>
      <c r="K772" t="s">
        <v>12</v>
      </c>
    </row>
    <row r="773" spans="1:11" x14ac:dyDescent="0.3">
      <c r="A773">
        <v>149034</v>
      </c>
      <c r="B773">
        <v>152689</v>
      </c>
      <c r="C773" t="s">
        <v>11</v>
      </c>
      <c r="D773">
        <v>966</v>
      </c>
      <c r="E773" s="5">
        <v>4830</v>
      </c>
      <c r="F773" s="5">
        <v>2415</v>
      </c>
      <c r="G773" s="5">
        <v>2415</v>
      </c>
      <c r="H773" s="1">
        <v>42752</v>
      </c>
      <c r="I773" s="1">
        <v>42757</v>
      </c>
      <c r="J773">
        <v>5</v>
      </c>
      <c r="K773" t="s">
        <v>12</v>
      </c>
    </row>
    <row r="774" spans="1:11" x14ac:dyDescent="0.3">
      <c r="A774">
        <v>850973</v>
      </c>
      <c r="B774">
        <v>325698</v>
      </c>
      <c r="C774" t="s">
        <v>14</v>
      </c>
      <c r="D774">
        <v>662</v>
      </c>
      <c r="E774" s="5">
        <v>3310</v>
      </c>
      <c r="F774" s="5">
        <v>1655</v>
      </c>
      <c r="G774" s="5">
        <v>1655</v>
      </c>
      <c r="H774" s="1">
        <v>42754</v>
      </c>
      <c r="I774" s="1">
        <v>42756</v>
      </c>
      <c r="J774">
        <v>2</v>
      </c>
      <c r="K774" t="s">
        <v>12</v>
      </c>
    </row>
    <row r="775" spans="1:11" x14ac:dyDescent="0.3">
      <c r="A775">
        <v>904869</v>
      </c>
      <c r="B775">
        <v>785432</v>
      </c>
      <c r="C775" t="s">
        <v>15</v>
      </c>
      <c r="D775">
        <v>314</v>
      </c>
      <c r="E775" s="5">
        <v>1570</v>
      </c>
      <c r="F775" s="5">
        <v>785</v>
      </c>
      <c r="G775" s="5">
        <v>785</v>
      </c>
      <c r="H775" s="1">
        <v>42752</v>
      </c>
      <c r="I775" s="1">
        <v>42756</v>
      </c>
      <c r="J775">
        <v>4</v>
      </c>
      <c r="K775" t="s">
        <v>12</v>
      </c>
    </row>
    <row r="776" spans="1:11" x14ac:dyDescent="0.3">
      <c r="A776">
        <v>602579</v>
      </c>
      <c r="B776">
        <v>325698</v>
      </c>
      <c r="C776" t="s">
        <v>14</v>
      </c>
      <c r="D776">
        <v>672</v>
      </c>
      <c r="E776" s="5">
        <v>3360</v>
      </c>
      <c r="F776" s="5">
        <v>1680</v>
      </c>
      <c r="G776" s="5">
        <v>1680</v>
      </c>
      <c r="H776" s="1">
        <v>42752</v>
      </c>
      <c r="I776" s="1">
        <v>42755</v>
      </c>
      <c r="J776">
        <v>3</v>
      </c>
      <c r="K776" t="s">
        <v>12</v>
      </c>
    </row>
    <row r="777" spans="1:11" x14ac:dyDescent="0.3">
      <c r="A777">
        <v>202480</v>
      </c>
      <c r="B777">
        <v>985245</v>
      </c>
      <c r="C777" t="s">
        <v>13</v>
      </c>
      <c r="D777">
        <v>342</v>
      </c>
      <c r="E777" s="5">
        <v>1710</v>
      </c>
      <c r="F777" s="5">
        <v>855</v>
      </c>
      <c r="G777" s="5">
        <v>855</v>
      </c>
      <c r="H777" s="1">
        <v>42750</v>
      </c>
      <c r="I777" s="1">
        <v>42754</v>
      </c>
      <c r="J777">
        <v>4</v>
      </c>
      <c r="K777" t="s">
        <v>12</v>
      </c>
    </row>
    <row r="778" spans="1:11" x14ac:dyDescent="0.3">
      <c r="A778">
        <v>177222</v>
      </c>
      <c r="B778">
        <v>152689</v>
      </c>
      <c r="C778" t="s">
        <v>11</v>
      </c>
      <c r="D778">
        <v>327</v>
      </c>
      <c r="E778" s="5">
        <v>1635</v>
      </c>
      <c r="F778" s="5">
        <v>817.5</v>
      </c>
      <c r="G778" s="5">
        <v>817.5</v>
      </c>
      <c r="H778" s="1">
        <v>42749</v>
      </c>
      <c r="I778" s="1">
        <v>42754</v>
      </c>
      <c r="J778">
        <v>5</v>
      </c>
      <c r="K778" t="s">
        <v>12</v>
      </c>
    </row>
    <row r="779" spans="1:11" x14ac:dyDescent="0.3">
      <c r="A779">
        <v>488185</v>
      </c>
      <c r="B779">
        <v>325698</v>
      </c>
      <c r="C779" t="s">
        <v>14</v>
      </c>
      <c r="D779">
        <v>912</v>
      </c>
      <c r="E779" s="5">
        <v>4560</v>
      </c>
      <c r="F779" s="5">
        <v>2280</v>
      </c>
      <c r="G779" s="5">
        <v>2280</v>
      </c>
      <c r="H779" s="1">
        <v>42751</v>
      </c>
      <c r="I779" s="1">
        <v>42753</v>
      </c>
      <c r="J779">
        <v>2</v>
      </c>
      <c r="K779" t="s">
        <v>12</v>
      </c>
    </row>
    <row r="780" spans="1:11" x14ac:dyDescent="0.3">
      <c r="A780">
        <v>596975</v>
      </c>
      <c r="B780">
        <v>152689</v>
      </c>
      <c r="C780" t="s">
        <v>11</v>
      </c>
      <c r="D780">
        <v>500</v>
      </c>
      <c r="E780" s="5">
        <v>2500</v>
      </c>
      <c r="F780" s="5">
        <v>1250</v>
      </c>
      <c r="G780" s="5">
        <v>1250</v>
      </c>
      <c r="H780" s="1">
        <v>42748</v>
      </c>
      <c r="I780" s="1">
        <v>42753</v>
      </c>
      <c r="J780">
        <v>5</v>
      </c>
      <c r="K780" t="s">
        <v>12</v>
      </c>
    </row>
    <row r="781" spans="1:11" x14ac:dyDescent="0.3">
      <c r="A781">
        <v>750401</v>
      </c>
      <c r="B781">
        <v>985245</v>
      </c>
      <c r="C781" t="s">
        <v>13</v>
      </c>
      <c r="D781">
        <v>209</v>
      </c>
      <c r="E781" s="5">
        <v>1045</v>
      </c>
      <c r="F781" s="5">
        <v>522.5</v>
      </c>
      <c r="G781" s="5">
        <v>522.5</v>
      </c>
      <c r="H781" s="1">
        <v>42748</v>
      </c>
      <c r="I781" s="1">
        <v>42752</v>
      </c>
      <c r="J781">
        <v>4</v>
      </c>
      <c r="K781" t="s">
        <v>12</v>
      </c>
    </row>
    <row r="782" spans="1:11" x14ac:dyDescent="0.3">
      <c r="A782">
        <v>122057</v>
      </c>
      <c r="B782">
        <v>152689</v>
      </c>
      <c r="C782" t="s">
        <v>11</v>
      </c>
      <c r="D782">
        <v>99</v>
      </c>
      <c r="E782" s="5">
        <v>495</v>
      </c>
      <c r="F782" s="5">
        <v>247.5</v>
      </c>
      <c r="G782" s="5">
        <v>247.5</v>
      </c>
      <c r="H782" s="1">
        <v>42746</v>
      </c>
      <c r="I782" s="1">
        <v>42751</v>
      </c>
      <c r="J782">
        <v>5</v>
      </c>
      <c r="K782" t="s">
        <v>12</v>
      </c>
    </row>
    <row r="783" spans="1:11" x14ac:dyDescent="0.3">
      <c r="A783">
        <v>702385</v>
      </c>
      <c r="B783">
        <v>325698</v>
      </c>
      <c r="C783" t="s">
        <v>14</v>
      </c>
      <c r="D783">
        <v>201</v>
      </c>
      <c r="E783" s="5">
        <v>1005</v>
      </c>
      <c r="F783" s="5">
        <v>502.5</v>
      </c>
      <c r="G783" s="5">
        <v>502.5</v>
      </c>
      <c r="H783" s="1">
        <v>42747</v>
      </c>
      <c r="I783" s="1">
        <v>42749</v>
      </c>
      <c r="J783">
        <v>2</v>
      </c>
      <c r="K783" t="s">
        <v>12</v>
      </c>
    </row>
    <row r="784" spans="1:11" x14ac:dyDescent="0.3">
      <c r="A784">
        <v>126797</v>
      </c>
      <c r="B784">
        <v>985245</v>
      </c>
      <c r="C784" t="s">
        <v>13</v>
      </c>
      <c r="D784">
        <v>642</v>
      </c>
      <c r="E784" s="5">
        <v>3210</v>
      </c>
      <c r="F784" s="5">
        <v>1605</v>
      </c>
      <c r="G784" s="5">
        <v>1605</v>
      </c>
      <c r="H784" s="1">
        <v>42745</v>
      </c>
      <c r="I784" s="1">
        <v>42748</v>
      </c>
      <c r="J784">
        <v>3</v>
      </c>
      <c r="K784" t="s">
        <v>12</v>
      </c>
    </row>
    <row r="785" spans="1:11" x14ac:dyDescent="0.3">
      <c r="A785">
        <v>460415</v>
      </c>
      <c r="B785">
        <v>785432</v>
      </c>
      <c r="C785" t="s">
        <v>15</v>
      </c>
      <c r="D785">
        <v>584</v>
      </c>
      <c r="E785" s="5">
        <v>2920</v>
      </c>
      <c r="F785" s="5">
        <v>1460</v>
      </c>
      <c r="G785" s="5">
        <v>1460</v>
      </c>
      <c r="H785" s="1">
        <v>42743</v>
      </c>
      <c r="I785" s="1">
        <v>42747</v>
      </c>
      <c r="J785">
        <v>4</v>
      </c>
      <c r="K785" t="s">
        <v>12</v>
      </c>
    </row>
    <row r="786" spans="1:11" x14ac:dyDescent="0.3">
      <c r="A786">
        <v>153763</v>
      </c>
      <c r="B786">
        <v>452584</v>
      </c>
      <c r="C786" t="s">
        <v>16</v>
      </c>
      <c r="D786">
        <v>791</v>
      </c>
      <c r="E786" s="5">
        <v>3955</v>
      </c>
      <c r="F786" s="5">
        <v>1977.5</v>
      </c>
      <c r="G786" s="5">
        <v>1977.5</v>
      </c>
      <c r="H786" s="1">
        <v>42744</v>
      </c>
      <c r="I786" s="1">
        <v>42746</v>
      </c>
      <c r="J786">
        <v>2</v>
      </c>
      <c r="K786" t="s">
        <v>12</v>
      </c>
    </row>
    <row r="787" spans="1:11" x14ac:dyDescent="0.3">
      <c r="A787">
        <v>360603</v>
      </c>
      <c r="B787">
        <v>325698</v>
      </c>
      <c r="C787" t="s">
        <v>14</v>
      </c>
      <c r="D787">
        <v>140</v>
      </c>
      <c r="E787" s="5">
        <v>700</v>
      </c>
      <c r="F787" s="5">
        <v>350</v>
      </c>
      <c r="G787" s="5">
        <v>350</v>
      </c>
      <c r="H787" s="1">
        <v>42744</v>
      </c>
      <c r="I787" s="1">
        <v>42746</v>
      </c>
      <c r="J787">
        <v>2</v>
      </c>
      <c r="K787" t="s">
        <v>12</v>
      </c>
    </row>
    <row r="788" spans="1:11" x14ac:dyDescent="0.3">
      <c r="A788">
        <v>180057</v>
      </c>
      <c r="B788">
        <v>985245</v>
      </c>
      <c r="C788" t="s">
        <v>13</v>
      </c>
      <c r="D788">
        <v>955</v>
      </c>
      <c r="E788" s="5">
        <v>4775</v>
      </c>
      <c r="F788" s="5">
        <v>2387.5</v>
      </c>
      <c r="G788" s="5">
        <v>2387.5</v>
      </c>
      <c r="H788" s="1">
        <v>42742</v>
      </c>
      <c r="I788" s="1">
        <v>42746</v>
      </c>
      <c r="J788">
        <v>4</v>
      </c>
      <c r="K788" t="s">
        <v>12</v>
      </c>
    </row>
    <row r="789" spans="1:11" x14ac:dyDescent="0.3">
      <c r="A789">
        <v>331207</v>
      </c>
      <c r="B789">
        <v>152689</v>
      </c>
      <c r="C789" t="s">
        <v>11</v>
      </c>
      <c r="D789">
        <v>466</v>
      </c>
      <c r="E789" s="5">
        <v>2330</v>
      </c>
      <c r="F789" s="5">
        <v>1165</v>
      </c>
      <c r="G789" s="5">
        <v>1165</v>
      </c>
      <c r="H789" s="1">
        <v>42741</v>
      </c>
      <c r="I789" s="1">
        <v>42746</v>
      </c>
      <c r="J789">
        <v>5</v>
      </c>
      <c r="K789" t="s">
        <v>12</v>
      </c>
    </row>
    <row r="790" spans="1:11" x14ac:dyDescent="0.3">
      <c r="A790">
        <v>153673</v>
      </c>
      <c r="B790">
        <v>452584</v>
      </c>
      <c r="C790" t="s">
        <v>16</v>
      </c>
      <c r="D790">
        <v>561</v>
      </c>
      <c r="E790" s="5">
        <v>2805</v>
      </c>
      <c r="F790" s="5">
        <v>1402.5</v>
      </c>
      <c r="G790" s="5">
        <v>1402.5</v>
      </c>
      <c r="H790" s="1">
        <v>42742</v>
      </c>
      <c r="I790" s="1">
        <v>42744</v>
      </c>
      <c r="J790">
        <v>2</v>
      </c>
      <c r="K790" t="s">
        <v>12</v>
      </c>
    </row>
    <row r="791" spans="1:11" x14ac:dyDescent="0.3">
      <c r="A791">
        <v>710714</v>
      </c>
      <c r="B791">
        <v>325698</v>
      </c>
      <c r="C791" t="s">
        <v>14</v>
      </c>
      <c r="D791">
        <v>496</v>
      </c>
      <c r="E791" s="5">
        <v>2480</v>
      </c>
      <c r="F791" s="5">
        <v>1240</v>
      </c>
      <c r="G791" s="5">
        <v>1240</v>
      </c>
      <c r="H791" s="1">
        <v>42742</v>
      </c>
      <c r="I791" s="1">
        <v>42744</v>
      </c>
      <c r="J791">
        <v>2</v>
      </c>
      <c r="K791" t="s">
        <v>12</v>
      </c>
    </row>
    <row r="792" spans="1:11" x14ac:dyDescent="0.3">
      <c r="A792">
        <v>680593</v>
      </c>
      <c r="B792">
        <v>985245</v>
      </c>
      <c r="C792" t="s">
        <v>13</v>
      </c>
      <c r="D792">
        <v>573</v>
      </c>
      <c r="E792" s="5">
        <v>2865</v>
      </c>
      <c r="F792" s="5">
        <v>1432.5</v>
      </c>
      <c r="G792" s="5">
        <v>1432.5</v>
      </c>
      <c r="H792" s="1">
        <v>42740</v>
      </c>
      <c r="I792" s="1">
        <v>42744</v>
      </c>
      <c r="J792">
        <v>4</v>
      </c>
      <c r="K792" t="s">
        <v>12</v>
      </c>
    </row>
    <row r="793" spans="1:11" x14ac:dyDescent="0.3">
      <c r="A793">
        <v>807289</v>
      </c>
      <c r="B793">
        <v>452584</v>
      </c>
      <c r="C793" t="s">
        <v>16</v>
      </c>
      <c r="D793">
        <v>907</v>
      </c>
      <c r="E793" s="5">
        <v>4535</v>
      </c>
      <c r="F793" s="5">
        <v>2267.5</v>
      </c>
      <c r="G793" s="5">
        <v>2267.5</v>
      </c>
      <c r="H793" s="1">
        <v>42741</v>
      </c>
      <c r="I793" s="1">
        <v>42743</v>
      </c>
      <c r="J793">
        <v>2</v>
      </c>
      <c r="K793" t="s">
        <v>12</v>
      </c>
    </row>
    <row r="794" spans="1:11" x14ac:dyDescent="0.3">
      <c r="A794">
        <v>417296</v>
      </c>
      <c r="B794">
        <v>325698</v>
      </c>
      <c r="C794" t="s">
        <v>14</v>
      </c>
      <c r="D794">
        <v>463</v>
      </c>
      <c r="E794" s="5">
        <v>2315</v>
      </c>
      <c r="F794" s="5">
        <v>1157.5</v>
      </c>
      <c r="G794" s="5">
        <v>1157.5</v>
      </c>
      <c r="H794" s="1">
        <v>42741</v>
      </c>
      <c r="I794" s="1">
        <v>42743</v>
      </c>
      <c r="J794">
        <v>2</v>
      </c>
      <c r="K794" t="s">
        <v>12</v>
      </c>
    </row>
    <row r="795" spans="1:11" x14ac:dyDescent="0.3">
      <c r="A795">
        <v>454717</v>
      </c>
      <c r="B795">
        <v>985245</v>
      </c>
      <c r="C795" t="s">
        <v>13</v>
      </c>
      <c r="D795">
        <v>600</v>
      </c>
      <c r="E795" s="5">
        <v>3000</v>
      </c>
      <c r="F795" s="5">
        <v>1500</v>
      </c>
      <c r="G795" s="5">
        <v>1500</v>
      </c>
      <c r="H795" s="1">
        <v>42740</v>
      </c>
      <c r="I795" s="1">
        <v>42743</v>
      </c>
      <c r="J795">
        <v>3</v>
      </c>
      <c r="K795" t="s">
        <v>12</v>
      </c>
    </row>
    <row r="796" spans="1:11" x14ac:dyDescent="0.3">
      <c r="A796">
        <v>309379</v>
      </c>
      <c r="B796">
        <v>985245</v>
      </c>
      <c r="C796" t="s">
        <v>13</v>
      </c>
      <c r="D796">
        <v>498</v>
      </c>
      <c r="E796" s="5">
        <v>2490</v>
      </c>
      <c r="F796" s="5">
        <v>1245</v>
      </c>
      <c r="G796" s="5">
        <v>1245</v>
      </c>
      <c r="H796" s="1">
        <v>42739</v>
      </c>
      <c r="I796" s="1">
        <v>42743</v>
      </c>
      <c r="J796">
        <v>4</v>
      </c>
      <c r="K796" t="s">
        <v>12</v>
      </c>
    </row>
    <row r="797" spans="1:11" x14ac:dyDescent="0.3">
      <c r="A797">
        <v>800525</v>
      </c>
      <c r="B797">
        <v>785432</v>
      </c>
      <c r="C797" t="s">
        <v>15</v>
      </c>
      <c r="D797">
        <v>164</v>
      </c>
      <c r="E797" s="5">
        <v>820</v>
      </c>
      <c r="F797" s="5">
        <v>410</v>
      </c>
      <c r="G797" s="5">
        <v>410</v>
      </c>
      <c r="H797" s="1">
        <v>42738</v>
      </c>
      <c r="I797" s="1">
        <v>42742</v>
      </c>
      <c r="J797">
        <v>4</v>
      </c>
      <c r="K797" t="s">
        <v>12</v>
      </c>
    </row>
    <row r="798" spans="1:11" x14ac:dyDescent="0.3">
      <c r="A798">
        <v>311436</v>
      </c>
      <c r="B798">
        <v>985245</v>
      </c>
      <c r="C798" t="s">
        <v>13</v>
      </c>
      <c r="D798">
        <v>107</v>
      </c>
      <c r="E798" s="5">
        <v>535</v>
      </c>
      <c r="F798" s="5">
        <v>267.5</v>
      </c>
      <c r="G798" s="5">
        <v>267.5</v>
      </c>
      <c r="H798" s="1">
        <v>42736</v>
      </c>
      <c r="I798" s="1">
        <v>42740</v>
      </c>
      <c r="J798">
        <v>4</v>
      </c>
      <c r="K798" t="s">
        <v>12</v>
      </c>
    </row>
    <row r="799" spans="1:11" x14ac:dyDescent="0.3">
      <c r="A799">
        <v>617865</v>
      </c>
      <c r="B799">
        <v>452584</v>
      </c>
      <c r="C799" t="s">
        <v>16</v>
      </c>
      <c r="D799">
        <v>62</v>
      </c>
      <c r="E799" s="5">
        <v>310</v>
      </c>
      <c r="F799" s="5">
        <v>155</v>
      </c>
      <c r="G799" s="5">
        <v>155</v>
      </c>
      <c r="H799" s="1">
        <v>42736</v>
      </c>
      <c r="I799" s="1">
        <v>42738</v>
      </c>
      <c r="J799">
        <v>2</v>
      </c>
      <c r="K799" t="s">
        <v>12</v>
      </c>
    </row>
    <row r="800" spans="1:11" x14ac:dyDescent="0.3">
      <c r="A800">
        <v>154036</v>
      </c>
      <c r="B800">
        <v>325698</v>
      </c>
      <c r="C800" t="s">
        <v>14</v>
      </c>
      <c r="D800">
        <v>765</v>
      </c>
      <c r="E800" s="5">
        <v>3825</v>
      </c>
      <c r="F800" s="5">
        <v>1912.5</v>
      </c>
      <c r="G800" s="5">
        <v>1912.5</v>
      </c>
      <c r="H800" s="1">
        <v>42736</v>
      </c>
      <c r="I800" s="1">
        <v>42738</v>
      </c>
      <c r="J800">
        <v>2</v>
      </c>
      <c r="K800" t="s">
        <v>12</v>
      </c>
    </row>
    <row r="801" spans="1:11" x14ac:dyDescent="0.3">
      <c r="A801">
        <v>474264</v>
      </c>
      <c r="B801">
        <v>152689</v>
      </c>
      <c r="C801" t="s">
        <v>11</v>
      </c>
      <c r="D801">
        <v>466</v>
      </c>
      <c r="E801" s="5">
        <v>2330</v>
      </c>
      <c r="F801" s="5">
        <v>1165</v>
      </c>
      <c r="G801" s="5">
        <v>1165</v>
      </c>
      <c r="H801" s="1">
        <v>43464</v>
      </c>
      <c r="I801" s="1">
        <v>43470</v>
      </c>
      <c r="J801">
        <v>6</v>
      </c>
      <c r="K801" t="s">
        <v>12</v>
      </c>
    </row>
    <row r="802" spans="1:11" x14ac:dyDescent="0.3">
      <c r="A802">
        <v>478235</v>
      </c>
      <c r="B802">
        <v>152689</v>
      </c>
      <c r="C802" t="s">
        <v>11</v>
      </c>
      <c r="D802">
        <v>524</v>
      </c>
      <c r="E802" s="5">
        <v>2620</v>
      </c>
      <c r="F802" s="5">
        <v>1310</v>
      </c>
      <c r="G802" s="5">
        <v>1310</v>
      </c>
      <c r="H802" s="1">
        <v>43463</v>
      </c>
      <c r="I802" s="1">
        <v>43468</v>
      </c>
      <c r="J802">
        <v>5</v>
      </c>
      <c r="K802" t="s">
        <v>12</v>
      </c>
    </row>
    <row r="803" spans="1:11" x14ac:dyDescent="0.3">
      <c r="A803">
        <v>641929</v>
      </c>
      <c r="B803">
        <v>452584</v>
      </c>
      <c r="C803" t="s">
        <v>16</v>
      </c>
      <c r="D803">
        <v>710</v>
      </c>
      <c r="E803" s="5">
        <v>3550</v>
      </c>
      <c r="F803" s="5">
        <v>1775</v>
      </c>
      <c r="G803" s="5">
        <v>1775</v>
      </c>
      <c r="H803" s="1">
        <v>43465</v>
      </c>
      <c r="I803" s="1">
        <v>43467</v>
      </c>
      <c r="J803">
        <v>2</v>
      </c>
      <c r="K803" t="s">
        <v>12</v>
      </c>
    </row>
    <row r="804" spans="1:11" x14ac:dyDescent="0.3">
      <c r="A804">
        <v>684340</v>
      </c>
      <c r="B804">
        <v>985245</v>
      </c>
      <c r="C804" t="s">
        <v>13</v>
      </c>
      <c r="D804">
        <v>868</v>
      </c>
      <c r="E804" s="5">
        <v>4340</v>
      </c>
      <c r="F804" s="5">
        <v>2170</v>
      </c>
      <c r="G804" s="5">
        <v>2170</v>
      </c>
      <c r="H804" s="1">
        <v>43464</v>
      </c>
      <c r="I804" s="1">
        <v>43467</v>
      </c>
      <c r="J804">
        <v>3</v>
      </c>
      <c r="K804" t="s">
        <v>12</v>
      </c>
    </row>
    <row r="805" spans="1:11" x14ac:dyDescent="0.3">
      <c r="A805">
        <v>278043</v>
      </c>
      <c r="B805">
        <v>785432</v>
      </c>
      <c r="C805" t="s">
        <v>15</v>
      </c>
      <c r="D805">
        <v>497</v>
      </c>
      <c r="E805" s="5">
        <v>2485</v>
      </c>
      <c r="F805" s="5">
        <v>1242.5</v>
      </c>
      <c r="G805" s="5">
        <v>1242.5</v>
      </c>
      <c r="H805" s="1">
        <v>43463</v>
      </c>
      <c r="I805" s="1">
        <v>43467</v>
      </c>
      <c r="J805">
        <v>4</v>
      </c>
      <c r="K805" t="s">
        <v>12</v>
      </c>
    </row>
    <row r="806" spans="1:11" x14ac:dyDescent="0.3">
      <c r="A806">
        <v>786770</v>
      </c>
      <c r="B806">
        <v>985245</v>
      </c>
      <c r="C806" t="s">
        <v>13</v>
      </c>
      <c r="D806">
        <v>343</v>
      </c>
      <c r="E806" s="5">
        <v>1715</v>
      </c>
      <c r="F806" s="5">
        <v>857.5</v>
      </c>
      <c r="G806" s="5">
        <v>857.5</v>
      </c>
      <c r="H806" s="1">
        <v>43462</v>
      </c>
      <c r="I806" s="1">
        <v>43466</v>
      </c>
      <c r="J806">
        <v>4</v>
      </c>
      <c r="K806" t="s">
        <v>12</v>
      </c>
    </row>
    <row r="807" spans="1:11" x14ac:dyDescent="0.3">
      <c r="A807">
        <v>589574</v>
      </c>
      <c r="B807">
        <v>985245</v>
      </c>
      <c r="C807" t="s">
        <v>13</v>
      </c>
      <c r="D807">
        <v>369</v>
      </c>
      <c r="E807" s="5">
        <v>1845</v>
      </c>
      <c r="F807" s="5">
        <v>922.5</v>
      </c>
      <c r="G807" s="5">
        <v>922.5</v>
      </c>
      <c r="H807" s="1">
        <v>43462</v>
      </c>
      <c r="I807" s="1">
        <v>43466</v>
      </c>
      <c r="J807">
        <v>4</v>
      </c>
      <c r="K807" t="s">
        <v>12</v>
      </c>
    </row>
    <row r="808" spans="1:11" x14ac:dyDescent="0.3">
      <c r="A808">
        <v>487021</v>
      </c>
      <c r="B808">
        <v>785432</v>
      </c>
      <c r="C808" t="s">
        <v>15</v>
      </c>
      <c r="D808">
        <v>895</v>
      </c>
      <c r="E808" s="5">
        <v>4475</v>
      </c>
      <c r="F808" s="5">
        <v>2237.5</v>
      </c>
      <c r="G808" s="5">
        <v>2237.5</v>
      </c>
      <c r="H808" s="1">
        <v>43462</v>
      </c>
      <c r="I808" s="1">
        <v>43466</v>
      </c>
      <c r="J808">
        <v>4</v>
      </c>
      <c r="K808" t="s">
        <v>12</v>
      </c>
    </row>
    <row r="809" spans="1:11" x14ac:dyDescent="0.3">
      <c r="A809">
        <v>397607</v>
      </c>
      <c r="B809">
        <v>985245</v>
      </c>
      <c r="C809" t="s">
        <v>13</v>
      </c>
      <c r="D809">
        <v>642</v>
      </c>
      <c r="E809" s="5">
        <v>3210</v>
      </c>
      <c r="F809" s="5">
        <v>1605</v>
      </c>
      <c r="G809" s="5">
        <v>1605</v>
      </c>
      <c r="H809" s="1">
        <v>43462</v>
      </c>
      <c r="I809" s="1">
        <v>43465</v>
      </c>
      <c r="J809">
        <v>3</v>
      </c>
      <c r="K809" t="s">
        <v>12</v>
      </c>
    </row>
    <row r="810" spans="1:11" x14ac:dyDescent="0.3">
      <c r="A810">
        <v>219369</v>
      </c>
      <c r="B810">
        <v>985245</v>
      </c>
      <c r="C810" t="s">
        <v>13</v>
      </c>
      <c r="D810">
        <v>83</v>
      </c>
      <c r="E810" s="5">
        <v>415</v>
      </c>
      <c r="F810" s="5">
        <v>207.5</v>
      </c>
      <c r="G810" s="5">
        <v>207.5</v>
      </c>
      <c r="H810" s="1">
        <v>43461</v>
      </c>
      <c r="I810" s="1">
        <v>43465</v>
      </c>
      <c r="J810">
        <v>4</v>
      </c>
      <c r="K810" t="s">
        <v>12</v>
      </c>
    </row>
    <row r="811" spans="1:11" x14ac:dyDescent="0.3">
      <c r="A811">
        <v>602410</v>
      </c>
      <c r="B811">
        <v>325698</v>
      </c>
      <c r="C811" t="s">
        <v>14</v>
      </c>
      <c r="D811">
        <v>65</v>
      </c>
      <c r="E811" s="5">
        <v>325</v>
      </c>
      <c r="F811" s="5">
        <v>162.5</v>
      </c>
      <c r="G811" s="5">
        <v>162.5</v>
      </c>
      <c r="H811" s="1">
        <v>43462</v>
      </c>
      <c r="I811" s="1">
        <v>43464</v>
      </c>
      <c r="J811">
        <v>2</v>
      </c>
      <c r="K811" t="s">
        <v>12</v>
      </c>
    </row>
    <row r="812" spans="1:11" x14ac:dyDescent="0.3">
      <c r="A812">
        <v>422605</v>
      </c>
      <c r="B812">
        <v>325698</v>
      </c>
      <c r="C812" t="s">
        <v>14</v>
      </c>
      <c r="D812">
        <v>874</v>
      </c>
      <c r="E812" s="5">
        <v>4370</v>
      </c>
      <c r="F812" s="5">
        <v>2185</v>
      </c>
      <c r="G812" s="5">
        <v>2185</v>
      </c>
      <c r="H812" s="1">
        <v>43461</v>
      </c>
      <c r="I812" s="1">
        <v>43464</v>
      </c>
      <c r="J812">
        <v>3</v>
      </c>
      <c r="K812" t="s">
        <v>12</v>
      </c>
    </row>
    <row r="813" spans="1:11" x14ac:dyDescent="0.3">
      <c r="A813">
        <v>715284</v>
      </c>
      <c r="B813">
        <v>152689</v>
      </c>
      <c r="C813" t="s">
        <v>11</v>
      </c>
      <c r="D813">
        <v>889</v>
      </c>
      <c r="E813" s="5">
        <v>4445</v>
      </c>
      <c r="F813" s="5">
        <v>2222.5</v>
      </c>
      <c r="G813" s="5">
        <v>2222.5</v>
      </c>
      <c r="H813" s="1">
        <v>43459</v>
      </c>
      <c r="I813" s="1">
        <v>43464</v>
      </c>
      <c r="J813">
        <v>5</v>
      </c>
      <c r="K813" t="s">
        <v>12</v>
      </c>
    </row>
    <row r="814" spans="1:11" x14ac:dyDescent="0.3">
      <c r="A814">
        <v>871564</v>
      </c>
      <c r="B814">
        <v>452584</v>
      </c>
      <c r="C814" t="s">
        <v>16</v>
      </c>
      <c r="D814">
        <v>551</v>
      </c>
      <c r="E814" s="5">
        <v>2755</v>
      </c>
      <c r="F814" s="5">
        <v>1377.5</v>
      </c>
      <c r="G814" s="5">
        <v>1377.5</v>
      </c>
      <c r="H814" s="1">
        <v>43461</v>
      </c>
      <c r="I814" s="1">
        <v>43463</v>
      </c>
      <c r="J814">
        <v>2</v>
      </c>
      <c r="K814" t="s">
        <v>12</v>
      </c>
    </row>
    <row r="815" spans="1:11" x14ac:dyDescent="0.3">
      <c r="A815">
        <v>872190</v>
      </c>
      <c r="B815">
        <v>985245</v>
      </c>
      <c r="C815" t="s">
        <v>13</v>
      </c>
      <c r="D815">
        <v>213</v>
      </c>
      <c r="E815" s="5">
        <v>1065</v>
      </c>
      <c r="F815" s="5">
        <v>532.5</v>
      </c>
      <c r="G815" s="5">
        <v>532.5</v>
      </c>
      <c r="H815" s="1">
        <v>43459</v>
      </c>
      <c r="I815" s="1">
        <v>43463</v>
      </c>
      <c r="J815">
        <v>4</v>
      </c>
      <c r="K815" t="s">
        <v>12</v>
      </c>
    </row>
    <row r="816" spans="1:11" x14ac:dyDescent="0.3">
      <c r="A816">
        <v>573690</v>
      </c>
      <c r="B816">
        <v>985245</v>
      </c>
      <c r="C816" t="s">
        <v>13</v>
      </c>
      <c r="D816">
        <v>760</v>
      </c>
      <c r="E816" s="5">
        <v>3800</v>
      </c>
      <c r="F816" s="5">
        <v>1900</v>
      </c>
      <c r="G816" s="5">
        <v>1900</v>
      </c>
      <c r="H816" s="1">
        <v>43459</v>
      </c>
      <c r="I816" s="1">
        <v>43463</v>
      </c>
      <c r="J816">
        <v>4</v>
      </c>
      <c r="K816" t="s">
        <v>12</v>
      </c>
    </row>
    <row r="817" spans="1:11" x14ac:dyDescent="0.3">
      <c r="A817">
        <v>156934</v>
      </c>
      <c r="B817">
        <v>452584</v>
      </c>
      <c r="C817" t="s">
        <v>16</v>
      </c>
      <c r="D817">
        <v>602</v>
      </c>
      <c r="E817" s="5">
        <v>3010</v>
      </c>
      <c r="F817" s="5">
        <v>1505</v>
      </c>
      <c r="G817" s="5">
        <v>1505</v>
      </c>
      <c r="H817" s="1">
        <v>43460</v>
      </c>
      <c r="I817" s="1">
        <v>43462</v>
      </c>
      <c r="J817">
        <v>2</v>
      </c>
      <c r="K817" t="s">
        <v>12</v>
      </c>
    </row>
    <row r="818" spans="1:11" x14ac:dyDescent="0.3">
      <c r="A818">
        <v>374723</v>
      </c>
      <c r="B818">
        <v>325698</v>
      </c>
      <c r="C818" t="s">
        <v>14</v>
      </c>
      <c r="D818">
        <v>224</v>
      </c>
      <c r="E818" s="5">
        <v>1120</v>
      </c>
      <c r="F818" s="5">
        <v>560</v>
      </c>
      <c r="G818" s="5">
        <v>560</v>
      </c>
      <c r="H818" s="1">
        <v>43459</v>
      </c>
      <c r="I818" s="1">
        <v>43461</v>
      </c>
      <c r="J818">
        <v>2</v>
      </c>
      <c r="K818" t="s">
        <v>12</v>
      </c>
    </row>
    <row r="819" spans="1:11" x14ac:dyDescent="0.3">
      <c r="A819">
        <v>627519</v>
      </c>
      <c r="B819">
        <v>152689</v>
      </c>
      <c r="C819" t="s">
        <v>11</v>
      </c>
      <c r="D819">
        <v>764</v>
      </c>
      <c r="E819" s="5">
        <v>3820</v>
      </c>
      <c r="F819" s="5">
        <v>1910</v>
      </c>
      <c r="G819" s="5">
        <v>1910</v>
      </c>
      <c r="H819" s="1">
        <v>43456</v>
      </c>
      <c r="I819" s="1">
        <v>43461</v>
      </c>
      <c r="J819">
        <v>5</v>
      </c>
      <c r="K819" t="s">
        <v>12</v>
      </c>
    </row>
    <row r="820" spans="1:11" x14ac:dyDescent="0.3">
      <c r="A820">
        <v>298803</v>
      </c>
      <c r="B820">
        <v>152689</v>
      </c>
      <c r="C820" t="s">
        <v>11</v>
      </c>
      <c r="D820">
        <v>543</v>
      </c>
      <c r="E820" s="5">
        <v>2715</v>
      </c>
      <c r="F820" s="5">
        <v>1357.5</v>
      </c>
      <c r="G820" s="5">
        <v>1357.5</v>
      </c>
      <c r="H820" s="1">
        <v>43456</v>
      </c>
      <c r="I820" s="1">
        <v>43461</v>
      </c>
      <c r="J820">
        <v>5</v>
      </c>
      <c r="K820" t="s">
        <v>12</v>
      </c>
    </row>
    <row r="821" spans="1:11" x14ac:dyDescent="0.3">
      <c r="A821">
        <v>958705</v>
      </c>
      <c r="B821">
        <v>985245</v>
      </c>
      <c r="C821" t="s">
        <v>13</v>
      </c>
      <c r="D821">
        <v>562</v>
      </c>
      <c r="E821" s="5">
        <v>2810</v>
      </c>
      <c r="F821" s="5">
        <v>1405</v>
      </c>
      <c r="G821" s="5">
        <v>1405</v>
      </c>
      <c r="H821" s="1">
        <v>43456</v>
      </c>
      <c r="I821" s="1">
        <v>43460</v>
      </c>
      <c r="J821">
        <v>4</v>
      </c>
      <c r="K821" t="s">
        <v>12</v>
      </c>
    </row>
    <row r="822" spans="1:11" x14ac:dyDescent="0.3">
      <c r="A822">
        <v>962598</v>
      </c>
      <c r="B822">
        <v>152689</v>
      </c>
      <c r="C822" t="s">
        <v>11</v>
      </c>
      <c r="D822">
        <v>850</v>
      </c>
      <c r="E822" s="5">
        <v>4250</v>
      </c>
      <c r="F822" s="5">
        <v>2125</v>
      </c>
      <c r="G822" s="5">
        <v>2125</v>
      </c>
      <c r="H822" s="1">
        <v>43454</v>
      </c>
      <c r="I822" s="1">
        <v>43459</v>
      </c>
      <c r="J822">
        <v>5</v>
      </c>
      <c r="K822" t="s">
        <v>12</v>
      </c>
    </row>
    <row r="823" spans="1:11" x14ac:dyDescent="0.3">
      <c r="A823">
        <v>440125</v>
      </c>
      <c r="B823">
        <v>325698</v>
      </c>
      <c r="C823" t="s">
        <v>14</v>
      </c>
      <c r="D823">
        <v>56</v>
      </c>
      <c r="E823" s="5">
        <v>280</v>
      </c>
      <c r="F823" s="5">
        <v>140</v>
      </c>
      <c r="G823" s="5">
        <v>140</v>
      </c>
      <c r="H823" s="1">
        <v>43456</v>
      </c>
      <c r="I823" s="1">
        <v>43458</v>
      </c>
      <c r="J823">
        <v>2</v>
      </c>
      <c r="K823" t="s">
        <v>12</v>
      </c>
    </row>
    <row r="824" spans="1:11" x14ac:dyDescent="0.3">
      <c r="A824">
        <v>172615</v>
      </c>
      <c r="B824">
        <v>985245</v>
      </c>
      <c r="C824" t="s">
        <v>13</v>
      </c>
      <c r="D824">
        <v>632</v>
      </c>
      <c r="E824" s="5">
        <v>3160</v>
      </c>
      <c r="F824" s="5">
        <v>1580</v>
      </c>
      <c r="G824" s="5">
        <v>1580</v>
      </c>
      <c r="H824" s="1">
        <v>43455</v>
      </c>
      <c r="I824" s="1">
        <v>43458</v>
      </c>
      <c r="J824">
        <v>3</v>
      </c>
      <c r="K824" t="s">
        <v>12</v>
      </c>
    </row>
    <row r="825" spans="1:11" x14ac:dyDescent="0.3">
      <c r="A825">
        <v>493567</v>
      </c>
      <c r="B825">
        <v>785432</v>
      </c>
      <c r="C825" t="s">
        <v>15</v>
      </c>
      <c r="D825">
        <v>533</v>
      </c>
      <c r="E825" s="5">
        <v>2665</v>
      </c>
      <c r="F825" s="5">
        <v>1332.5</v>
      </c>
      <c r="G825" s="5">
        <v>1332.5</v>
      </c>
      <c r="H825" s="1">
        <v>43453</v>
      </c>
      <c r="I825" s="1">
        <v>43458</v>
      </c>
      <c r="J825">
        <v>5</v>
      </c>
      <c r="K825" t="s">
        <v>12</v>
      </c>
    </row>
    <row r="826" spans="1:11" x14ac:dyDescent="0.3">
      <c r="A826">
        <v>380850</v>
      </c>
      <c r="B826">
        <v>152689</v>
      </c>
      <c r="C826" t="s">
        <v>11</v>
      </c>
      <c r="D826">
        <v>73</v>
      </c>
      <c r="E826" s="5">
        <v>365</v>
      </c>
      <c r="F826" s="5">
        <v>182.5</v>
      </c>
      <c r="G826" s="5">
        <v>182.5</v>
      </c>
      <c r="H826" s="1">
        <v>43453</v>
      </c>
      <c r="I826" s="1">
        <v>43458</v>
      </c>
      <c r="J826">
        <v>5</v>
      </c>
      <c r="K826" t="s">
        <v>12</v>
      </c>
    </row>
    <row r="827" spans="1:11" x14ac:dyDescent="0.3">
      <c r="A827">
        <v>670356</v>
      </c>
      <c r="B827">
        <v>325698</v>
      </c>
      <c r="C827" t="s">
        <v>14</v>
      </c>
      <c r="D827">
        <v>932</v>
      </c>
      <c r="E827" s="5">
        <v>4660</v>
      </c>
      <c r="F827" s="5">
        <v>2330</v>
      </c>
      <c r="G827" s="5">
        <v>2330</v>
      </c>
      <c r="H827" s="1">
        <v>43455</v>
      </c>
      <c r="I827" s="1">
        <v>43457</v>
      </c>
      <c r="J827">
        <v>2</v>
      </c>
      <c r="K827" t="s">
        <v>12</v>
      </c>
    </row>
    <row r="828" spans="1:11" x14ac:dyDescent="0.3">
      <c r="A828">
        <v>862692</v>
      </c>
      <c r="B828">
        <v>325698</v>
      </c>
      <c r="C828" t="s">
        <v>14</v>
      </c>
      <c r="D828">
        <v>989</v>
      </c>
      <c r="E828" s="5">
        <v>4945</v>
      </c>
      <c r="F828" s="5">
        <v>2472.5</v>
      </c>
      <c r="G828" s="5">
        <v>2472.5</v>
      </c>
      <c r="H828" s="1">
        <v>43455</v>
      </c>
      <c r="I828" s="1">
        <v>43457</v>
      </c>
      <c r="J828">
        <v>2</v>
      </c>
      <c r="K828" t="s">
        <v>12</v>
      </c>
    </row>
    <row r="829" spans="1:11" x14ac:dyDescent="0.3">
      <c r="A829">
        <v>241649</v>
      </c>
      <c r="B829">
        <v>152689</v>
      </c>
      <c r="C829" t="s">
        <v>11</v>
      </c>
      <c r="D829">
        <v>687</v>
      </c>
      <c r="E829" s="5">
        <v>3435</v>
      </c>
      <c r="F829" s="5">
        <v>1717.5</v>
      </c>
      <c r="G829" s="5">
        <v>1717.5</v>
      </c>
      <c r="H829" s="1">
        <v>43452</v>
      </c>
      <c r="I829" s="1">
        <v>43457</v>
      </c>
      <c r="J829">
        <v>5</v>
      </c>
      <c r="K829" t="s">
        <v>12</v>
      </c>
    </row>
    <row r="830" spans="1:11" x14ac:dyDescent="0.3">
      <c r="A830">
        <v>581611</v>
      </c>
      <c r="B830">
        <v>985245</v>
      </c>
      <c r="C830" t="s">
        <v>13</v>
      </c>
      <c r="D830">
        <v>197</v>
      </c>
      <c r="E830" s="5">
        <v>985</v>
      </c>
      <c r="F830" s="5">
        <v>492.5</v>
      </c>
      <c r="G830" s="5">
        <v>492.5</v>
      </c>
      <c r="H830" s="1">
        <v>43452</v>
      </c>
      <c r="I830" s="1">
        <v>43456</v>
      </c>
      <c r="J830">
        <v>4</v>
      </c>
      <c r="K830" t="s">
        <v>12</v>
      </c>
    </row>
    <row r="831" spans="1:11" x14ac:dyDescent="0.3">
      <c r="A831">
        <v>331570</v>
      </c>
      <c r="B831">
        <v>985245</v>
      </c>
      <c r="C831" t="s">
        <v>13</v>
      </c>
      <c r="D831">
        <v>310</v>
      </c>
      <c r="E831" s="5">
        <v>1550</v>
      </c>
      <c r="F831" s="5">
        <v>775</v>
      </c>
      <c r="G831" s="5">
        <v>775</v>
      </c>
      <c r="H831" s="1">
        <v>43452</v>
      </c>
      <c r="I831" s="1">
        <v>43456</v>
      </c>
      <c r="J831">
        <v>4</v>
      </c>
      <c r="K831" t="s">
        <v>12</v>
      </c>
    </row>
    <row r="832" spans="1:11" x14ac:dyDescent="0.3">
      <c r="A832">
        <v>812306</v>
      </c>
      <c r="B832">
        <v>785432</v>
      </c>
      <c r="C832" t="s">
        <v>15</v>
      </c>
      <c r="D832">
        <v>81</v>
      </c>
      <c r="E832" s="5">
        <v>405</v>
      </c>
      <c r="F832" s="5">
        <v>202.5</v>
      </c>
      <c r="G832" s="5">
        <v>202.5</v>
      </c>
      <c r="H832" s="1">
        <v>43451</v>
      </c>
      <c r="I832" s="1">
        <v>43456</v>
      </c>
      <c r="J832">
        <v>5</v>
      </c>
      <c r="K832" t="s">
        <v>12</v>
      </c>
    </row>
    <row r="833" spans="1:11" x14ac:dyDescent="0.3">
      <c r="A833">
        <v>206703</v>
      </c>
      <c r="B833">
        <v>152689</v>
      </c>
      <c r="C833" t="s">
        <v>11</v>
      </c>
      <c r="D833">
        <v>888</v>
      </c>
      <c r="E833" s="5">
        <v>4440</v>
      </c>
      <c r="F833" s="5">
        <v>2220</v>
      </c>
      <c r="G833" s="5">
        <v>2220</v>
      </c>
      <c r="H833" s="1">
        <v>43451</v>
      </c>
      <c r="I833" s="1">
        <v>43456</v>
      </c>
      <c r="J833">
        <v>5</v>
      </c>
      <c r="K833" t="s">
        <v>12</v>
      </c>
    </row>
    <row r="834" spans="1:11" x14ac:dyDescent="0.3">
      <c r="A834">
        <v>828072</v>
      </c>
      <c r="B834">
        <v>152689</v>
      </c>
      <c r="C834" t="s">
        <v>11</v>
      </c>
      <c r="D834">
        <v>294</v>
      </c>
      <c r="E834" s="5">
        <v>1470</v>
      </c>
      <c r="F834" s="5">
        <v>735</v>
      </c>
      <c r="G834" s="5">
        <v>735</v>
      </c>
      <c r="H834" s="1">
        <v>43451</v>
      </c>
      <c r="I834" s="1">
        <v>43456</v>
      </c>
      <c r="J834">
        <v>5</v>
      </c>
      <c r="K834" t="s">
        <v>12</v>
      </c>
    </row>
    <row r="835" spans="1:11" x14ac:dyDescent="0.3">
      <c r="A835">
        <v>892458</v>
      </c>
      <c r="B835">
        <v>325698</v>
      </c>
      <c r="C835" t="s">
        <v>14</v>
      </c>
      <c r="D835">
        <v>590</v>
      </c>
      <c r="E835" s="5">
        <v>2950</v>
      </c>
      <c r="F835" s="5">
        <v>1475</v>
      </c>
      <c r="G835" s="5">
        <v>1475</v>
      </c>
      <c r="H835" s="1">
        <v>43453</v>
      </c>
      <c r="I835" s="1">
        <v>43455</v>
      </c>
      <c r="J835">
        <v>2</v>
      </c>
      <c r="K835" t="s">
        <v>12</v>
      </c>
    </row>
    <row r="836" spans="1:11" x14ac:dyDescent="0.3">
      <c r="A836">
        <v>619130</v>
      </c>
      <c r="B836">
        <v>785432</v>
      </c>
      <c r="C836" t="s">
        <v>15</v>
      </c>
      <c r="D836">
        <v>671</v>
      </c>
      <c r="E836" s="5">
        <v>3355</v>
      </c>
      <c r="F836" s="5">
        <v>1677.5</v>
      </c>
      <c r="G836" s="5">
        <v>1677.5</v>
      </c>
      <c r="H836" s="1">
        <v>43449</v>
      </c>
      <c r="I836" s="1">
        <v>43453</v>
      </c>
      <c r="J836">
        <v>4</v>
      </c>
      <c r="K836" t="s">
        <v>12</v>
      </c>
    </row>
    <row r="837" spans="1:11" x14ac:dyDescent="0.3">
      <c r="A837">
        <v>720134</v>
      </c>
      <c r="B837">
        <v>325698</v>
      </c>
      <c r="C837" t="s">
        <v>14</v>
      </c>
      <c r="D837">
        <v>641</v>
      </c>
      <c r="E837" s="5">
        <v>3205</v>
      </c>
      <c r="F837" s="5">
        <v>1602.5</v>
      </c>
      <c r="G837" s="5">
        <v>1602.5</v>
      </c>
      <c r="H837" s="1">
        <v>43450</v>
      </c>
      <c r="I837" s="1">
        <v>43452</v>
      </c>
      <c r="J837">
        <v>2</v>
      </c>
      <c r="K837" t="s">
        <v>12</v>
      </c>
    </row>
    <row r="838" spans="1:11" x14ac:dyDescent="0.3">
      <c r="A838">
        <v>136405</v>
      </c>
      <c r="B838">
        <v>452584</v>
      </c>
      <c r="C838" t="s">
        <v>16</v>
      </c>
      <c r="D838">
        <v>744</v>
      </c>
      <c r="E838" s="5">
        <v>3720</v>
      </c>
      <c r="F838" s="5">
        <v>1860</v>
      </c>
      <c r="G838" s="5">
        <v>1860</v>
      </c>
      <c r="H838" s="1">
        <v>43449</v>
      </c>
      <c r="I838" s="1">
        <v>43451</v>
      </c>
      <c r="J838">
        <v>2</v>
      </c>
      <c r="K838" t="s">
        <v>12</v>
      </c>
    </row>
    <row r="839" spans="1:11" x14ac:dyDescent="0.3">
      <c r="A839">
        <v>191249</v>
      </c>
      <c r="B839">
        <v>325698</v>
      </c>
      <c r="C839" t="s">
        <v>14</v>
      </c>
      <c r="D839">
        <v>246</v>
      </c>
      <c r="E839" s="5">
        <v>1230</v>
      </c>
      <c r="F839" s="5">
        <v>615</v>
      </c>
      <c r="G839" s="5">
        <v>615</v>
      </c>
      <c r="H839" s="1">
        <v>43449</v>
      </c>
      <c r="I839" s="1">
        <v>43451</v>
      </c>
      <c r="J839">
        <v>2</v>
      </c>
      <c r="K839" t="s">
        <v>12</v>
      </c>
    </row>
    <row r="840" spans="1:11" x14ac:dyDescent="0.3">
      <c r="A840">
        <v>155922</v>
      </c>
      <c r="B840">
        <v>985245</v>
      </c>
      <c r="C840" t="s">
        <v>13</v>
      </c>
      <c r="D840">
        <v>564</v>
      </c>
      <c r="E840" s="5">
        <v>2820</v>
      </c>
      <c r="F840" s="5">
        <v>1410</v>
      </c>
      <c r="G840" s="5">
        <v>1410</v>
      </c>
      <c r="H840" s="1">
        <v>43447</v>
      </c>
      <c r="I840" s="1">
        <v>43451</v>
      </c>
      <c r="J840">
        <v>4</v>
      </c>
      <c r="K840" t="s">
        <v>12</v>
      </c>
    </row>
    <row r="841" spans="1:11" x14ac:dyDescent="0.3">
      <c r="A841">
        <v>642115</v>
      </c>
      <c r="B841">
        <v>985245</v>
      </c>
      <c r="C841" t="s">
        <v>13</v>
      </c>
      <c r="D841">
        <v>105</v>
      </c>
      <c r="E841" s="5">
        <v>525</v>
      </c>
      <c r="F841" s="5">
        <v>262.5</v>
      </c>
      <c r="G841" s="5">
        <v>262.5</v>
      </c>
      <c r="H841" s="1">
        <v>43447</v>
      </c>
      <c r="I841" s="1">
        <v>43451</v>
      </c>
      <c r="J841">
        <v>4</v>
      </c>
      <c r="K841" t="s">
        <v>12</v>
      </c>
    </row>
    <row r="842" spans="1:11" x14ac:dyDescent="0.3">
      <c r="A842">
        <v>189173</v>
      </c>
      <c r="B842">
        <v>985245</v>
      </c>
      <c r="C842" t="s">
        <v>13</v>
      </c>
      <c r="D842">
        <v>564</v>
      </c>
      <c r="E842" s="5">
        <v>2820</v>
      </c>
      <c r="F842" s="5">
        <v>1410</v>
      </c>
      <c r="G842" s="5">
        <v>1410</v>
      </c>
      <c r="H842" s="1">
        <v>43446</v>
      </c>
      <c r="I842" s="1">
        <v>43450</v>
      </c>
      <c r="J842">
        <v>4</v>
      </c>
      <c r="K842" t="s">
        <v>12</v>
      </c>
    </row>
    <row r="843" spans="1:11" x14ac:dyDescent="0.3">
      <c r="A843">
        <v>938098</v>
      </c>
      <c r="B843">
        <v>985245</v>
      </c>
      <c r="C843" t="s">
        <v>13</v>
      </c>
      <c r="D843">
        <v>662</v>
      </c>
      <c r="E843" s="5">
        <v>3310</v>
      </c>
      <c r="F843" s="5">
        <v>1655</v>
      </c>
      <c r="G843" s="5">
        <v>1655</v>
      </c>
      <c r="H843" s="1">
        <v>43446</v>
      </c>
      <c r="I843" s="1">
        <v>43450</v>
      </c>
      <c r="J843">
        <v>4</v>
      </c>
      <c r="K843" t="s">
        <v>12</v>
      </c>
    </row>
    <row r="844" spans="1:11" x14ac:dyDescent="0.3">
      <c r="A844">
        <v>526282</v>
      </c>
      <c r="B844">
        <v>152689</v>
      </c>
      <c r="C844" t="s">
        <v>11</v>
      </c>
      <c r="D844">
        <v>98</v>
      </c>
      <c r="E844" s="5">
        <v>490</v>
      </c>
      <c r="F844" s="5">
        <v>245</v>
      </c>
      <c r="G844" s="5">
        <v>245</v>
      </c>
      <c r="H844" s="1">
        <v>43445</v>
      </c>
      <c r="I844" s="1">
        <v>43450</v>
      </c>
      <c r="J844">
        <v>5</v>
      </c>
      <c r="K844" t="s">
        <v>12</v>
      </c>
    </row>
    <row r="845" spans="1:11" x14ac:dyDescent="0.3">
      <c r="A845">
        <v>711636</v>
      </c>
      <c r="B845">
        <v>152689</v>
      </c>
      <c r="C845" t="s">
        <v>11</v>
      </c>
      <c r="D845">
        <v>560</v>
      </c>
      <c r="E845" s="5">
        <v>2800</v>
      </c>
      <c r="F845" s="5">
        <v>1400</v>
      </c>
      <c r="G845" s="5">
        <v>1400</v>
      </c>
      <c r="H845" s="1">
        <v>43445</v>
      </c>
      <c r="I845" s="1">
        <v>43450</v>
      </c>
      <c r="J845">
        <v>5</v>
      </c>
      <c r="K845" t="s">
        <v>12</v>
      </c>
    </row>
    <row r="846" spans="1:11" x14ac:dyDescent="0.3">
      <c r="A846">
        <v>550611</v>
      </c>
      <c r="B846">
        <v>152689</v>
      </c>
      <c r="C846" t="s">
        <v>11</v>
      </c>
      <c r="D846">
        <v>185</v>
      </c>
      <c r="E846" s="5">
        <v>925</v>
      </c>
      <c r="F846" s="5">
        <v>462.5</v>
      </c>
      <c r="G846" s="5">
        <v>462.5</v>
      </c>
      <c r="H846" s="1">
        <v>43444</v>
      </c>
      <c r="I846" s="1">
        <v>43450</v>
      </c>
      <c r="J846">
        <v>6</v>
      </c>
      <c r="K846" t="s">
        <v>12</v>
      </c>
    </row>
    <row r="847" spans="1:11" x14ac:dyDescent="0.3">
      <c r="A847">
        <v>272792</v>
      </c>
      <c r="B847">
        <v>985245</v>
      </c>
      <c r="C847" t="s">
        <v>13</v>
      </c>
      <c r="D847">
        <v>588</v>
      </c>
      <c r="E847" s="5">
        <v>2940</v>
      </c>
      <c r="F847" s="5">
        <v>1470</v>
      </c>
      <c r="G847" s="5">
        <v>1470</v>
      </c>
      <c r="H847" s="1">
        <v>43446</v>
      </c>
      <c r="I847" s="1">
        <v>43449</v>
      </c>
      <c r="J847">
        <v>3</v>
      </c>
      <c r="K847" t="s">
        <v>12</v>
      </c>
    </row>
    <row r="848" spans="1:11" x14ac:dyDescent="0.3">
      <c r="A848">
        <v>290830</v>
      </c>
      <c r="B848">
        <v>985245</v>
      </c>
      <c r="C848" t="s">
        <v>13</v>
      </c>
      <c r="D848">
        <v>365</v>
      </c>
      <c r="E848" s="5">
        <v>1825</v>
      </c>
      <c r="F848" s="5">
        <v>912.5</v>
      </c>
      <c r="G848" s="5">
        <v>912.5</v>
      </c>
      <c r="H848" s="1">
        <v>43445</v>
      </c>
      <c r="I848" s="1">
        <v>43449</v>
      </c>
      <c r="J848">
        <v>4</v>
      </c>
      <c r="K848" t="s">
        <v>12</v>
      </c>
    </row>
    <row r="849" spans="1:11" x14ac:dyDescent="0.3">
      <c r="A849">
        <v>303389</v>
      </c>
      <c r="B849">
        <v>785432</v>
      </c>
      <c r="C849" t="s">
        <v>15</v>
      </c>
      <c r="D849">
        <v>549</v>
      </c>
      <c r="E849" s="5">
        <v>2745</v>
      </c>
      <c r="F849" s="5">
        <v>1372.5</v>
      </c>
      <c r="G849" s="5">
        <v>1372.5</v>
      </c>
      <c r="H849" s="1">
        <v>43445</v>
      </c>
      <c r="I849" s="1">
        <v>43449</v>
      </c>
      <c r="J849">
        <v>4</v>
      </c>
      <c r="K849" t="s">
        <v>12</v>
      </c>
    </row>
    <row r="850" spans="1:11" x14ac:dyDescent="0.3">
      <c r="A850">
        <v>992034</v>
      </c>
      <c r="B850">
        <v>152689</v>
      </c>
      <c r="C850" t="s">
        <v>11</v>
      </c>
      <c r="D850">
        <v>88</v>
      </c>
      <c r="E850" s="5">
        <v>440</v>
      </c>
      <c r="F850" s="5">
        <v>220</v>
      </c>
      <c r="G850" s="5">
        <v>220</v>
      </c>
      <c r="H850" s="1">
        <v>43444</v>
      </c>
      <c r="I850" s="1">
        <v>43449</v>
      </c>
      <c r="J850">
        <v>5</v>
      </c>
      <c r="K850" t="s">
        <v>12</v>
      </c>
    </row>
    <row r="851" spans="1:11" x14ac:dyDescent="0.3">
      <c r="A851">
        <v>405505</v>
      </c>
      <c r="B851">
        <v>785432</v>
      </c>
      <c r="C851" t="s">
        <v>15</v>
      </c>
      <c r="D851">
        <v>895</v>
      </c>
      <c r="E851" s="5">
        <v>4475</v>
      </c>
      <c r="F851" s="5">
        <v>2237.5</v>
      </c>
      <c r="G851" s="5">
        <v>2237.5</v>
      </c>
      <c r="H851" s="1">
        <v>43443</v>
      </c>
      <c r="I851" s="1">
        <v>43448</v>
      </c>
      <c r="J851">
        <v>5</v>
      </c>
      <c r="K851" t="s">
        <v>12</v>
      </c>
    </row>
    <row r="852" spans="1:11" x14ac:dyDescent="0.3">
      <c r="A852">
        <v>821172</v>
      </c>
      <c r="B852">
        <v>985245</v>
      </c>
      <c r="C852" t="s">
        <v>13</v>
      </c>
      <c r="D852">
        <v>840</v>
      </c>
      <c r="E852" s="5">
        <v>4200</v>
      </c>
      <c r="F852" s="5">
        <v>2100</v>
      </c>
      <c r="G852" s="5">
        <v>2100</v>
      </c>
      <c r="H852" s="1">
        <v>43443</v>
      </c>
      <c r="I852" s="1">
        <v>43447</v>
      </c>
      <c r="J852">
        <v>4</v>
      </c>
      <c r="K852" t="s">
        <v>12</v>
      </c>
    </row>
    <row r="853" spans="1:11" x14ac:dyDescent="0.3">
      <c r="A853">
        <v>276942</v>
      </c>
      <c r="B853">
        <v>152689</v>
      </c>
      <c r="C853" t="s">
        <v>11</v>
      </c>
      <c r="D853">
        <v>168</v>
      </c>
      <c r="E853" s="5">
        <v>840</v>
      </c>
      <c r="F853" s="5">
        <v>420</v>
      </c>
      <c r="G853" s="5">
        <v>420</v>
      </c>
      <c r="H853" s="1">
        <v>43442</v>
      </c>
      <c r="I853" s="1">
        <v>43447</v>
      </c>
      <c r="J853">
        <v>5</v>
      </c>
      <c r="K853" t="s">
        <v>12</v>
      </c>
    </row>
    <row r="854" spans="1:11" x14ac:dyDescent="0.3">
      <c r="A854">
        <v>889422</v>
      </c>
      <c r="B854">
        <v>152689</v>
      </c>
      <c r="C854" t="s">
        <v>11</v>
      </c>
      <c r="D854">
        <v>721</v>
      </c>
      <c r="E854" s="5">
        <v>3605</v>
      </c>
      <c r="F854" s="5">
        <v>1802.5</v>
      </c>
      <c r="G854" s="5">
        <v>1802.5</v>
      </c>
      <c r="H854" s="1">
        <v>43442</v>
      </c>
      <c r="I854" s="1">
        <v>43447</v>
      </c>
      <c r="J854">
        <v>5</v>
      </c>
      <c r="K854" t="s">
        <v>12</v>
      </c>
    </row>
    <row r="855" spans="1:11" x14ac:dyDescent="0.3">
      <c r="A855">
        <v>422603</v>
      </c>
      <c r="B855">
        <v>785432</v>
      </c>
      <c r="C855" t="s">
        <v>15</v>
      </c>
      <c r="D855">
        <v>862</v>
      </c>
      <c r="E855" s="5">
        <v>4310</v>
      </c>
      <c r="F855" s="5">
        <v>2155</v>
      </c>
      <c r="G855" s="5">
        <v>2155</v>
      </c>
      <c r="H855" s="1">
        <v>43442</v>
      </c>
      <c r="I855" s="1">
        <v>43446</v>
      </c>
      <c r="J855">
        <v>4</v>
      </c>
      <c r="K855" t="s">
        <v>12</v>
      </c>
    </row>
    <row r="856" spans="1:11" x14ac:dyDescent="0.3">
      <c r="A856">
        <v>262517</v>
      </c>
      <c r="B856">
        <v>785432</v>
      </c>
      <c r="C856" t="s">
        <v>15</v>
      </c>
      <c r="D856">
        <v>738</v>
      </c>
      <c r="E856" s="5">
        <v>3690</v>
      </c>
      <c r="F856" s="5">
        <v>1845</v>
      </c>
      <c r="G856" s="5">
        <v>1845</v>
      </c>
      <c r="H856" s="1">
        <v>43441</v>
      </c>
      <c r="I856" s="1">
        <v>43446</v>
      </c>
      <c r="J856">
        <v>5</v>
      </c>
      <c r="K856" t="s">
        <v>12</v>
      </c>
    </row>
    <row r="857" spans="1:11" x14ac:dyDescent="0.3">
      <c r="A857">
        <v>213386</v>
      </c>
      <c r="B857">
        <v>325698</v>
      </c>
      <c r="C857" t="s">
        <v>14</v>
      </c>
      <c r="D857">
        <v>55</v>
      </c>
      <c r="E857" s="5">
        <v>275</v>
      </c>
      <c r="F857" s="5">
        <v>137.5</v>
      </c>
      <c r="G857" s="5">
        <v>137.5</v>
      </c>
      <c r="H857" s="1">
        <v>43443</v>
      </c>
      <c r="I857" s="1">
        <v>43445</v>
      </c>
      <c r="J857">
        <v>2</v>
      </c>
      <c r="K857" t="s">
        <v>12</v>
      </c>
    </row>
    <row r="858" spans="1:11" x14ac:dyDescent="0.3">
      <c r="A858">
        <v>527471</v>
      </c>
      <c r="B858">
        <v>152689</v>
      </c>
      <c r="C858" t="s">
        <v>11</v>
      </c>
      <c r="D858">
        <v>810</v>
      </c>
      <c r="E858" s="5">
        <v>4050</v>
      </c>
      <c r="F858" s="5">
        <v>2025</v>
      </c>
      <c r="G858" s="5">
        <v>2025</v>
      </c>
      <c r="H858" s="1">
        <v>43440</v>
      </c>
      <c r="I858" s="1">
        <v>43445</v>
      </c>
      <c r="J858">
        <v>5</v>
      </c>
      <c r="K858" t="s">
        <v>12</v>
      </c>
    </row>
    <row r="859" spans="1:11" x14ac:dyDescent="0.3">
      <c r="A859">
        <v>844626</v>
      </c>
      <c r="B859">
        <v>985245</v>
      </c>
      <c r="C859" t="s">
        <v>13</v>
      </c>
      <c r="D859">
        <v>410</v>
      </c>
      <c r="E859" s="5">
        <v>2050</v>
      </c>
      <c r="F859" s="5">
        <v>1025</v>
      </c>
      <c r="G859" s="5">
        <v>1025</v>
      </c>
      <c r="H859" s="1">
        <v>43440</v>
      </c>
      <c r="I859" s="1">
        <v>43444</v>
      </c>
      <c r="J859">
        <v>4</v>
      </c>
      <c r="K859" t="s">
        <v>12</v>
      </c>
    </row>
    <row r="860" spans="1:11" x14ac:dyDescent="0.3">
      <c r="A860">
        <v>173380</v>
      </c>
      <c r="B860">
        <v>325698</v>
      </c>
      <c r="C860" t="s">
        <v>14</v>
      </c>
      <c r="D860">
        <v>197</v>
      </c>
      <c r="E860" s="5">
        <v>985</v>
      </c>
      <c r="F860" s="5">
        <v>492.5</v>
      </c>
      <c r="G860" s="5">
        <v>492.5</v>
      </c>
      <c r="H860" s="1">
        <v>43441</v>
      </c>
      <c r="I860" s="1">
        <v>43443</v>
      </c>
      <c r="J860">
        <v>2</v>
      </c>
      <c r="K860" t="s">
        <v>12</v>
      </c>
    </row>
    <row r="861" spans="1:11" x14ac:dyDescent="0.3">
      <c r="A861">
        <v>118901</v>
      </c>
      <c r="B861">
        <v>985245</v>
      </c>
      <c r="C861" t="s">
        <v>13</v>
      </c>
      <c r="D861">
        <v>746</v>
      </c>
      <c r="E861" s="5">
        <v>3730</v>
      </c>
      <c r="F861" s="5">
        <v>1865</v>
      </c>
      <c r="G861" s="5">
        <v>1865</v>
      </c>
      <c r="H861" s="1">
        <v>43439</v>
      </c>
      <c r="I861" s="1">
        <v>43443</v>
      </c>
      <c r="J861">
        <v>4</v>
      </c>
      <c r="K861" t="s">
        <v>12</v>
      </c>
    </row>
    <row r="862" spans="1:11" x14ac:dyDescent="0.3">
      <c r="A862">
        <v>277170</v>
      </c>
      <c r="B862">
        <v>325698</v>
      </c>
      <c r="C862" t="s">
        <v>14</v>
      </c>
      <c r="D862">
        <v>243</v>
      </c>
      <c r="E862" s="5">
        <v>1215</v>
      </c>
      <c r="F862" s="5">
        <v>607.5</v>
      </c>
      <c r="G862" s="5">
        <v>607.5</v>
      </c>
      <c r="H862" s="1">
        <v>43440</v>
      </c>
      <c r="I862" s="1">
        <v>43442</v>
      </c>
      <c r="J862">
        <v>2</v>
      </c>
      <c r="K862" t="s">
        <v>12</v>
      </c>
    </row>
    <row r="863" spans="1:11" x14ac:dyDescent="0.3">
      <c r="A863">
        <v>953749</v>
      </c>
      <c r="B863">
        <v>985245</v>
      </c>
      <c r="C863" t="s">
        <v>13</v>
      </c>
      <c r="D863">
        <v>477</v>
      </c>
      <c r="E863" s="5">
        <v>2385</v>
      </c>
      <c r="F863" s="5">
        <v>1192.5</v>
      </c>
      <c r="G863" s="5">
        <v>1192.5</v>
      </c>
      <c r="H863" s="1">
        <v>43438</v>
      </c>
      <c r="I863" s="1">
        <v>43442</v>
      </c>
      <c r="J863">
        <v>4</v>
      </c>
      <c r="K863" t="s">
        <v>12</v>
      </c>
    </row>
    <row r="864" spans="1:11" x14ac:dyDescent="0.3">
      <c r="A864">
        <v>942602</v>
      </c>
      <c r="B864">
        <v>325698</v>
      </c>
      <c r="C864" t="s">
        <v>14</v>
      </c>
      <c r="D864">
        <v>951</v>
      </c>
      <c r="E864" s="5">
        <v>4755</v>
      </c>
      <c r="F864" s="5">
        <v>2377.5</v>
      </c>
      <c r="G864" s="5">
        <v>2377.5</v>
      </c>
      <c r="H864" s="1">
        <v>43439</v>
      </c>
      <c r="I864" s="1">
        <v>43441</v>
      </c>
      <c r="J864">
        <v>2</v>
      </c>
      <c r="K864" t="s">
        <v>12</v>
      </c>
    </row>
    <row r="865" spans="1:11" x14ac:dyDescent="0.3">
      <c r="A865">
        <v>505315</v>
      </c>
      <c r="B865">
        <v>985245</v>
      </c>
      <c r="C865" t="s">
        <v>13</v>
      </c>
      <c r="D865">
        <v>247</v>
      </c>
      <c r="E865" s="5">
        <v>1235</v>
      </c>
      <c r="F865" s="5">
        <v>617.5</v>
      </c>
      <c r="G865" s="5">
        <v>617.5</v>
      </c>
      <c r="H865" s="1">
        <v>43437</v>
      </c>
      <c r="I865" s="1">
        <v>43441</v>
      </c>
      <c r="J865">
        <v>4</v>
      </c>
      <c r="K865" t="s">
        <v>12</v>
      </c>
    </row>
    <row r="866" spans="1:11" x14ac:dyDescent="0.3">
      <c r="A866">
        <v>159152</v>
      </c>
      <c r="B866">
        <v>152689</v>
      </c>
      <c r="C866" t="s">
        <v>11</v>
      </c>
      <c r="D866">
        <v>767</v>
      </c>
      <c r="E866" s="5">
        <v>3835</v>
      </c>
      <c r="F866" s="5">
        <v>1917.5</v>
      </c>
      <c r="G866" s="5">
        <v>1917.5</v>
      </c>
      <c r="H866" s="1">
        <v>43436</v>
      </c>
      <c r="I866" s="1">
        <v>43441</v>
      </c>
      <c r="J866">
        <v>5</v>
      </c>
      <c r="K866" t="s">
        <v>12</v>
      </c>
    </row>
    <row r="867" spans="1:11" x14ac:dyDescent="0.3">
      <c r="A867">
        <v>372717</v>
      </c>
      <c r="B867">
        <v>325698</v>
      </c>
      <c r="C867" t="s">
        <v>14</v>
      </c>
      <c r="D867">
        <v>583</v>
      </c>
      <c r="E867" s="5">
        <v>2915</v>
      </c>
      <c r="F867" s="5">
        <v>1457.5</v>
      </c>
      <c r="G867" s="5">
        <v>1457.5</v>
      </c>
      <c r="H867" s="1">
        <v>43438</v>
      </c>
      <c r="I867" s="1">
        <v>43440</v>
      </c>
      <c r="J867">
        <v>2</v>
      </c>
      <c r="K867" t="s">
        <v>12</v>
      </c>
    </row>
    <row r="868" spans="1:11" x14ac:dyDescent="0.3">
      <c r="A868">
        <v>872410</v>
      </c>
      <c r="B868">
        <v>325698</v>
      </c>
      <c r="C868" t="s">
        <v>14</v>
      </c>
      <c r="D868">
        <v>229</v>
      </c>
      <c r="E868" s="5">
        <v>1145</v>
      </c>
      <c r="F868" s="5">
        <v>572.5</v>
      </c>
      <c r="G868" s="5">
        <v>572.5</v>
      </c>
      <c r="H868" s="1">
        <v>43437</v>
      </c>
      <c r="I868" s="1">
        <v>43439</v>
      </c>
      <c r="J868">
        <v>2</v>
      </c>
      <c r="K868" t="s">
        <v>12</v>
      </c>
    </row>
    <row r="869" spans="1:11" x14ac:dyDescent="0.3">
      <c r="A869">
        <v>506922</v>
      </c>
      <c r="B869">
        <v>325698</v>
      </c>
      <c r="C869" t="s">
        <v>14</v>
      </c>
      <c r="D869">
        <v>475</v>
      </c>
      <c r="E869" s="5">
        <v>2375</v>
      </c>
      <c r="F869" s="5">
        <v>1187.5</v>
      </c>
      <c r="G869" s="5">
        <v>1187.5</v>
      </c>
      <c r="H869" s="1">
        <v>43437</v>
      </c>
      <c r="I869" s="1">
        <v>43439</v>
      </c>
      <c r="J869">
        <v>2</v>
      </c>
      <c r="K869" t="s">
        <v>12</v>
      </c>
    </row>
    <row r="870" spans="1:11" x14ac:dyDescent="0.3">
      <c r="A870">
        <v>826820</v>
      </c>
      <c r="B870">
        <v>985245</v>
      </c>
      <c r="C870" t="s">
        <v>13</v>
      </c>
      <c r="D870">
        <v>786</v>
      </c>
      <c r="E870" s="5">
        <v>3930</v>
      </c>
      <c r="F870" s="5">
        <v>1965</v>
      </c>
      <c r="G870" s="5">
        <v>1965</v>
      </c>
      <c r="H870" s="1">
        <v>43435</v>
      </c>
      <c r="I870" s="1">
        <v>43439</v>
      </c>
      <c r="J870">
        <v>4</v>
      </c>
      <c r="K870" t="s">
        <v>12</v>
      </c>
    </row>
    <row r="871" spans="1:11" x14ac:dyDescent="0.3">
      <c r="A871">
        <v>814464</v>
      </c>
      <c r="B871">
        <v>785432</v>
      </c>
      <c r="C871" t="s">
        <v>15</v>
      </c>
      <c r="D871">
        <v>710</v>
      </c>
      <c r="E871" s="5">
        <v>3550</v>
      </c>
      <c r="F871" s="5">
        <v>1775</v>
      </c>
      <c r="G871" s="5">
        <v>1775</v>
      </c>
      <c r="H871" s="1">
        <v>43434</v>
      </c>
      <c r="I871" s="1">
        <v>43439</v>
      </c>
      <c r="J871">
        <v>5</v>
      </c>
      <c r="K871" t="s">
        <v>12</v>
      </c>
    </row>
    <row r="872" spans="1:11" x14ac:dyDescent="0.3">
      <c r="A872">
        <v>395126</v>
      </c>
      <c r="B872">
        <v>785432</v>
      </c>
      <c r="C872" t="s">
        <v>15</v>
      </c>
      <c r="D872">
        <v>86</v>
      </c>
      <c r="E872" s="5">
        <v>430</v>
      </c>
      <c r="F872" s="5">
        <v>215</v>
      </c>
      <c r="G872" s="5">
        <v>215</v>
      </c>
      <c r="H872" s="1">
        <v>43434</v>
      </c>
      <c r="I872" s="1">
        <v>43439</v>
      </c>
      <c r="J872">
        <v>5</v>
      </c>
      <c r="K872" t="s">
        <v>12</v>
      </c>
    </row>
    <row r="873" spans="1:11" x14ac:dyDescent="0.3">
      <c r="A873">
        <v>417405</v>
      </c>
      <c r="B873">
        <v>325698</v>
      </c>
      <c r="C873" t="s">
        <v>14</v>
      </c>
      <c r="D873">
        <v>101</v>
      </c>
      <c r="E873" s="5">
        <v>505</v>
      </c>
      <c r="F873" s="5">
        <v>252.5</v>
      </c>
      <c r="G873" s="5">
        <v>252.5</v>
      </c>
      <c r="H873" s="1">
        <v>43435</v>
      </c>
      <c r="I873" s="1">
        <v>43437</v>
      </c>
      <c r="J873">
        <v>2</v>
      </c>
      <c r="K873" t="s">
        <v>12</v>
      </c>
    </row>
    <row r="874" spans="1:11" x14ac:dyDescent="0.3">
      <c r="A874">
        <v>661484</v>
      </c>
      <c r="B874">
        <v>985245</v>
      </c>
      <c r="C874" t="s">
        <v>13</v>
      </c>
      <c r="D874">
        <v>940</v>
      </c>
      <c r="E874" s="5">
        <v>4700</v>
      </c>
      <c r="F874" s="5">
        <v>2350</v>
      </c>
      <c r="G874" s="5">
        <v>2350</v>
      </c>
      <c r="H874" s="1">
        <v>43433</v>
      </c>
      <c r="I874" s="1">
        <v>43437</v>
      </c>
      <c r="J874">
        <v>4</v>
      </c>
      <c r="K874" t="s">
        <v>12</v>
      </c>
    </row>
    <row r="875" spans="1:11" x14ac:dyDescent="0.3">
      <c r="A875">
        <v>851717</v>
      </c>
      <c r="B875">
        <v>152689</v>
      </c>
      <c r="C875" t="s">
        <v>11</v>
      </c>
      <c r="D875">
        <v>130</v>
      </c>
      <c r="E875" s="5">
        <v>650</v>
      </c>
      <c r="F875" s="5">
        <v>325</v>
      </c>
      <c r="G875" s="5">
        <v>325</v>
      </c>
      <c r="H875" s="1">
        <v>43432</v>
      </c>
      <c r="I875" s="1">
        <v>43437</v>
      </c>
      <c r="J875">
        <v>5</v>
      </c>
      <c r="K875" t="s">
        <v>12</v>
      </c>
    </row>
    <row r="876" spans="1:11" x14ac:dyDescent="0.3">
      <c r="A876">
        <v>545153</v>
      </c>
      <c r="B876">
        <v>325698</v>
      </c>
      <c r="C876" t="s">
        <v>14</v>
      </c>
      <c r="D876">
        <v>821</v>
      </c>
      <c r="E876" s="5">
        <v>4105</v>
      </c>
      <c r="F876" s="5">
        <v>2052.5</v>
      </c>
      <c r="G876" s="5">
        <v>2052.5</v>
      </c>
      <c r="H876" s="1">
        <v>43434</v>
      </c>
      <c r="I876" s="1">
        <v>43436</v>
      </c>
      <c r="J876">
        <v>2</v>
      </c>
      <c r="K876" t="s">
        <v>12</v>
      </c>
    </row>
    <row r="877" spans="1:11" x14ac:dyDescent="0.3">
      <c r="A877">
        <v>131853</v>
      </c>
      <c r="B877">
        <v>985245</v>
      </c>
      <c r="C877" t="s">
        <v>13</v>
      </c>
      <c r="D877">
        <v>668</v>
      </c>
      <c r="E877" s="5">
        <v>3340</v>
      </c>
      <c r="F877" s="5">
        <v>1670</v>
      </c>
      <c r="G877" s="5">
        <v>1670</v>
      </c>
      <c r="H877" s="1">
        <v>43432</v>
      </c>
      <c r="I877" s="1">
        <v>43436</v>
      </c>
      <c r="J877">
        <v>4</v>
      </c>
      <c r="K877" t="s">
        <v>12</v>
      </c>
    </row>
    <row r="878" spans="1:11" x14ac:dyDescent="0.3">
      <c r="A878">
        <v>520913</v>
      </c>
      <c r="B878">
        <v>985245</v>
      </c>
      <c r="C878" t="s">
        <v>13</v>
      </c>
      <c r="D878">
        <v>629</v>
      </c>
      <c r="E878" s="5">
        <v>3145</v>
      </c>
      <c r="F878" s="5">
        <v>1572.5</v>
      </c>
      <c r="G878" s="5">
        <v>1572.5</v>
      </c>
      <c r="H878" s="1">
        <v>43432</v>
      </c>
      <c r="I878" s="1">
        <v>43436</v>
      </c>
      <c r="J878">
        <v>4</v>
      </c>
      <c r="K878" t="s">
        <v>12</v>
      </c>
    </row>
    <row r="879" spans="1:11" x14ac:dyDescent="0.3">
      <c r="A879">
        <v>445269</v>
      </c>
      <c r="B879">
        <v>152689</v>
      </c>
      <c r="C879" t="s">
        <v>11</v>
      </c>
      <c r="D879">
        <v>286</v>
      </c>
      <c r="E879" s="5">
        <v>1430</v>
      </c>
      <c r="F879" s="5">
        <v>715</v>
      </c>
      <c r="G879" s="5">
        <v>715</v>
      </c>
      <c r="H879" s="1">
        <v>43431</v>
      </c>
      <c r="I879" s="1">
        <v>43436</v>
      </c>
      <c r="J879">
        <v>5</v>
      </c>
      <c r="K879" t="s">
        <v>12</v>
      </c>
    </row>
    <row r="880" spans="1:11" x14ac:dyDescent="0.3">
      <c r="A880">
        <v>747149</v>
      </c>
      <c r="B880">
        <v>785432</v>
      </c>
      <c r="C880" t="s">
        <v>15</v>
      </c>
      <c r="D880">
        <v>387</v>
      </c>
      <c r="E880" s="5">
        <v>1935</v>
      </c>
      <c r="F880" s="5">
        <v>967.5</v>
      </c>
      <c r="G880" s="5">
        <v>967.5</v>
      </c>
      <c r="H880" s="1">
        <v>43430</v>
      </c>
      <c r="I880" s="1">
        <v>43435</v>
      </c>
      <c r="J880">
        <v>5</v>
      </c>
      <c r="K880" t="s">
        <v>12</v>
      </c>
    </row>
    <row r="881" spans="1:11" x14ac:dyDescent="0.3">
      <c r="A881">
        <v>120003</v>
      </c>
      <c r="B881">
        <v>152689</v>
      </c>
      <c r="C881" t="s">
        <v>11</v>
      </c>
      <c r="D881">
        <v>828</v>
      </c>
      <c r="E881" s="5">
        <v>4140</v>
      </c>
      <c r="F881" s="5">
        <v>2070</v>
      </c>
      <c r="G881" s="5">
        <v>2070</v>
      </c>
      <c r="H881" s="1">
        <v>43430</v>
      </c>
      <c r="I881" s="1">
        <v>43435</v>
      </c>
      <c r="J881">
        <v>5</v>
      </c>
      <c r="K881" t="s">
        <v>12</v>
      </c>
    </row>
    <row r="882" spans="1:11" x14ac:dyDescent="0.3">
      <c r="A882">
        <v>876754</v>
      </c>
      <c r="B882">
        <v>325698</v>
      </c>
      <c r="C882" t="s">
        <v>14</v>
      </c>
      <c r="D882">
        <v>770</v>
      </c>
      <c r="E882" s="5">
        <v>3850</v>
      </c>
      <c r="F882" s="5">
        <v>1925</v>
      </c>
      <c r="G882" s="5">
        <v>1925</v>
      </c>
      <c r="H882" s="1">
        <v>43432</v>
      </c>
      <c r="I882" s="1">
        <v>43434</v>
      </c>
      <c r="J882">
        <v>2</v>
      </c>
      <c r="K882" t="s">
        <v>12</v>
      </c>
    </row>
    <row r="883" spans="1:11" x14ac:dyDescent="0.3">
      <c r="A883">
        <v>107564</v>
      </c>
      <c r="B883">
        <v>985245</v>
      </c>
      <c r="C883" t="s">
        <v>13</v>
      </c>
      <c r="D883">
        <v>326</v>
      </c>
      <c r="E883" s="5">
        <v>1630</v>
      </c>
      <c r="F883" s="5">
        <v>815</v>
      </c>
      <c r="G883" s="5">
        <v>815</v>
      </c>
      <c r="H883" s="1">
        <v>43429</v>
      </c>
      <c r="I883" s="1">
        <v>43433</v>
      </c>
      <c r="J883">
        <v>4</v>
      </c>
      <c r="K883" t="s">
        <v>12</v>
      </c>
    </row>
    <row r="884" spans="1:11" x14ac:dyDescent="0.3">
      <c r="A884">
        <v>713016</v>
      </c>
      <c r="B884">
        <v>785432</v>
      </c>
      <c r="C884" t="s">
        <v>15</v>
      </c>
      <c r="D884">
        <v>495</v>
      </c>
      <c r="E884" s="5">
        <v>2475</v>
      </c>
      <c r="F884" s="5">
        <v>1237.5</v>
      </c>
      <c r="G884" s="5">
        <v>1237.5</v>
      </c>
      <c r="H884" s="1">
        <v>43428</v>
      </c>
      <c r="I884" s="1">
        <v>43433</v>
      </c>
      <c r="J884">
        <v>5</v>
      </c>
      <c r="K884" t="s">
        <v>12</v>
      </c>
    </row>
    <row r="885" spans="1:11" x14ac:dyDescent="0.3">
      <c r="A885">
        <v>113782</v>
      </c>
      <c r="B885">
        <v>152689</v>
      </c>
      <c r="C885" t="s">
        <v>11</v>
      </c>
      <c r="D885">
        <v>862</v>
      </c>
      <c r="E885" s="5">
        <v>4310</v>
      </c>
      <c r="F885" s="5">
        <v>2155</v>
      </c>
      <c r="G885" s="5">
        <v>2155</v>
      </c>
      <c r="H885" s="1">
        <v>43428</v>
      </c>
      <c r="I885" s="1">
        <v>43433</v>
      </c>
      <c r="J885">
        <v>5</v>
      </c>
      <c r="K885" t="s">
        <v>12</v>
      </c>
    </row>
    <row r="886" spans="1:11" x14ac:dyDescent="0.3">
      <c r="A886">
        <v>446955</v>
      </c>
      <c r="B886">
        <v>325698</v>
      </c>
      <c r="C886" t="s">
        <v>14</v>
      </c>
      <c r="D886">
        <v>530</v>
      </c>
      <c r="E886" s="5">
        <v>2650</v>
      </c>
      <c r="F886" s="5">
        <v>1325</v>
      </c>
      <c r="G886" s="5">
        <v>1325</v>
      </c>
      <c r="H886" s="1">
        <v>43430</v>
      </c>
      <c r="I886" s="1">
        <v>43432</v>
      </c>
      <c r="J886">
        <v>2</v>
      </c>
      <c r="K886" t="s">
        <v>12</v>
      </c>
    </row>
    <row r="887" spans="1:11" x14ac:dyDescent="0.3">
      <c r="A887">
        <v>483418</v>
      </c>
      <c r="B887">
        <v>325698</v>
      </c>
      <c r="C887" t="s">
        <v>14</v>
      </c>
      <c r="D887">
        <v>782</v>
      </c>
      <c r="E887" s="5">
        <v>3910</v>
      </c>
      <c r="F887" s="5">
        <v>1955</v>
      </c>
      <c r="G887" s="5">
        <v>1955</v>
      </c>
      <c r="H887" s="1">
        <v>43429</v>
      </c>
      <c r="I887" s="1">
        <v>43432</v>
      </c>
      <c r="J887">
        <v>3</v>
      </c>
      <c r="K887" t="s">
        <v>12</v>
      </c>
    </row>
    <row r="888" spans="1:11" x14ac:dyDescent="0.3">
      <c r="A888">
        <v>330783</v>
      </c>
      <c r="B888">
        <v>985245</v>
      </c>
      <c r="C888" t="s">
        <v>13</v>
      </c>
      <c r="D888">
        <v>973</v>
      </c>
      <c r="E888" s="5">
        <v>4865</v>
      </c>
      <c r="F888" s="5">
        <v>2432.5</v>
      </c>
      <c r="G888" s="5">
        <v>2432.5</v>
      </c>
      <c r="H888" s="1">
        <v>43429</v>
      </c>
      <c r="I888" s="1">
        <v>43432</v>
      </c>
      <c r="J888">
        <v>3</v>
      </c>
      <c r="K888" t="s">
        <v>12</v>
      </c>
    </row>
    <row r="889" spans="1:11" x14ac:dyDescent="0.3">
      <c r="A889">
        <v>612078</v>
      </c>
      <c r="B889">
        <v>452584</v>
      </c>
      <c r="C889" t="s">
        <v>16</v>
      </c>
      <c r="D889">
        <v>332</v>
      </c>
      <c r="E889" s="5">
        <v>1660</v>
      </c>
      <c r="F889" s="5">
        <v>830</v>
      </c>
      <c r="G889" s="5">
        <v>830</v>
      </c>
      <c r="H889" s="1">
        <v>43429</v>
      </c>
      <c r="I889" s="1">
        <v>43431</v>
      </c>
      <c r="J889">
        <v>2</v>
      </c>
      <c r="K889" t="s">
        <v>12</v>
      </c>
    </row>
    <row r="890" spans="1:11" x14ac:dyDescent="0.3">
      <c r="A890">
        <v>604812</v>
      </c>
      <c r="B890">
        <v>452584</v>
      </c>
      <c r="C890" t="s">
        <v>16</v>
      </c>
      <c r="D890">
        <v>504</v>
      </c>
      <c r="E890" s="5">
        <v>2520</v>
      </c>
      <c r="F890" s="5">
        <v>1260</v>
      </c>
      <c r="G890" s="5">
        <v>1260</v>
      </c>
      <c r="H890" s="1">
        <v>43429</v>
      </c>
      <c r="I890" s="1">
        <v>43431</v>
      </c>
      <c r="J890">
        <v>2</v>
      </c>
      <c r="K890" t="s">
        <v>12</v>
      </c>
    </row>
    <row r="891" spans="1:11" x14ac:dyDescent="0.3">
      <c r="A891">
        <v>382370</v>
      </c>
      <c r="B891">
        <v>985245</v>
      </c>
      <c r="C891" t="s">
        <v>13</v>
      </c>
      <c r="D891">
        <v>192</v>
      </c>
      <c r="E891" s="5">
        <v>960</v>
      </c>
      <c r="F891" s="5">
        <v>480</v>
      </c>
      <c r="G891" s="5">
        <v>480</v>
      </c>
      <c r="H891" s="1">
        <v>43427</v>
      </c>
      <c r="I891" s="1">
        <v>43431</v>
      </c>
      <c r="J891">
        <v>4</v>
      </c>
      <c r="K891" t="s">
        <v>12</v>
      </c>
    </row>
    <row r="892" spans="1:11" x14ac:dyDescent="0.3">
      <c r="A892">
        <v>640121</v>
      </c>
      <c r="B892">
        <v>152689</v>
      </c>
      <c r="C892" t="s">
        <v>11</v>
      </c>
      <c r="D892">
        <v>922</v>
      </c>
      <c r="E892" s="5">
        <v>4610</v>
      </c>
      <c r="F892" s="5">
        <v>2305</v>
      </c>
      <c r="G892" s="5">
        <v>2305</v>
      </c>
      <c r="H892" s="1">
        <v>43426</v>
      </c>
      <c r="I892" s="1">
        <v>43431</v>
      </c>
      <c r="J892">
        <v>5</v>
      </c>
      <c r="K892" t="s">
        <v>12</v>
      </c>
    </row>
    <row r="893" spans="1:11" x14ac:dyDescent="0.3">
      <c r="A893">
        <v>505927</v>
      </c>
      <c r="B893">
        <v>985245</v>
      </c>
      <c r="C893" t="s">
        <v>13</v>
      </c>
      <c r="D893">
        <v>463</v>
      </c>
      <c r="E893" s="5">
        <v>2315</v>
      </c>
      <c r="F893" s="5">
        <v>1157.5</v>
      </c>
      <c r="G893" s="5">
        <v>1157.5</v>
      </c>
      <c r="H893" s="1">
        <v>43426</v>
      </c>
      <c r="I893" s="1">
        <v>43430</v>
      </c>
      <c r="J893">
        <v>4</v>
      </c>
      <c r="K893" t="s">
        <v>12</v>
      </c>
    </row>
    <row r="894" spans="1:11" x14ac:dyDescent="0.3">
      <c r="A894">
        <v>659985</v>
      </c>
      <c r="B894">
        <v>985245</v>
      </c>
      <c r="C894" t="s">
        <v>13</v>
      </c>
      <c r="D894">
        <v>417</v>
      </c>
      <c r="E894" s="5">
        <v>2085</v>
      </c>
      <c r="F894" s="5">
        <v>1042.5</v>
      </c>
      <c r="G894" s="5">
        <v>1042.5</v>
      </c>
      <c r="H894" s="1">
        <v>43426</v>
      </c>
      <c r="I894" s="1">
        <v>43430</v>
      </c>
      <c r="J894">
        <v>4</v>
      </c>
      <c r="K894" t="s">
        <v>12</v>
      </c>
    </row>
    <row r="895" spans="1:11" x14ac:dyDescent="0.3">
      <c r="A895">
        <v>724626</v>
      </c>
      <c r="B895">
        <v>985245</v>
      </c>
      <c r="C895" t="s">
        <v>13</v>
      </c>
      <c r="D895">
        <v>191</v>
      </c>
      <c r="E895" s="5">
        <v>955</v>
      </c>
      <c r="F895" s="5">
        <v>477.5</v>
      </c>
      <c r="G895" s="5">
        <v>477.5</v>
      </c>
      <c r="H895" s="1">
        <v>43426</v>
      </c>
      <c r="I895" s="1">
        <v>43430</v>
      </c>
      <c r="J895">
        <v>4</v>
      </c>
      <c r="K895" t="s">
        <v>12</v>
      </c>
    </row>
    <row r="896" spans="1:11" x14ac:dyDescent="0.3">
      <c r="A896">
        <v>275726</v>
      </c>
      <c r="B896">
        <v>325698</v>
      </c>
      <c r="C896" t="s">
        <v>14</v>
      </c>
      <c r="D896">
        <v>777</v>
      </c>
      <c r="E896" s="5">
        <v>3885</v>
      </c>
      <c r="F896" s="5">
        <v>1942.5</v>
      </c>
      <c r="G896" s="5">
        <v>1942.5</v>
      </c>
      <c r="H896" s="1">
        <v>43427</v>
      </c>
      <c r="I896" s="1">
        <v>43429</v>
      </c>
      <c r="J896">
        <v>2</v>
      </c>
      <c r="K896" t="s">
        <v>12</v>
      </c>
    </row>
    <row r="897" spans="1:11" x14ac:dyDescent="0.3">
      <c r="A897">
        <v>362364</v>
      </c>
      <c r="B897">
        <v>985245</v>
      </c>
      <c r="C897" t="s">
        <v>13</v>
      </c>
      <c r="D897">
        <v>502</v>
      </c>
      <c r="E897" s="5">
        <v>2510</v>
      </c>
      <c r="F897" s="5">
        <v>1255</v>
      </c>
      <c r="G897" s="5">
        <v>1255</v>
      </c>
      <c r="H897" s="1">
        <v>43425</v>
      </c>
      <c r="I897" s="1">
        <v>43429</v>
      </c>
      <c r="J897">
        <v>4</v>
      </c>
      <c r="K897" t="s">
        <v>12</v>
      </c>
    </row>
    <row r="898" spans="1:11" x14ac:dyDescent="0.3">
      <c r="A898">
        <v>905497</v>
      </c>
      <c r="B898">
        <v>785432</v>
      </c>
      <c r="C898" t="s">
        <v>15</v>
      </c>
      <c r="D898">
        <v>850</v>
      </c>
      <c r="E898" s="5">
        <v>4250</v>
      </c>
      <c r="F898" s="5">
        <v>2125</v>
      </c>
      <c r="G898" s="5">
        <v>2125</v>
      </c>
      <c r="H898" s="1">
        <v>43425</v>
      </c>
      <c r="I898" s="1">
        <v>43429</v>
      </c>
      <c r="J898">
        <v>4</v>
      </c>
      <c r="K898" t="s">
        <v>12</v>
      </c>
    </row>
    <row r="899" spans="1:11" x14ac:dyDescent="0.3">
      <c r="A899">
        <v>152616</v>
      </c>
      <c r="B899">
        <v>985245</v>
      </c>
      <c r="C899" t="s">
        <v>13</v>
      </c>
      <c r="D899">
        <v>606</v>
      </c>
      <c r="E899" s="5">
        <v>3030</v>
      </c>
      <c r="F899" s="5">
        <v>1515</v>
      </c>
      <c r="G899" s="5">
        <v>1515</v>
      </c>
      <c r="H899" s="1">
        <v>43424</v>
      </c>
      <c r="I899" s="1">
        <v>43427</v>
      </c>
      <c r="J899">
        <v>3</v>
      </c>
      <c r="K899" t="s">
        <v>12</v>
      </c>
    </row>
    <row r="900" spans="1:11" x14ac:dyDescent="0.3">
      <c r="A900">
        <v>825940</v>
      </c>
      <c r="B900">
        <v>785432</v>
      </c>
      <c r="C900" t="s">
        <v>15</v>
      </c>
      <c r="D900">
        <v>821</v>
      </c>
      <c r="E900" s="5">
        <v>4105</v>
      </c>
      <c r="F900" s="5">
        <v>2052.5</v>
      </c>
      <c r="G900" s="5">
        <v>2052.5</v>
      </c>
      <c r="H900" s="1">
        <v>43423</v>
      </c>
      <c r="I900" s="1">
        <v>43427</v>
      </c>
      <c r="J900">
        <v>4</v>
      </c>
      <c r="K900" t="s">
        <v>12</v>
      </c>
    </row>
    <row r="901" spans="1:11" x14ac:dyDescent="0.3">
      <c r="A901">
        <v>131818</v>
      </c>
      <c r="B901">
        <v>785432</v>
      </c>
      <c r="C901" t="s">
        <v>15</v>
      </c>
      <c r="D901">
        <v>880</v>
      </c>
      <c r="E901" s="5">
        <v>4400</v>
      </c>
      <c r="F901" s="5">
        <v>2200</v>
      </c>
      <c r="G901" s="5">
        <v>2200</v>
      </c>
      <c r="H901" s="1">
        <v>43421</v>
      </c>
      <c r="I901" s="1">
        <v>43426</v>
      </c>
      <c r="J901">
        <v>5</v>
      </c>
      <c r="K901" t="s">
        <v>12</v>
      </c>
    </row>
    <row r="902" spans="1:11" x14ac:dyDescent="0.3">
      <c r="A902">
        <v>856895</v>
      </c>
      <c r="B902">
        <v>152689</v>
      </c>
      <c r="C902" t="s">
        <v>11</v>
      </c>
      <c r="D902">
        <v>567</v>
      </c>
      <c r="E902" s="5">
        <v>2835</v>
      </c>
      <c r="F902" s="5">
        <v>1417.5</v>
      </c>
      <c r="G902" s="5">
        <v>1417.5</v>
      </c>
      <c r="H902" s="1">
        <v>43420</v>
      </c>
      <c r="I902" s="1">
        <v>43425</v>
      </c>
      <c r="J902">
        <v>5</v>
      </c>
      <c r="K902" t="s">
        <v>12</v>
      </c>
    </row>
    <row r="903" spans="1:11" x14ac:dyDescent="0.3">
      <c r="A903">
        <v>830880</v>
      </c>
      <c r="B903">
        <v>152689</v>
      </c>
      <c r="C903" t="s">
        <v>11</v>
      </c>
      <c r="D903">
        <v>792</v>
      </c>
      <c r="E903" s="5">
        <v>3960</v>
      </c>
      <c r="F903" s="5">
        <v>1980</v>
      </c>
      <c r="G903" s="5">
        <v>1980</v>
      </c>
      <c r="H903" s="1">
        <v>43420</v>
      </c>
      <c r="I903" s="1">
        <v>43425</v>
      </c>
      <c r="J903">
        <v>5</v>
      </c>
      <c r="K903" t="s">
        <v>12</v>
      </c>
    </row>
    <row r="904" spans="1:11" x14ac:dyDescent="0.3">
      <c r="A904">
        <v>226144</v>
      </c>
      <c r="B904">
        <v>985245</v>
      </c>
      <c r="C904" t="s">
        <v>13</v>
      </c>
      <c r="D904">
        <v>341</v>
      </c>
      <c r="E904" s="5">
        <v>1705</v>
      </c>
      <c r="F904" s="5">
        <v>852.5</v>
      </c>
      <c r="G904" s="5">
        <v>852.5</v>
      </c>
      <c r="H904" s="1">
        <v>43420</v>
      </c>
      <c r="I904" s="1">
        <v>43424</v>
      </c>
      <c r="J904">
        <v>4</v>
      </c>
      <c r="K904" t="s">
        <v>12</v>
      </c>
    </row>
    <row r="905" spans="1:11" x14ac:dyDescent="0.3">
      <c r="A905">
        <v>946152</v>
      </c>
      <c r="B905">
        <v>985245</v>
      </c>
      <c r="C905" t="s">
        <v>13</v>
      </c>
      <c r="D905">
        <v>165</v>
      </c>
      <c r="E905" s="5">
        <v>825</v>
      </c>
      <c r="F905" s="5">
        <v>412.5</v>
      </c>
      <c r="G905" s="5">
        <v>412.5</v>
      </c>
      <c r="H905" s="1">
        <v>43420</v>
      </c>
      <c r="I905" s="1">
        <v>43423</v>
      </c>
      <c r="J905">
        <v>3</v>
      </c>
      <c r="K905" t="s">
        <v>12</v>
      </c>
    </row>
    <row r="906" spans="1:11" x14ac:dyDescent="0.3">
      <c r="A906">
        <v>953253</v>
      </c>
      <c r="B906">
        <v>985245</v>
      </c>
      <c r="C906" t="s">
        <v>13</v>
      </c>
      <c r="D906">
        <v>184</v>
      </c>
      <c r="E906" s="5">
        <v>920</v>
      </c>
      <c r="F906" s="5">
        <v>460</v>
      </c>
      <c r="G906" s="5">
        <v>460</v>
      </c>
      <c r="H906" s="1">
        <v>43419</v>
      </c>
      <c r="I906" s="1">
        <v>43423</v>
      </c>
      <c r="J906">
        <v>4</v>
      </c>
      <c r="K906" t="s">
        <v>12</v>
      </c>
    </row>
    <row r="907" spans="1:11" x14ac:dyDescent="0.3">
      <c r="A907">
        <v>439353</v>
      </c>
      <c r="B907">
        <v>785432</v>
      </c>
      <c r="C907" t="s">
        <v>15</v>
      </c>
      <c r="D907">
        <v>190</v>
      </c>
      <c r="E907" s="5">
        <v>950</v>
      </c>
      <c r="F907" s="5">
        <v>475</v>
      </c>
      <c r="G907" s="5">
        <v>475</v>
      </c>
      <c r="H907" s="1">
        <v>43419</v>
      </c>
      <c r="I907" s="1">
        <v>43423</v>
      </c>
      <c r="J907">
        <v>4</v>
      </c>
      <c r="K907" t="s">
        <v>12</v>
      </c>
    </row>
    <row r="908" spans="1:11" x14ac:dyDescent="0.3">
      <c r="A908">
        <v>551260</v>
      </c>
      <c r="B908">
        <v>785432</v>
      </c>
      <c r="C908" t="s">
        <v>15</v>
      </c>
      <c r="D908">
        <v>497</v>
      </c>
      <c r="E908" s="5">
        <v>2485</v>
      </c>
      <c r="F908" s="5">
        <v>1242.5</v>
      </c>
      <c r="G908" s="5">
        <v>1242.5</v>
      </c>
      <c r="H908" s="1">
        <v>43418</v>
      </c>
      <c r="I908" s="1">
        <v>43423</v>
      </c>
      <c r="J908">
        <v>5</v>
      </c>
      <c r="K908" t="s">
        <v>12</v>
      </c>
    </row>
    <row r="909" spans="1:11" x14ac:dyDescent="0.3">
      <c r="A909">
        <v>382466</v>
      </c>
      <c r="B909">
        <v>452584</v>
      </c>
      <c r="C909" t="s">
        <v>16</v>
      </c>
      <c r="D909">
        <v>782</v>
      </c>
      <c r="E909" s="5">
        <v>3910</v>
      </c>
      <c r="F909" s="5">
        <v>1955</v>
      </c>
      <c r="G909" s="5">
        <v>1955</v>
      </c>
      <c r="H909" s="1">
        <v>43420</v>
      </c>
      <c r="I909" s="1">
        <v>43422</v>
      </c>
      <c r="J909">
        <v>2</v>
      </c>
      <c r="K909" t="s">
        <v>12</v>
      </c>
    </row>
    <row r="910" spans="1:11" x14ac:dyDescent="0.3">
      <c r="A910">
        <v>590377</v>
      </c>
      <c r="B910">
        <v>325698</v>
      </c>
      <c r="C910" t="s">
        <v>14</v>
      </c>
      <c r="D910">
        <v>993</v>
      </c>
      <c r="E910" s="5">
        <v>4965</v>
      </c>
      <c r="F910" s="5">
        <v>2482.5</v>
      </c>
      <c r="G910" s="5">
        <v>2482.5</v>
      </c>
      <c r="H910" s="1">
        <v>43420</v>
      </c>
      <c r="I910" s="1">
        <v>43422</v>
      </c>
      <c r="J910">
        <v>2</v>
      </c>
      <c r="K910" t="s">
        <v>12</v>
      </c>
    </row>
    <row r="911" spans="1:11" x14ac:dyDescent="0.3">
      <c r="A911">
        <v>205487</v>
      </c>
      <c r="B911">
        <v>985245</v>
      </c>
      <c r="C911" t="s">
        <v>13</v>
      </c>
      <c r="D911">
        <v>839</v>
      </c>
      <c r="E911" s="5">
        <v>4195</v>
      </c>
      <c r="F911" s="5">
        <v>2097.5</v>
      </c>
      <c r="G911" s="5">
        <v>2097.5</v>
      </c>
      <c r="H911" s="1">
        <v>43419</v>
      </c>
      <c r="I911" s="1">
        <v>43422</v>
      </c>
      <c r="J911">
        <v>3</v>
      </c>
      <c r="K911" t="s">
        <v>12</v>
      </c>
    </row>
    <row r="912" spans="1:11" x14ac:dyDescent="0.3">
      <c r="A912">
        <v>196451</v>
      </c>
      <c r="B912">
        <v>152689</v>
      </c>
      <c r="C912" t="s">
        <v>11</v>
      </c>
      <c r="D912">
        <v>530</v>
      </c>
      <c r="E912" s="5">
        <v>2650</v>
      </c>
      <c r="F912" s="5">
        <v>1325</v>
      </c>
      <c r="G912" s="5">
        <v>1325</v>
      </c>
      <c r="H912" s="1">
        <v>43417</v>
      </c>
      <c r="I912" s="1">
        <v>43422</v>
      </c>
      <c r="J912">
        <v>5</v>
      </c>
      <c r="K912" t="s">
        <v>12</v>
      </c>
    </row>
    <row r="913" spans="1:11" x14ac:dyDescent="0.3">
      <c r="A913">
        <v>796313</v>
      </c>
      <c r="B913">
        <v>152689</v>
      </c>
      <c r="C913" t="s">
        <v>11</v>
      </c>
      <c r="D913">
        <v>324</v>
      </c>
      <c r="E913" s="5">
        <v>1620</v>
      </c>
      <c r="F913" s="5">
        <v>810</v>
      </c>
      <c r="G913" s="5">
        <v>810</v>
      </c>
      <c r="H913" s="1">
        <v>43417</v>
      </c>
      <c r="I913" s="1">
        <v>43422</v>
      </c>
      <c r="J913">
        <v>5</v>
      </c>
      <c r="K913" t="s">
        <v>12</v>
      </c>
    </row>
    <row r="914" spans="1:11" x14ac:dyDescent="0.3">
      <c r="A914">
        <v>412526</v>
      </c>
      <c r="B914">
        <v>325698</v>
      </c>
      <c r="C914" t="s">
        <v>14</v>
      </c>
      <c r="D914">
        <v>295</v>
      </c>
      <c r="E914" s="5">
        <v>1475</v>
      </c>
      <c r="F914" s="5">
        <v>737.5</v>
      </c>
      <c r="G914" s="5">
        <v>737.5</v>
      </c>
      <c r="H914" s="1">
        <v>43419</v>
      </c>
      <c r="I914" s="1">
        <v>43421</v>
      </c>
      <c r="J914">
        <v>2</v>
      </c>
      <c r="K914" t="s">
        <v>12</v>
      </c>
    </row>
    <row r="915" spans="1:11" x14ac:dyDescent="0.3">
      <c r="A915">
        <v>383198</v>
      </c>
      <c r="B915">
        <v>985245</v>
      </c>
      <c r="C915" t="s">
        <v>13</v>
      </c>
      <c r="D915">
        <v>330</v>
      </c>
      <c r="E915" s="5">
        <v>1650</v>
      </c>
      <c r="F915" s="5">
        <v>825</v>
      </c>
      <c r="G915" s="5">
        <v>825</v>
      </c>
      <c r="H915" s="1">
        <v>43418</v>
      </c>
      <c r="I915" s="1">
        <v>43421</v>
      </c>
      <c r="J915">
        <v>3</v>
      </c>
      <c r="K915" t="s">
        <v>12</v>
      </c>
    </row>
    <row r="916" spans="1:11" x14ac:dyDescent="0.3">
      <c r="A916">
        <v>101344</v>
      </c>
      <c r="B916">
        <v>785432</v>
      </c>
      <c r="C916" t="s">
        <v>15</v>
      </c>
      <c r="D916">
        <v>186</v>
      </c>
      <c r="E916" s="5">
        <v>930</v>
      </c>
      <c r="F916" s="5">
        <v>465</v>
      </c>
      <c r="G916" s="5">
        <v>465</v>
      </c>
      <c r="H916" s="1">
        <v>43417</v>
      </c>
      <c r="I916" s="1">
        <v>43421</v>
      </c>
      <c r="J916">
        <v>4</v>
      </c>
      <c r="K916" t="s">
        <v>12</v>
      </c>
    </row>
    <row r="917" spans="1:11" x14ac:dyDescent="0.3">
      <c r="A917">
        <v>875766</v>
      </c>
      <c r="B917">
        <v>985245</v>
      </c>
      <c r="C917" t="s">
        <v>13</v>
      </c>
      <c r="D917">
        <v>527</v>
      </c>
      <c r="E917" s="5">
        <v>2635</v>
      </c>
      <c r="F917" s="5">
        <v>1317.5</v>
      </c>
      <c r="G917" s="5">
        <v>1317.5</v>
      </c>
      <c r="H917" s="1">
        <v>43416</v>
      </c>
      <c r="I917" s="1">
        <v>43420</v>
      </c>
      <c r="J917">
        <v>4</v>
      </c>
      <c r="K917" t="s">
        <v>12</v>
      </c>
    </row>
    <row r="918" spans="1:11" x14ac:dyDescent="0.3">
      <c r="A918">
        <v>822035</v>
      </c>
      <c r="B918">
        <v>325698</v>
      </c>
      <c r="C918" t="s">
        <v>14</v>
      </c>
      <c r="D918">
        <v>968</v>
      </c>
      <c r="E918" s="5">
        <v>4840</v>
      </c>
      <c r="F918" s="5">
        <v>2420</v>
      </c>
      <c r="G918" s="5">
        <v>2420</v>
      </c>
      <c r="H918" s="1">
        <v>43417</v>
      </c>
      <c r="I918" s="1">
        <v>43419</v>
      </c>
      <c r="J918">
        <v>2</v>
      </c>
      <c r="K918" t="s">
        <v>12</v>
      </c>
    </row>
    <row r="919" spans="1:11" x14ac:dyDescent="0.3">
      <c r="A919">
        <v>914010</v>
      </c>
      <c r="B919">
        <v>325698</v>
      </c>
      <c r="C919" t="s">
        <v>14</v>
      </c>
      <c r="D919">
        <v>786</v>
      </c>
      <c r="E919" s="5">
        <v>3930</v>
      </c>
      <c r="F919" s="5">
        <v>1965</v>
      </c>
      <c r="G919" s="5">
        <v>1965</v>
      </c>
      <c r="H919" s="1">
        <v>43417</v>
      </c>
      <c r="I919" s="1">
        <v>43419</v>
      </c>
      <c r="J919">
        <v>2</v>
      </c>
      <c r="K919" t="s">
        <v>12</v>
      </c>
    </row>
    <row r="920" spans="1:11" x14ac:dyDescent="0.3">
      <c r="A920">
        <v>925281</v>
      </c>
      <c r="B920">
        <v>325698</v>
      </c>
      <c r="C920" t="s">
        <v>14</v>
      </c>
      <c r="D920">
        <v>695</v>
      </c>
      <c r="E920" s="5">
        <v>3475</v>
      </c>
      <c r="F920" s="5">
        <v>1737.5</v>
      </c>
      <c r="G920" s="5">
        <v>1737.5</v>
      </c>
      <c r="H920" s="1">
        <v>43416</v>
      </c>
      <c r="I920" s="1">
        <v>43419</v>
      </c>
      <c r="J920">
        <v>3</v>
      </c>
      <c r="K920" t="s">
        <v>12</v>
      </c>
    </row>
    <row r="921" spans="1:11" x14ac:dyDescent="0.3">
      <c r="A921">
        <v>715374</v>
      </c>
      <c r="B921">
        <v>325698</v>
      </c>
      <c r="C921" t="s">
        <v>14</v>
      </c>
      <c r="D921">
        <v>90</v>
      </c>
      <c r="E921" s="5">
        <v>450</v>
      </c>
      <c r="F921" s="5">
        <v>225</v>
      </c>
      <c r="G921" s="5">
        <v>225</v>
      </c>
      <c r="H921" s="1">
        <v>43416</v>
      </c>
      <c r="I921" s="1">
        <v>43418</v>
      </c>
      <c r="J921">
        <v>2</v>
      </c>
      <c r="K921" t="s">
        <v>12</v>
      </c>
    </row>
    <row r="922" spans="1:11" x14ac:dyDescent="0.3">
      <c r="A922">
        <v>550504</v>
      </c>
      <c r="B922">
        <v>325698</v>
      </c>
      <c r="C922" t="s">
        <v>14</v>
      </c>
      <c r="D922">
        <v>677</v>
      </c>
      <c r="E922" s="5">
        <v>3385</v>
      </c>
      <c r="F922" s="5">
        <v>1692.5</v>
      </c>
      <c r="G922" s="5">
        <v>1692.5</v>
      </c>
      <c r="H922" s="1">
        <v>43416</v>
      </c>
      <c r="I922" s="1">
        <v>43418</v>
      </c>
      <c r="J922">
        <v>2</v>
      </c>
      <c r="K922" t="s">
        <v>12</v>
      </c>
    </row>
    <row r="923" spans="1:11" x14ac:dyDescent="0.3">
      <c r="A923">
        <v>837296</v>
      </c>
      <c r="B923">
        <v>452584</v>
      </c>
      <c r="C923" t="s">
        <v>16</v>
      </c>
      <c r="D923">
        <v>160</v>
      </c>
      <c r="E923" s="5">
        <v>800</v>
      </c>
      <c r="F923" s="5">
        <v>400</v>
      </c>
      <c r="G923" s="5">
        <v>400</v>
      </c>
      <c r="H923" s="1">
        <v>43415</v>
      </c>
      <c r="I923" s="1">
        <v>43417</v>
      </c>
      <c r="J923">
        <v>2</v>
      </c>
      <c r="K923" t="s">
        <v>12</v>
      </c>
    </row>
    <row r="924" spans="1:11" x14ac:dyDescent="0.3">
      <c r="A924">
        <v>890392</v>
      </c>
      <c r="B924">
        <v>985245</v>
      </c>
      <c r="C924" t="s">
        <v>13</v>
      </c>
      <c r="D924">
        <v>844</v>
      </c>
      <c r="E924" s="5">
        <v>4220</v>
      </c>
      <c r="F924" s="5">
        <v>2110</v>
      </c>
      <c r="G924" s="5">
        <v>2110</v>
      </c>
      <c r="H924" s="1">
        <v>43413</v>
      </c>
      <c r="I924" s="1">
        <v>43417</v>
      </c>
      <c r="J924">
        <v>4</v>
      </c>
      <c r="K924" t="s">
        <v>12</v>
      </c>
    </row>
    <row r="925" spans="1:11" x14ac:dyDescent="0.3">
      <c r="A925">
        <v>867242</v>
      </c>
      <c r="B925">
        <v>985245</v>
      </c>
      <c r="C925" t="s">
        <v>13</v>
      </c>
      <c r="D925">
        <v>135</v>
      </c>
      <c r="E925" s="5">
        <v>675</v>
      </c>
      <c r="F925" s="5">
        <v>337.5</v>
      </c>
      <c r="G925" s="5">
        <v>337.5</v>
      </c>
      <c r="H925" s="1">
        <v>43413</v>
      </c>
      <c r="I925" s="1">
        <v>43416</v>
      </c>
      <c r="J925">
        <v>3</v>
      </c>
      <c r="K925" t="s">
        <v>12</v>
      </c>
    </row>
    <row r="926" spans="1:11" x14ac:dyDescent="0.3">
      <c r="A926">
        <v>512915</v>
      </c>
      <c r="B926">
        <v>152689</v>
      </c>
      <c r="C926" t="s">
        <v>11</v>
      </c>
      <c r="D926">
        <v>661</v>
      </c>
      <c r="E926" s="5">
        <v>3305</v>
      </c>
      <c r="F926" s="5">
        <v>1652.5</v>
      </c>
      <c r="G926" s="5">
        <v>1652.5</v>
      </c>
      <c r="H926" s="1">
        <v>43411</v>
      </c>
      <c r="I926" s="1">
        <v>43416</v>
      </c>
      <c r="J926">
        <v>5</v>
      </c>
      <c r="K926" t="s">
        <v>12</v>
      </c>
    </row>
    <row r="927" spans="1:11" x14ac:dyDescent="0.3">
      <c r="A927">
        <v>100083</v>
      </c>
      <c r="B927">
        <v>152689</v>
      </c>
      <c r="C927" t="s">
        <v>11</v>
      </c>
      <c r="D927">
        <v>178</v>
      </c>
      <c r="E927" s="5">
        <v>890</v>
      </c>
      <c r="F927" s="5">
        <v>445</v>
      </c>
      <c r="G927" s="5">
        <v>445</v>
      </c>
      <c r="H927" s="1">
        <v>43411</v>
      </c>
      <c r="I927" s="1">
        <v>43416</v>
      </c>
      <c r="J927">
        <v>5</v>
      </c>
      <c r="K927" t="s">
        <v>12</v>
      </c>
    </row>
    <row r="928" spans="1:11" x14ac:dyDescent="0.3">
      <c r="A928">
        <v>442446</v>
      </c>
      <c r="B928">
        <v>325698</v>
      </c>
      <c r="C928" t="s">
        <v>14</v>
      </c>
      <c r="D928">
        <v>84</v>
      </c>
      <c r="E928" s="5">
        <v>420</v>
      </c>
      <c r="F928" s="5">
        <v>210</v>
      </c>
      <c r="G928" s="5">
        <v>210</v>
      </c>
      <c r="H928" s="1">
        <v>43413</v>
      </c>
      <c r="I928" s="1">
        <v>43415</v>
      </c>
      <c r="J928">
        <v>2</v>
      </c>
      <c r="K928" t="s">
        <v>12</v>
      </c>
    </row>
    <row r="929" spans="1:11" x14ac:dyDescent="0.3">
      <c r="A929">
        <v>196123</v>
      </c>
      <c r="B929">
        <v>152689</v>
      </c>
      <c r="C929" t="s">
        <v>11</v>
      </c>
      <c r="D929">
        <v>732</v>
      </c>
      <c r="E929" s="5">
        <v>3660</v>
      </c>
      <c r="F929" s="5">
        <v>1830</v>
      </c>
      <c r="G929" s="5">
        <v>1830</v>
      </c>
      <c r="H929" s="1">
        <v>43410</v>
      </c>
      <c r="I929" s="1">
        <v>43415</v>
      </c>
      <c r="J929">
        <v>5</v>
      </c>
      <c r="K929" t="s">
        <v>12</v>
      </c>
    </row>
    <row r="930" spans="1:11" x14ac:dyDescent="0.3">
      <c r="A930">
        <v>879782</v>
      </c>
      <c r="B930">
        <v>325698</v>
      </c>
      <c r="C930" t="s">
        <v>14</v>
      </c>
      <c r="D930">
        <v>470</v>
      </c>
      <c r="E930" s="5">
        <v>2350</v>
      </c>
      <c r="F930" s="5">
        <v>1175</v>
      </c>
      <c r="G930" s="5">
        <v>1175</v>
      </c>
      <c r="H930" s="1">
        <v>43412</v>
      </c>
      <c r="I930" s="1">
        <v>43414</v>
      </c>
      <c r="J930">
        <v>2</v>
      </c>
      <c r="K930" t="s">
        <v>12</v>
      </c>
    </row>
    <row r="931" spans="1:11" x14ac:dyDescent="0.3">
      <c r="A931">
        <v>751834</v>
      </c>
      <c r="B931">
        <v>325698</v>
      </c>
      <c r="C931" t="s">
        <v>14</v>
      </c>
      <c r="D931">
        <v>862</v>
      </c>
      <c r="E931" s="5">
        <v>4310</v>
      </c>
      <c r="F931" s="5">
        <v>2155</v>
      </c>
      <c r="G931" s="5">
        <v>2155</v>
      </c>
      <c r="H931" s="1">
        <v>43412</v>
      </c>
      <c r="I931" s="1">
        <v>43414</v>
      </c>
      <c r="J931">
        <v>2</v>
      </c>
      <c r="K931" t="s">
        <v>12</v>
      </c>
    </row>
    <row r="932" spans="1:11" x14ac:dyDescent="0.3">
      <c r="A932">
        <v>303174</v>
      </c>
      <c r="B932">
        <v>985245</v>
      </c>
      <c r="C932" t="s">
        <v>13</v>
      </c>
      <c r="D932">
        <v>702</v>
      </c>
      <c r="E932" s="5">
        <v>3510</v>
      </c>
      <c r="F932" s="5">
        <v>1755</v>
      </c>
      <c r="G932" s="5">
        <v>1755</v>
      </c>
      <c r="H932" s="1">
        <v>43410</v>
      </c>
      <c r="I932" s="1">
        <v>43414</v>
      </c>
      <c r="J932">
        <v>4</v>
      </c>
      <c r="K932" t="s">
        <v>12</v>
      </c>
    </row>
    <row r="933" spans="1:11" x14ac:dyDescent="0.3">
      <c r="A933">
        <v>857256</v>
      </c>
      <c r="B933">
        <v>785432</v>
      </c>
      <c r="C933" t="s">
        <v>15</v>
      </c>
      <c r="D933">
        <v>588</v>
      </c>
      <c r="E933" s="5">
        <v>2940</v>
      </c>
      <c r="F933" s="5">
        <v>1470</v>
      </c>
      <c r="G933" s="5">
        <v>1470</v>
      </c>
      <c r="H933" s="1">
        <v>43410</v>
      </c>
      <c r="I933" s="1">
        <v>43414</v>
      </c>
      <c r="J933">
        <v>4</v>
      </c>
      <c r="K933" t="s">
        <v>12</v>
      </c>
    </row>
    <row r="934" spans="1:11" x14ac:dyDescent="0.3">
      <c r="A934">
        <v>597562</v>
      </c>
      <c r="B934">
        <v>985245</v>
      </c>
      <c r="C934" t="s">
        <v>13</v>
      </c>
      <c r="D934">
        <v>66</v>
      </c>
      <c r="E934" s="5">
        <v>330</v>
      </c>
      <c r="F934" s="5">
        <v>165</v>
      </c>
      <c r="G934" s="5">
        <v>165</v>
      </c>
      <c r="H934" s="1">
        <v>43409</v>
      </c>
      <c r="I934" s="1">
        <v>43413</v>
      </c>
      <c r="J934">
        <v>4</v>
      </c>
      <c r="K934" t="s">
        <v>12</v>
      </c>
    </row>
    <row r="935" spans="1:11" x14ac:dyDescent="0.3">
      <c r="A935">
        <v>514876</v>
      </c>
      <c r="B935">
        <v>325698</v>
      </c>
      <c r="C935" t="s">
        <v>14</v>
      </c>
      <c r="D935">
        <v>718</v>
      </c>
      <c r="E935" s="5">
        <v>3590</v>
      </c>
      <c r="F935" s="5">
        <v>1795</v>
      </c>
      <c r="G935" s="5">
        <v>1795</v>
      </c>
      <c r="H935" s="1">
        <v>43410</v>
      </c>
      <c r="I935" s="1">
        <v>43412</v>
      </c>
      <c r="J935">
        <v>2</v>
      </c>
      <c r="K935" t="s">
        <v>12</v>
      </c>
    </row>
    <row r="936" spans="1:11" x14ac:dyDescent="0.3">
      <c r="A936">
        <v>356954</v>
      </c>
      <c r="B936">
        <v>325698</v>
      </c>
      <c r="C936" t="s">
        <v>14</v>
      </c>
      <c r="D936">
        <v>638</v>
      </c>
      <c r="E936" s="5">
        <v>3190</v>
      </c>
      <c r="F936" s="5">
        <v>1595</v>
      </c>
      <c r="G936" s="5">
        <v>1595</v>
      </c>
      <c r="H936" s="1">
        <v>43410</v>
      </c>
      <c r="I936" s="1">
        <v>43412</v>
      </c>
      <c r="J936">
        <v>2</v>
      </c>
      <c r="K936" t="s">
        <v>12</v>
      </c>
    </row>
    <row r="937" spans="1:11" x14ac:dyDescent="0.3">
      <c r="A937">
        <v>351554</v>
      </c>
      <c r="B937">
        <v>985245</v>
      </c>
      <c r="C937" t="s">
        <v>13</v>
      </c>
      <c r="D937">
        <v>320</v>
      </c>
      <c r="E937" s="5">
        <v>1600</v>
      </c>
      <c r="F937" s="5">
        <v>800</v>
      </c>
      <c r="G937" s="5">
        <v>800</v>
      </c>
      <c r="H937" s="1">
        <v>43409</v>
      </c>
      <c r="I937" s="1">
        <v>43412</v>
      </c>
      <c r="J937">
        <v>3</v>
      </c>
      <c r="K937" t="s">
        <v>12</v>
      </c>
    </row>
    <row r="938" spans="1:11" x14ac:dyDescent="0.3">
      <c r="A938">
        <v>927084</v>
      </c>
      <c r="B938">
        <v>152689</v>
      </c>
      <c r="C938" t="s">
        <v>11</v>
      </c>
      <c r="D938">
        <v>806</v>
      </c>
      <c r="E938" s="5">
        <v>4030</v>
      </c>
      <c r="F938" s="5">
        <v>2015</v>
      </c>
      <c r="G938" s="5">
        <v>2015</v>
      </c>
      <c r="H938" s="1">
        <v>43407</v>
      </c>
      <c r="I938" s="1">
        <v>43412</v>
      </c>
      <c r="J938">
        <v>5</v>
      </c>
      <c r="K938" t="s">
        <v>12</v>
      </c>
    </row>
    <row r="939" spans="1:11" x14ac:dyDescent="0.3">
      <c r="A939">
        <v>556449</v>
      </c>
      <c r="B939">
        <v>325698</v>
      </c>
      <c r="C939" t="s">
        <v>14</v>
      </c>
      <c r="D939">
        <v>535</v>
      </c>
      <c r="E939" s="5">
        <v>2675</v>
      </c>
      <c r="F939" s="5">
        <v>1337.5</v>
      </c>
      <c r="G939" s="5">
        <v>1337.5</v>
      </c>
      <c r="H939" s="1">
        <v>43409</v>
      </c>
      <c r="I939" s="1">
        <v>43411</v>
      </c>
      <c r="J939">
        <v>2</v>
      </c>
      <c r="K939" t="s">
        <v>12</v>
      </c>
    </row>
    <row r="940" spans="1:11" x14ac:dyDescent="0.3">
      <c r="A940">
        <v>706671</v>
      </c>
      <c r="B940">
        <v>325698</v>
      </c>
      <c r="C940" t="s">
        <v>14</v>
      </c>
      <c r="D940">
        <v>770</v>
      </c>
      <c r="E940" s="5">
        <v>3850</v>
      </c>
      <c r="F940" s="5">
        <v>1925</v>
      </c>
      <c r="G940" s="5">
        <v>1925</v>
      </c>
      <c r="H940" s="1">
        <v>43409</v>
      </c>
      <c r="I940" s="1">
        <v>43411</v>
      </c>
      <c r="J940">
        <v>2</v>
      </c>
      <c r="K940" t="s">
        <v>12</v>
      </c>
    </row>
    <row r="941" spans="1:11" x14ac:dyDescent="0.3">
      <c r="A941">
        <v>214620</v>
      </c>
      <c r="B941">
        <v>325698</v>
      </c>
      <c r="C941" t="s">
        <v>14</v>
      </c>
      <c r="D941">
        <v>248</v>
      </c>
      <c r="E941" s="5">
        <v>1240</v>
      </c>
      <c r="F941" s="5">
        <v>620</v>
      </c>
      <c r="G941" s="5">
        <v>620</v>
      </c>
      <c r="H941" s="1">
        <v>43409</v>
      </c>
      <c r="I941" s="1">
        <v>43411</v>
      </c>
      <c r="J941">
        <v>2</v>
      </c>
      <c r="K941" t="s">
        <v>12</v>
      </c>
    </row>
    <row r="942" spans="1:11" x14ac:dyDescent="0.3">
      <c r="A942">
        <v>183463</v>
      </c>
      <c r="B942">
        <v>985245</v>
      </c>
      <c r="C942" t="s">
        <v>13</v>
      </c>
      <c r="D942">
        <v>318</v>
      </c>
      <c r="E942" s="5">
        <v>1590</v>
      </c>
      <c r="F942" s="5">
        <v>795</v>
      </c>
      <c r="G942" s="5">
        <v>795</v>
      </c>
      <c r="H942" s="1">
        <v>43407</v>
      </c>
      <c r="I942" s="1">
        <v>43411</v>
      </c>
      <c r="J942">
        <v>4</v>
      </c>
      <c r="K942" t="s">
        <v>12</v>
      </c>
    </row>
    <row r="943" spans="1:11" x14ac:dyDescent="0.3">
      <c r="A943">
        <v>816736</v>
      </c>
      <c r="B943">
        <v>785432</v>
      </c>
      <c r="C943" t="s">
        <v>15</v>
      </c>
      <c r="D943">
        <v>653</v>
      </c>
      <c r="E943" s="5">
        <v>3265</v>
      </c>
      <c r="F943" s="5">
        <v>1632.5</v>
      </c>
      <c r="G943" s="5">
        <v>1632.5</v>
      </c>
      <c r="H943" s="1">
        <v>43407</v>
      </c>
      <c r="I943" s="1">
        <v>43411</v>
      </c>
      <c r="J943">
        <v>4</v>
      </c>
      <c r="K943" t="s">
        <v>12</v>
      </c>
    </row>
    <row r="944" spans="1:11" x14ac:dyDescent="0.3">
      <c r="A944">
        <v>453292</v>
      </c>
      <c r="B944">
        <v>152689</v>
      </c>
      <c r="C944" t="s">
        <v>11</v>
      </c>
      <c r="D944">
        <v>557</v>
      </c>
      <c r="E944" s="5">
        <v>2785</v>
      </c>
      <c r="F944" s="5">
        <v>1392.5</v>
      </c>
      <c r="G944" s="5">
        <v>1392.5</v>
      </c>
      <c r="H944" s="1">
        <v>43406</v>
      </c>
      <c r="I944" s="1">
        <v>43411</v>
      </c>
      <c r="J944">
        <v>5</v>
      </c>
      <c r="K944" t="s">
        <v>12</v>
      </c>
    </row>
    <row r="945" spans="1:11" x14ac:dyDescent="0.3">
      <c r="A945">
        <v>283666</v>
      </c>
      <c r="B945">
        <v>985245</v>
      </c>
      <c r="C945" t="s">
        <v>13</v>
      </c>
      <c r="D945">
        <v>819</v>
      </c>
      <c r="E945" s="5">
        <v>4095</v>
      </c>
      <c r="F945" s="5">
        <v>2047.5</v>
      </c>
      <c r="G945" s="5">
        <v>2047.5</v>
      </c>
      <c r="H945" s="1">
        <v>43405</v>
      </c>
      <c r="I945" s="1">
        <v>43409</v>
      </c>
      <c r="J945">
        <v>4</v>
      </c>
      <c r="K945" t="s">
        <v>12</v>
      </c>
    </row>
    <row r="946" spans="1:11" x14ac:dyDescent="0.3">
      <c r="A946">
        <v>400637</v>
      </c>
      <c r="B946">
        <v>985245</v>
      </c>
      <c r="C946" t="s">
        <v>13</v>
      </c>
      <c r="D946">
        <v>519</v>
      </c>
      <c r="E946" s="5">
        <v>2595</v>
      </c>
      <c r="F946" s="5">
        <v>1297.5</v>
      </c>
      <c r="G946" s="5">
        <v>1297.5</v>
      </c>
      <c r="H946" s="1">
        <v>43404</v>
      </c>
      <c r="I946" s="1">
        <v>43408</v>
      </c>
      <c r="J946">
        <v>4</v>
      </c>
      <c r="K946" t="s">
        <v>12</v>
      </c>
    </row>
    <row r="947" spans="1:11" x14ac:dyDescent="0.3">
      <c r="A947">
        <v>777049</v>
      </c>
      <c r="B947">
        <v>152689</v>
      </c>
      <c r="C947" t="s">
        <v>11</v>
      </c>
      <c r="D947">
        <v>791</v>
      </c>
      <c r="E947" s="5">
        <v>3955</v>
      </c>
      <c r="F947" s="5">
        <v>1977.5</v>
      </c>
      <c r="G947" s="5">
        <v>1977.5</v>
      </c>
      <c r="H947" s="1">
        <v>43403</v>
      </c>
      <c r="I947" s="1">
        <v>43408</v>
      </c>
      <c r="J947">
        <v>5</v>
      </c>
      <c r="K947" t="s">
        <v>12</v>
      </c>
    </row>
    <row r="948" spans="1:11" x14ac:dyDescent="0.3">
      <c r="A948">
        <v>443749</v>
      </c>
      <c r="B948">
        <v>152689</v>
      </c>
      <c r="C948" t="s">
        <v>11</v>
      </c>
      <c r="D948">
        <v>500</v>
      </c>
      <c r="E948" s="5">
        <v>2500</v>
      </c>
      <c r="F948" s="5">
        <v>1250</v>
      </c>
      <c r="G948" s="5">
        <v>1250</v>
      </c>
      <c r="H948" s="1">
        <v>43403</v>
      </c>
      <c r="I948" s="1">
        <v>43408</v>
      </c>
      <c r="J948">
        <v>5</v>
      </c>
      <c r="K948" t="s">
        <v>12</v>
      </c>
    </row>
    <row r="949" spans="1:11" x14ac:dyDescent="0.3">
      <c r="A949">
        <v>508614</v>
      </c>
      <c r="B949">
        <v>152689</v>
      </c>
      <c r="C949" t="s">
        <v>11</v>
      </c>
      <c r="D949">
        <v>55</v>
      </c>
      <c r="E949" s="5">
        <v>275</v>
      </c>
      <c r="F949" s="5">
        <v>137.5</v>
      </c>
      <c r="G949" s="5">
        <v>137.5</v>
      </c>
      <c r="H949" s="1">
        <v>43403</v>
      </c>
      <c r="I949" s="1">
        <v>43408</v>
      </c>
      <c r="J949">
        <v>5</v>
      </c>
      <c r="K949" t="s">
        <v>12</v>
      </c>
    </row>
    <row r="950" spans="1:11" x14ac:dyDescent="0.3">
      <c r="A950">
        <v>966987</v>
      </c>
      <c r="B950">
        <v>325698</v>
      </c>
      <c r="C950" t="s">
        <v>14</v>
      </c>
      <c r="D950">
        <v>697</v>
      </c>
      <c r="E950" s="5">
        <v>3485</v>
      </c>
      <c r="F950" s="5">
        <v>1742.5</v>
      </c>
      <c r="G950" s="5">
        <v>1742.5</v>
      </c>
      <c r="H950" s="1">
        <v>43405</v>
      </c>
      <c r="I950" s="1">
        <v>43407</v>
      </c>
      <c r="J950">
        <v>2</v>
      </c>
      <c r="K950" t="s">
        <v>12</v>
      </c>
    </row>
    <row r="951" spans="1:11" x14ac:dyDescent="0.3">
      <c r="A951">
        <v>280061</v>
      </c>
      <c r="B951">
        <v>325698</v>
      </c>
      <c r="C951" t="s">
        <v>14</v>
      </c>
      <c r="D951">
        <v>552</v>
      </c>
      <c r="E951" s="5">
        <v>2760</v>
      </c>
      <c r="F951" s="5">
        <v>1380</v>
      </c>
      <c r="G951" s="5">
        <v>1380</v>
      </c>
      <c r="H951" s="1">
        <v>43404</v>
      </c>
      <c r="I951" s="1">
        <v>43407</v>
      </c>
      <c r="J951">
        <v>3</v>
      </c>
      <c r="K951" t="s">
        <v>12</v>
      </c>
    </row>
    <row r="952" spans="1:11" x14ac:dyDescent="0.3">
      <c r="A952">
        <v>562031</v>
      </c>
      <c r="B952">
        <v>152689</v>
      </c>
      <c r="C952" t="s">
        <v>11</v>
      </c>
      <c r="D952">
        <v>111</v>
      </c>
      <c r="E952" s="5">
        <v>555</v>
      </c>
      <c r="F952" s="5">
        <v>277.5</v>
      </c>
      <c r="G952" s="5">
        <v>277.5</v>
      </c>
      <c r="H952" s="1">
        <v>43402</v>
      </c>
      <c r="I952" s="1">
        <v>43407</v>
      </c>
      <c r="J952">
        <v>5</v>
      </c>
      <c r="K952" t="s">
        <v>12</v>
      </c>
    </row>
    <row r="953" spans="1:11" x14ac:dyDescent="0.3">
      <c r="A953">
        <v>488358</v>
      </c>
      <c r="B953">
        <v>325698</v>
      </c>
      <c r="C953" t="s">
        <v>14</v>
      </c>
      <c r="D953">
        <v>999</v>
      </c>
      <c r="E953" s="5">
        <v>4995</v>
      </c>
      <c r="F953" s="5">
        <v>2497.5</v>
      </c>
      <c r="G953" s="5">
        <v>2497.5</v>
      </c>
      <c r="H953" s="1">
        <v>43404</v>
      </c>
      <c r="I953" s="1">
        <v>43406</v>
      </c>
      <c r="J953">
        <v>2</v>
      </c>
      <c r="K953" t="s">
        <v>12</v>
      </c>
    </row>
    <row r="954" spans="1:11" x14ac:dyDescent="0.3">
      <c r="A954">
        <v>461601</v>
      </c>
      <c r="B954">
        <v>325698</v>
      </c>
      <c r="C954" t="s">
        <v>14</v>
      </c>
      <c r="D954">
        <v>708</v>
      </c>
      <c r="E954" s="5">
        <v>3540</v>
      </c>
      <c r="F954" s="5">
        <v>1770</v>
      </c>
      <c r="G954" s="5">
        <v>1770</v>
      </c>
      <c r="H954" s="1">
        <v>43404</v>
      </c>
      <c r="I954" s="1">
        <v>43406</v>
      </c>
      <c r="J954">
        <v>2</v>
      </c>
      <c r="K954" t="s">
        <v>12</v>
      </c>
    </row>
    <row r="955" spans="1:11" x14ac:dyDescent="0.3">
      <c r="A955">
        <v>388110</v>
      </c>
      <c r="B955">
        <v>325698</v>
      </c>
      <c r="C955" t="s">
        <v>14</v>
      </c>
      <c r="D955">
        <v>641</v>
      </c>
      <c r="E955" s="5">
        <v>3205</v>
      </c>
      <c r="F955" s="5">
        <v>1602.5</v>
      </c>
      <c r="G955" s="5">
        <v>1602.5</v>
      </c>
      <c r="H955" s="1">
        <v>43403</v>
      </c>
      <c r="I955" s="1">
        <v>43406</v>
      </c>
      <c r="J955">
        <v>3</v>
      </c>
      <c r="K955" t="s">
        <v>12</v>
      </c>
    </row>
    <row r="956" spans="1:11" x14ac:dyDescent="0.3">
      <c r="A956">
        <v>976472</v>
      </c>
      <c r="B956">
        <v>985245</v>
      </c>
      <c r="C956" t="s">
        <v>13</v>
      </c>
      <c r="D956">
        <v>125</v>
      </c>
      <c r="E956" s="5">
        <v>625</v>
      </c>
      <c r="F956" s="5">
        <v>312.5</v>
      </c>
      <c r="G956" s="5">
        <v>312.5</v>
      </c>
      <c r="H956" s="1">
        <v>43400</v>
      </c>
      <c r="I956" s="1">
        <v>43403</v>
      </c>
      <c r="J956">
        <v>3</v>
      </c>
      <c r="K956" t="s">
        <v>12</v>
      </c>
    </row>
    <row r="957" spans="1:11" x14ac:dyDescent="0.3">
      <c r="A957">
        <v>610579</v>
      </c>
      <c r="B957">
        <v>152689</v>
      </c>
      <c r="C957" t="s">
        <v>11</v>
      </c>
      <c r="D957">
        <v>307</v>
      </c>
      <c r="E957" s="5">
        <v>1535</v>
      </c>
      <c r="F957" s="5">
        <v>767.5</v>
      </c>
      <c r="G957" s="5">
        <v>767.5</v>
      </c>
      <c r="H957" s="1">
        <v>43398</v>
      </c>
      <c r="I957" s="1">
        <v>43403</v>
      </c>
      <c r="J957">
        <v>5</v>
      </c>
      <c r="K957" t="s">
        <v>12</v>
      </c>
    </row>
    <row r="958" spans="1:11" x14ac:dyDescent="0.3">
      <c r="A958">
        <v>699931</v>
      </c>
      <c r="B958">
        <v>325698</v>
      </c>
      <c r="C958" t="s">
        <v>14</v>
      </c>
      <c r="D958">
        <v>725</v>
      </c>
      <c r="E958" s="5">
        <v>3625</v>
      </c>
      <c r="F958" s="5">
        <v>1812.5</v>
      </c>
      <c r="G958" s="5">
        <v>1812.5</v>
      </c>
      <c r="H958" s="1">
        <v>43400</v>
      </c>
      <c r="I958" s="1">
        <v>43402</v>
      </c>
      <c r="J958">
        <v>2</v>
      </c>
      <c r="K958" t="s">
        <v>12</v>
      </c>
    </row>
    <row r="959" spans="1:11" x14ac:dyDescent="0.3">
      <c r="A959">
        <v>360628</v>
      </c>
      <c r="B959">
        <v>985245</v>
      </c>
      <c r="C959" t="s">
        <v>13</v>
      </c>
      <c r="D959">
        <v>106</v>
      </c>
      <c r="E959" s="5">
        <v>530</v>
      </c>
      <c r="F959" s="5">
        <v>265</v>
      </c>
      <c r="G959" s="5">
        <v>265</v>
      </c>
      <c r="H959" s="1">
        <v>43398</v>
      </c>
      <c r="I959" s="1">
        <v>43402</v>
      </c>
      <c r="J959">
        <v>4</v>
      </c>
      <c r="K959" t="s">
        <v>12</v>
      </c>
    </row>
    <row r="960" spans="1:11" x14ac:dyDescent="0.3">
      <c r="A960">
        <v>249683</v>
      </c>
      <c r="B960">
        <v>985245</v>
      </c>
      <c r="C960" t="s">
        <v>13</v>
      </c>
      <c r="D960">
        <v>107</v>
      </c>
      <c r="E960" s="5">
        <v>535</v>
      </c>
      <c r="F960" s="5">
        <v>267.5</v>
      </c>
      <c r="G960" s="5">
        <v>267.5</v>
      </c>
      <c r="H960" s="1">
        <v>43398</v>
      </c>
      <c r="I960" s="1">
        <v>43402</v>
      </c>
      <c r="J960">
        <v>4</v>
      </c>
      <c r="K960" t="s">
        <v>12</v>
      </c>
    </row>
    <row r="961" spans="1:11" x14ac:dyDescent="0.3">
      <c r="A961">
        <v>520080</v>
      </c>
      <c r="B961">
        <v>985245</v>
      </c>
      <c r="C961" t="s">
        <v>13</v>
      </c>
      <c r="D961">
        <v>188</v>
      </c>
      <c r="E961" s="5">
        <v>940</v>
      </c>
      <c r="F961" s="5">
        <v>470</v>
      </c>
      <c r="G961" s="5">
        <v>470</v>
      </c>
      <c r="H961" s="1">
        <v>43398</v>
      </c>
      <c r="I961" s="1">
        <v>43402</v>
      </c>
      <c r="J961">
        <v>4</v>
      </c>
      <c r="K961" t="s">
        <v>12</v>
      </c>
    </row>
    <row r="962" spans="1:11" x14ac:dyDescent="0.3">
      <c r="A962">
        <v>672323</v>
      </c>
      <c r="B962">
        <v>985245</v>
      </c>
      <c r="C962" t="s">
        <v>13</v>
      </c>
      <c r="D962">
        <v>506</v>
      </c>
      <c r="E962" s="5">
        <v>2530</v>
      </c>
      <c r="F962" s="5">
        <v>1265</v>
      </c>
      <c r="G962" s="5">
        <v>1265</v>
      </c>
      <c r="H962" s="1">
        <v>43398</v>
      </c>
      <c r="I962" s="1">
        <v>43402</v>
      </c>
      <c r="J962">
        <v>4</v>
      </c>
      <c r="K962" t="s">
        <v>12</v>
      </c>
    </row>
    <row r="963" spans="1:11" x14ac:dyDescent="0.3">
      <c r="A963">
        <v>744485</v>
      </c>
      <c r="B963">
        <v>985245</v>
      </c>
      <c r="C963" t="s">
        <v>13</v>
      </c>
      <c r="D963">
        <v>762</v>
      </c>
      <c r="E963" s="5">
        <v>3810</v>
      </c>
      <c r="F963" s="5">
        <v>1905</v>
      </c>
      <c r="G963" s="5">
        <v>1905</v>
      </c>
      <c r="H963" s="1">
        <v>43398</v>
      </c>
      <c r="I963" s="1">
        <v>43402</v>
      </c>
      <c r="J963">
        <v>4</v>
      </c>
      <c r="K963" t="s">
        <v>12</v>
      </c>
    </row>
    <row r="964" spans="1:11" x14ac:dyDescent="0.3">
      <c r="A964">
        <v>396700</v>
      </c>
      <c r="B964">
        <v>152689</v>
      </c>
      <c r="C964" t="s">
        <v>11</v>
      </c>
      <c r="D964">
        <v>782</v>
      </c>
      <c r="E964" s="5">
        <v>3910</v>
      </c>
      <c r="F964" s="5">
        <v>1955</v>
      </c>
      <c r="G964" s="5">
        <v>1955</v>
      </c>
      <c r="H964" s="1">
        <v>43397</v>
      </c>
      <c r="I964" s="1">
        <v>43402</v>
      </c>
      <c r="J964">
        <v>5</v>
      </c>
      <c r="K964" t="s">
        <v>12</v>
      </c>
    </row>
    <row r="965" spans="1:11" x14ac:dyDescent="0.3">
      <c r="A965">
        <v>880898</v>
      </c>
      <c r="B965">
        <v>452584</v>
      </c>
      <c r="C965" t="s">
        <v>16</v>
      </c>
      <c r="D965">
        <v>652</v>
      </c>
      <c r="E965" s="5">
        <v>3260</v>
      </c>
      <c r="F965" s="5">
        <v>1630</v>
      </c>
      <c r="G965" s="5">
        <v>1630</v>
      </c>
      <c r="H965" s="1">
        <v>43398</v>
      </c>
      <c r="I965" s="1">
        <v>43400</v>
      </c>
      <c r="J965">
        <v>2</v>
      </c>
      <c r="K965" t="s">
        <v>12</v>
      </c>
    </row>
    <row r="966" spans="1:11" x14ac:dyDescent="0.3">
      <c r="A966">
        <v>609296</v>
      </c>
      <c r="B966">
        <v>325698</v>
      </c>
      <c r="C966" t="s">
        <v>14</v>
      </c>
      <c r="D966">
        <v>691</v>
      </c>
      <c r="E966" s="5">
        <v>3455</v>
      </c>
      <c r="F966" s="5">
        <v>1727.5</v>
      </c>
      <c r="G966" s="5">
        <v>1727.5</v>
      </c>
      <c r="H966" s="1">
        <v>43397</v>
      </c>
      <c r="I966" s="1">
        <v>43400</v>
      </c>
      <c r="J966">
        <v>3</v>
      </c>
      <c r="K966" t="s">
        <v>12</v>
      </c>
    </row>
    <row r="967" spans="1:11" x14ac:dyDescent="0.3">
      <c r="A967">
        <v>839911</v>
      </c>
      <c r="B967">
        <v>325698</v>
      </c>
      <c r="C967" t="s">
        <v>14</v>
      </c>
      <c r="D967">
        <v>575</v>
      </c>
      <c r="E967" s="5">
        <v>2875</v>
      </c>
      <c r="F967" s="5">
        <v>1437.5</v>
      </c>
      <c r="G967" s="5">
        <v>1437.5</v>
      </c>
      <c r="H967" s="1">
        <v>43397</v>
      </c>
      <c r="I967" s="1">
        <v>43400</v>
      </c>
      <c r="J967">
        <v>3</v>
      </c>
      <c r="K967" t="s">
        <v>12</v>
      </c>
    </row>
    <row r="968" spans="1:11" x14ac:dyDescent="0.3">
      <c r="A968">
        <v>867588</v>
      </c>
      <c r="B968">
        <v>152689</v>
      </c>
      <c r="C968" t="s">
        <v>11</v>
      </c>
      <c r="D968">
        <v>188</v>
      </c>
      <c r="E968" s="5">
        <v>940</v>
      </c>
      <c r="F968" s="5">
        <v>470</v>
      </c>
      <c r="G968" s="5">
        <v>470</v>
      </c>
      <c r="H968" s="1">
        <v>43395</v>
      </c>
      <c r="I968" s="1">
        <v>43400</v>
      </c>
      <c r="J968">
        <v>5</v>
      </c>
      <c r="K968" t="s">
        <v>12</v>
      </c>
    </row>
    <row r="969" spans="1:11" x14ac:dyDescent="0.3">
      <c r="A969">
        <v>487829</v>
      </c>
      <c r="B969">
        <v>325698</v>
      </c>
      <c r="C969" t="s">
        <v>14</v>
      </c>
      <c r="D969">
        <v>907</v>
      </c>
      <c r="E969" s="5">
        <v>4535</v>
      </c>
      <c r="F969" s="5">
        <v>2267.5</v>
      </c>
      <c r="G969" s="5">
        <v>2267.5</v>
      </c>
      <c r="H969" s="1">
        <v>43397</v>
      </c>
      <c r="I969" s="1">
        <v>43399</v>
      </c>
      <c r="J969">
        <v>2</v>
      </c>
      <c r="K969" t="s">
        <v>12</v>
      </c>
    </row>
    <row r="970" spans="1:11" x14ac:dyDescent="0.3">
      <c r="A970">
        <v>951981</v>
      </c>
      <c r="B970">
        <v>985245</v>
      </c>
      <c r="C970" t="s">
        <v>13</v>
      </c>
      <c r="D970">
        <v>894</v>
      </c>
      <c r="E970" s="5">
        <v>4470</v>
      </c>
      <c r="F970" s="5">
        <v>2235</v>
      </c>
      <c r="G970" s="5">
        <v>2235</v>
      </c>
      <c r="H970" s="1">
        <v>43396</v>
      </c>
      <c r="I970" s="1">
        <v>43399</v>
      </c>
      <c r="J970">
        <v>3</v>
      </c>
      <c r="K970" t="s">
        <v>12</v>
      </c>
    </row>
    <row r="971" spans="1:11" x14ac:dyDescent="0.3">
      <c r="A971">
        <v>648302</v>
      </c>
      <c r="B971">
        <v>785432</v>
      </c>
      <c r="C971" t="s">
        <v>15</v>
      </c>
      <c r="D971">
        <v>734</v>
      </c>
      <c r="E971" s="5">
        <v>3670</v>
      </c>
      <c r="F971" s="5">
        <v>1835</v>
      </c>
      <c r="G971" s="5">
        <v>1835</v>
      </c>
      <c r="H971" s="1">
        <v>43395</v>
      </c>
      <c r="I971" s="1">
        <v>43399</v>
      </c>
      <c r="J971">
        <v>4</v>
      </c>
      <c r="K971" t="s">
        <v>12</v>
      </c>
    </row>
    <row r="972" spans="1:11" x14ac:dyDescent="0.3">
      <c r="A972">
        <v>835302</v>
      </c>
      <c r="B972">
        <v>985245</v>
      </c>
      <c r="C972" t="s">
        <v>13</v>
      </c>
      <c r="D972">
        <v>698</v>
      </c>
      <c r="E972" s="5">
        <v>3490</v>
      </c>
      <c r="F972" s="5">
        <v>1745</v>
      </c>
      <c r="G972" s="5">
        <v>1745</v>
      </c>
      <c r="H972" s="1">
        <v>43395</v>
      </c>
      <c r="I972" s="1">
        <v>43398</v>
      </c>
      <c r="J972">
        <v>3</v>
      </c>
      <c r="K972" t="s">
        <v>12</v>
      </c>
    </row>
    <row r="973" spans="1:11" x14ac:dyDescent="0.3">
      <c r="A973">
        <v>336881</v>
      </c>
      <c r="B973">
        <v>152689</v>
      </c>
      <c r="C973" t="s">
        <v>11</v>
      </c>
      <c r="D973">
        <v>766</v>
      </c>
      <c r="E973" s="5">
        <v>3830</v>
      </c>
      <c r="F973" s="5">
        <v>1915</v>
      </c>
      <c r="G973" s="5">
        <v>1915</v>
      </c>
      <c r="H973" s="1">
        <v>43393</v>
      </c>
      <c r="I973" s="1">
        <v>43398</v>
      </c>
      <c r="J973">
        <v>5</v>
      </c>
      <c r="K973" t="s">
        <v>12</v>
      </c>
    </row>
    <row r="974" spans="1:11" x14ac:dyDescent="0.3">
      <c r="A974">
        <v>233104</v>
      </c>
      <c r="B974">
        <v>985245</v>
      </c>
      <c r="C974" t="s">
        <v>13</v>
      </c>
      <c r="D974">
        <v>616</v>
      </c>
      <c r="E974" s="5">
        <v>3080</v>
      </c>
      <c r="F974" s="5">
        <v>1540</v>
      </c>
      <c r="G974" s="5">
        <v>1540</v>
      </c>
      <c r="H974" s="1">
        <v>43393</v>
      </c>
      <c r="I974" s="1">
        <v>43397</v>
      </c>
      <c r="J974">
        <v>4</v>
      </c>
      <c r="K974" t="s">
        <v>12</v>
      </c>
    </row>
    <row r="975" spans="1:11" x14ac:dyDescent="0.3">
      <c r="A975">
        <v>963657</v>
      </c>
      <c r="B975">
        <v>985245</v>
      </c>
      <c r="C975" t="s">
        <v>13</v>
      </c>
      <c r="D975">
        <v>340</v>
      </c>
      <c r="E975" s="5">
        <v>1700</v>
      </c>
      <c r="F975" s="5">
        <v>850</v>
      </c>
      <c r="G975" s="5">
        <v>850</v>
      </c>
      <c r="H975" s="1">
        <v>43393</v>
      </c>
      <c r="I975" s="1">
        <v>43396</v>
      </c>
      <c r="J975">
        <v>3</v>
      </c>
      <c r="K975" t="s">
        <v>12</v>
      </c>
    </row>
    <row r="976" spans="1:11" x14ac:dyDescent="0.3">
      <c r="A976">
        <v>393084</v>
      </c>
      <c r="B976">
        <v>985245</v>
      </c>
      <c r="C976" t="s">
        <v>13</v>
      </c>
      <c r="D976">
        <v>333</v>
      </c>
      <c r="E976" s="5">
        <v>1665</v>
      </c>
      <c r="F976" s="5">
        <v>832.5</v>
      </c>
      <c r="G976" s="5">
        <v>832.5</v>
      </c>
      <c r="H976" s="1">
        <v>43393</v>
      </c>
      <c r="I976" s="1">
        <v>43396</v>
      </c>
      <c r="J976">
        <v>3</v>
      </c>
      <c r="K976" t="s">
        <v>12</v>
      </c>
    </row>
    <row r="977" spans="1:11" x14ac:dyDescent="0.3">
      <c r="A977">
        <v>278993</v>
      </c>
      <c r="B977">
        <v>785432</v>
      </c>
      <c r="C977" t="s">
        <v>15</v>
      </c>
      <c r="D977">
        <v>867</v>
      </c>
      <c r="E977" s="5">
        <v>4335</v>
      </c>
      <c r="F977" s="5">
        <v>2167.5</v>
      </c>
      <c r="G977" s="5">
        <v>2167.5</v>
      </c>
      <c r="H977" s="1">
        <v>43391</v>
      </c>
      <c r="I977" s="1">
        <v>43396</v>
      </c>
      <c r="J977">
        <v>5</v>
      </c>
      <c r="K977" t="s">
        <v>12</v>
      </c>
    </row>
    <row r="978" spans="1:11" x14ac:dyDescent="0.3">
      <c r="A978">
        <v>671486</v>
      </c>
      <c r="B978">
        <v>325698</v>
      </c>
      <c r="C978" t="s">
        <v>14</v>
      </c>
      <c r="D978">
        <v>418</v>
      </c>
      <c r="E978" s="5">
        <v>2090</v>
      </c>
      <c r="F978" s="5">
        <v>1045</v>
      </c>
      <c r="G978" s="5">
        <v>1045</v>
      </c>
      <c r="H978" s="1">
        <v>43392</v>
      </c>
      <c r="I978" s="1">
        <v>43395</v>
      </c>
      <c r="J978">
        <v>3</v>
      </c>
      <c r="K978" t="s">
        <v>12</v>
      </c>
    </row>
    <row r="979" spans="1:11" x14ac:dyDescent="0.3">
      <c r="A979">
        <v>886782</v>
      </c>
      <c r="B979">
        <v>985245</v>
      </c>
      <c r="C979" t="s">
        <v>13</v>
      </c>
      <c r="D979">
        <v>315</v>
      </c>
      <c r="E979" s="5">
        <v>1575</v>
      </c>
      <c r="F979" s="5">
        <v>787.5</v>
      </c>
      <c r="G979" s="5">
        <v>787.5</v>
      </c>
      <c r="H979" s="1">
        <v>43392</v>
      </c>
      <c r="I979" s="1">
        <v>43395</v>
      </c>
      <c r="J979">
        <v>3</v>
      </c>
      <c r="K979" t="s">
        <v>12</v>
      </c>
    </row>
    <row r="980" spans="1:11" x14ac:dyDescent="0.3">
      <c r="A980">
        <v>286172</v>
      </c>
      <c r="B980">
        <v>985245</v>
      </c>
      <c r="C980" t="s">
        <v>13</v>
      </c>
      <c r="D980">
        <v>86</v>
      </c>
      <c r="E980" s="5">
        <v>430</v>
      </c>
      <c r="F980" s="5">
        <v>215</v>
      </c>
      <c r="G980" s="5">
        <v>215</v>
      </c>
      <c r="H980" s="1">
        <v>43392</v>
      </c>
      <c r="I980" s="1">
        <v>43395</v>
      </c>
      <c r="J980">
        <v>3</v>
      </c>
      <c r="K980" t="s">
        <v>12</v>
      </c>
    </row>
    <row r="981" spans="1:11" x14ac:dyDescent="0.3">
      <c r="A981">
        <v>487988</v>
      </c>
      <c r="B981">
        <v>452584</v>
      </c>
      <c r="C981" t="s">
        <v>16</v>
      </c>
      <c r="D981">
        <v>324</v>
      </c>
      <c r="E981" s="5">
        <v>1620</v>
      </c>
      <c r="F981" s="5">
        <v>810</v>
      </c>
      <c r="G981" s="5">
        <v>810</v>
      </c>
      <c r="H981" s="1">
        <v>43392</v>
      </c>
      <c r="I981" s="1">
        <v>43394</v>
      </c>
      <c r="J981">
        <v>2</v>
      </c>
      <c r="K981" t="s">
        <v>12</v>
      </c>
    </row>
    <row r="982" spans="1:11" x14ac:dyDescent="0.3">
      <c r="A982">
        <v>285862</v>
      </c>
      <c r="B982">
        <v>985245</v>
      </c>
      <c r="C982" t="s">
        <v>13</v>
      </c>
      <c r="D982">
        <v>369</v>
      </c>
      <c r="E982" s="5">
        <v>1845</v>
      </c>
      <c r="F982" s="5">
        <v>922.5</v>
      </c>
      <c r="G982" s="5">
        <v>922.5</v>
      </c>
      <c r="H982" s="1">
        <v>43390</v>
      </c>
      <c r="I982" s="1">
        <v>43394</v>
      </c>
      <c r="J982">
        <v>4</v>
      </c>
      <c r="K982" t="s">
        <v>12</v>
      </c>
    </row>
    <row r="983" spans="1:11" x14ac:dyDescent="0.3">
      <c r="A983">
        <v>245347</v>
      </c>
      <c r="B983">
        <v>152689</v>
      </c>
      <c r="C983" t="s">
        <v>11</v>
      </c>
      <c r="D983">
        <v>900</v>
      </c>
      <c r="E983" s="5">
        <v>4500</v>
      </c>
      <c r="F983" s="5">
        <v>2250</v>
      </c>
      <c r="G983" s="5">
        <v>2250</v>
      </c>
      <c r="H983" s="1">
        <v>43389</v>
      </c>
      <c r="I983" s="1">
        <v>43394</v>
      </c>
      <c r="J983">
        <v>5</v>
      </c>
      <c r="K983" t="s">
        <v>12</v>
      </c>
    </row>
    <row r="984" spans="1:11" x14ac:dyDescent="0.3">
      <c r="A984">
        <v>851281</v>
      </c>
      <c r="B984">
        <v>985245</v>
      </c>
      <c r="C984" t="s">
        <v>13</v>
      </c>
      <c r="D984">
        <v>656</v>
      </c>
      <c r="E984" s="5">
        <v>3280</v>
      </c>
      <c r="F984" s="5">
        <v>1640</v>
      </c>
      <c r="G984" s="5">
        <v>1640</v>
      </c>
      <c r="H984" s="1">
        <v>43388</v>
      </c>
      <c r="I984" s="1">
        <v>43392</v>
      </c>
      <c r="J984">
        <v>4</v>
      </c>
      <c r="K984" t="s">
        <v>12</v>
      </c>
    </row>
    <row r="985" spans="1:11" x14ac:dyDescent="0.3">
      <c r="A985">
        <v>293571</v>
      </c>
      <c r="B985">
        <v>152689</v>
      </c>
      <c r="C985" t="s">
        <v>11</v>
      </c>
      <c r="D985">
        <v>570</v>
      </c>
      <c r="E985" s="5">
        <v>2850</v>
      </c>
      <c r="F985" s="5">
        <v>1425</v>
      </c>
      <c r="G985" s="5">
        <v>1425</v>
      </c>
      <c r="H985" s="1">
        <v>43387</v>
      </c>
      <c r="I985" s="1">
        <v>43392</v>
      </c>
      <c r="J985">
        <v>5</v>
      </c>
      <c r="K985" t="s">
        <v>12</v>
      </c>
    </row>
    <row r="986" spans="1:11" x14ac:dyDescent="0.3">
      <c r="A986">
        <v>201583</v>
      </c>
      <c r="B986">
        <v>985245</v>
      </c>
      <c r="C986" t="s">
        <v>13</v>
      </c>
      <c r="D986">
        <v>373</v>
      </c>
      <c r="E986" s="5">
        <v>1865</v>
      </c>
      <c r="F986" s="5">
        <v>932.5</v>
      </c>
      <c r="G986" s="5">
        <v>932.5</v>
      </c>
      <c r="H986" s="1">
        <v>43387</v>
      </c>
      <c r="I986" s="1">
        <v>43391</v>
      </c>
      <c r="J986">
        <v>4</v>
      </c>
      <c r="K986" t="s">
        <v>12</v>
      </c>
    </row>
    <row r="987" spans="1:11" x14ac:dyDescent="0.3">
      <c r="A987">
        <v>334997</v>
      </c>
      <c r="B987">
        <v>785432</v>
      </c>
      <c r="C987" t="s">
        <v>15</v>
      </c>
      <c r="D987">
        <v>541</v>
      </c>
      <c r="E987" s="5">
        <v>2705</v>
      </c>
      <c r="F987" s="5">
        <v>1352.5</v>
      </c>
      <c r="G987" s="5">
        <v>1352.5</v>
      </c>
      <c r="H987" s="1">
        <v>43386</v>
      </c>
      <c r="I987" s="1">
        <v>43391</v>
      </c>
      <c r="J987">
        <v>5</v>
      </c>
      <c r="K987" t="s">
        <v>12</v>
      </c>
    </row>
    <row r="988" spans="1:11" x14ac:dyDescent="0.3">
      <c r="A988">
        <v>375428</v>
      </c>
      <c r="B988">
        <v>325698</v>
      </c>
      <c r="C988" t="s">
        <v>14</v>
      </c>
      <c r="D988">
        <v>496</v>
      </c>
      <c r="E988" s="5">
        <v>2480</v>
      </c>
      <c r="F988" s="5">
        <v>1240</v>
      </c>
      <c r="G988" s="5">
        <v>1240</v>
      </c>
      <c r="H988" s="1">
        <v>43388</v>
      </c>
      <c r="I988" s="1">
        <v>43390</v>
      </c>
      <c r="J988">
        <v>2</v>
      </c>
      <c r="K988" t="s">
        <v>12</v>
      </c>
    </row>
    <row r="989" spans="1:11" x14ac:dyDescent="0.3">
      <c r="A989">
        <v>711344</v>
      </c>
      <c r="B989">
        <v>325698</v>
      </c>
      <c r="C989" t="s">
        <v>14</v>
      </c>
      <c r="D989">
        <v>661</v>
      </c>
      <c r="E989" s="5">
        <v>3305</v>
      </c>
      <c r="F989" s="5">
        <v>1652.5</v>
      </c>
      <c r="G989" s="5">
        <v>1652.5</v>
      </c>
      <c r="H989" s="1">
        <v>43388</v>
      </c>
      <c r="I989" s="1">
        <v>43390</v>
      </c>
      <c r="J989">
        <v>2</v>
      </c>
      <c r="K989" t="s">
        <v>12</v>
      </c>
    </row>
    <row r="990" spans="1:11" x14ac:dyDescent="0.3">
      <c r="A990">
        <v>916814</v>
      </c>
      <c r="B990">
        <v>325698</v>
      </c>
      <c r="C990" t="s">
        <v>14</v>
      </c>
      <c r="D990">
        <v>992</v>
      </c>
      <c r="E990" s="5">
        <v>4960</v>
      </c>
      <c r="F990" s="5">
        <v>2480</v>
      </c>
      <c r="G990" s="5">
        <v>2480</v>
      </c>
      <c r="H990" s="1">
        <v>43386</v>
      </c>
      <c r="I990" s="1">
        <v>43389</v>
      </c>
      <c r="J990">
        <v>3</v>
      </c>
      <c r="K990" t="s">
        <v>12</v>
      </c>
    </row>
    <row r="991" spans="1:11" x14ac:dyDescent="0.3">
      <c r="A991">
        <v>302359</v>
      </c>
      <c r="B991">
        <v>985245</v>
      </c>
      <c r="C991" t="s">
        <v>13</v>
      </c>
      <c r="D991">
        <v>369</v>
      </c>
      <c r="E991" s="5">
        <v>1845</v>
      </c>
      <c r="F991" s="5">
        <v>922.5</v>
      </c>
      <c r="G991" s="5">
        <v>922.5</v>
      </c>
      <c r="H991" s="1">
        <v>43384</v>
      </c>
      <c r="I991" s="1">
        <v>43388</v>
      </c>
      <c r="J991">
        <v>4</v>
      </c>
      <c r="K991" t="s">
        <v>12</v>
      </c>
    </row>
    <row r="992" spans="1:11" x14ac:dyDescent="0.3">
      <c r="A992">
        <v>676961</v>
      </c>
      <c r="B992">
        <v>785432</v>
      </c>
      <c r="C992" t="s">
        <v>15</v>
      </c>
      <c r="D992">
        <v>595</v>
      </c>
      <c r="E992" s="5">
        <v>2975</v>
      </c>
      <c r="F992" s="5">
        <v>1487.5</v>
      </c>
      <c r="G992" s="5">
        <v>1487.5</v>
      </c>
      <c r="H992" s="1">
        <v>43383</v>
      </c>
      <c r="I992" s="1">
        <v>43388</v>
      </c>
      <c r="J992">
        <v>5</v>
      </c>
      <c r="K992" t="s">
        <v>12</v>
      </c>
    </row>
    <row r="993" spans="1:11" x14ac:dyDescent="0.3">
      <c r="A993">
        <v>930383</v>
      </c>
      <c r="B993">
        <v>325698</v>
      </c>
      <c r="C993" t="s">
        <v>14</v>
      </c>
      <c r="D993">
        <v>58</v>
      </c>
      <c r="E993" s="5">
        <v>290</v>
      </c>
      <c r="F993" s="5">
        <v>145</v>
      </c>
      <c r="G993" s="5">
        <v>145</v>
      </c>
      <c r="H993" s="1">
        <v>43384</v>
      </c>
      <c r="I993" s="1">
        <v>43386</v>
      </c>
      <c r="J993">
        <v>2</v>
      </c>
      <c r="K993" t="s">
        <v>12</v>
      </c>
    </row>
    <row r="994" spans="1:11" x14ac:dyDescent="0.3">
      <c r="A994">
        <v>531597</v>
      </c>
      <c r="B994">
        <v>985245</v>
      </c>
      <c r="C994" t="s">
        <v>13</v>
      </c>
      <c r="D994">
        <v>187</v>
      </c>
      <c r="E994" s="5">
        <v>935</v>
      </c>
      <c r="F994" s="5">
        <v>467.5</v>
      </c>
      <c r="G994" s="5">
        <v>467.5</v>
      </c>
      <c r="H994" s="1">
        <v>43383</v>
      </c>
      <c r="I994" s="1">
        <v>43386</v>
      </c>
      <c r="J994">
        <v>3</v>
      </c>
      <c r="K994" t="s">
        <v>12</v>
      </c>
    </row>
    <row r="995" spans="1:11" x14ac:dyDescent="0.3">
      <c r="A995">
        <v>133102</v>
      </c>
      <c r="B995">
        <v>152689</v>
      </c>
      <c r="C995" t="s">
        <v>11</v>
      </c>
      <c r="D995">
        <v>330</v>
      </c>
      <c r="E995" s="5">
        <v>1650</v>
      </c>
      <c r="F995" s="5">
        <v>825</v>
      </c>
      <c r="G995" s="5">
        <v>825</v>
      </c>
      <c r="H995" s="1">
        <v>43381</v>
      </c>
      <c r="I995" s="1">
        <v>43386</v>
      </c>
      <c r="J995">
        <v>5</v>
      </c>
      <c r="K995" t="s">
        <v>12</v>
      </c>
    </row>
    <row r="996" spans="1:11" x14ac:dyDescent="0.3">
      <c r="A996">
        <v>501124</v>
      </c>
      <c r="B996">
        <v>152689</v>
      </c>
      <c r="C996" t="s">
        <v>11</v>
      </c>
      <c r="D996">
        <v>570</v>
      </c>
      <c r="E996" s="5">
        <v>2850</v>
      </c>
      <c r="F996" s="5">
        <v>1425</v>
      </c>
      <c r="G996" s="5">
        <v>1425</v>
      </c>
      <c r="H996" s="1">
        <v>43381</v>
      </c>
      <c r="I996" s="1">
        <v>43386</v>
      </c>
      <c r="J996">
        <v>5</v>
      </c>
      <c r="K996" t="s">
        <v>12</v>
      </c>
    </row>
    <row r="997" spans="1:11" x14ac:dyDescent="0.3">
      <c r="A997">
        <v>494997</v>
      </c>
      <c r="B997">
        <v>325698</v>
      </c>
      <c r="C997" t="s">
        <v>14</v>
      </c>
      <c r="D997">
        <v>846</v>
      </c>
      <c r="E997" s="5">
        <v>4230</v>
      </c>
      <c r="F997" s="5">
        <v>2115</v>
      </c>
      <c r="G997" s="5">
        <v>2115</v>
      </c>
      <c r="H997" s="1">
        <v>43383</v>
      </c>
      <c r="I997" s="1">
        <v>43385</v>
      </c>
      <c r="J997">
        <v>2</v>
      </c>
      <c r="K997" t="s">
        <v>12</v>
      </c>
    </row>
    <row r="998" spans="1:11" x14ac:dyDescent="0.3">
      <c r="A998">
        <v>249397</v>
      </c>
      <c r="B998">
        <v>785432</v>
      </c>
      <c r="C998" t="s">
        <v>15</v>
      </c>
      <c r="D998">
        <v>869</v>
      </c>
      <c r="E998" s="5">
        <v>4345</v>
      </c>
      <c r="F998" s="5">
        <v>2172.5</v>
      </c>
      <c r="G998" s="5">
        <v>2172.5</v>
      </c>
      <c r="H998" s="1">
        <v>43380</v>
      </c>
      <c r="I998" s="1">
        <v>43385</v>
      </c>
      <c r="J998">
        <v>5</v>
      </c>
      <c r="K998" t="s">
        <v>12</v>
      </c>
    </row>
    <row r="999" spans="1:11" x14ac:dyDescent="0.3">
      <c r="A999">
        <v>428938</v>
      </c>
      <c r="B999">
        <v>152689</v>
      </c>
      <c r="C999" t="s">
        <v>11</v>
      </c>
      <c r="D999">
        <v>729</v>
      </c>
      <c r="E999" s="5">
        <v>3645</v>
      </c>
      <c r="F999" s="5">
        <v>1822.5</v>
      </c>
      <c r="G999" s="5">
        <v>1822.5</v>
      </c>
      <c r="H999" s="1">
        <v>43380</v>
      </c>
      <c r="I999" s="1">
        <v>43385</v>
      </c>
      <c r="J999">
        <v>5</v>
      </c>
      <c r="K999" t="s">
        <v>12</v>
      </c>
    </row>
    <row r="1000" spans="1:11" x14ac:dyDescent="0.3">
      <c r="A1000">
        <v>514503</v>
      </c>
      <c r="B1000">
        <v>325698</v>
      </c>
      <c r="C1000" t="s">
        <v>14</v>
      </c>
      <c r="D1000">
        <v>142</v>
      </c>
      <c r="E1000" s="5">
        <v>710</v>
      </c>
      <c r="F1000" s="5">
        <v>355</v>
      </c>
      <c r="G1000" s="5">
        <v>355</v>
      </c>
      <c r="H1000" s="1">
        <v>43382</v>
      </c>
      <c r="I1000" s="1">
        <v>43384</v>
      </c>
      <c r="J1000">
        <v>2</v>
      </c>
      <c r="K1000" t="s">
        <v>12</v>
      </c>
    </row>
    <row r="1001" spans="1:11" x14ac:dyDescent="0.3">
      <c r="A1001">
        <v>943837</v>
      </c>
      <c r="B1001">
        <v>325698</v>
      </c>
      <c r="C1001" t="s">
        <v>14</v>
      </c>
      <c r="D1001">
        <v>604</v>
      </c>
      <c r="E1001" s="5">
        <v>3020</v>
      </c>
      <c r="F1001" s="5">
        <v>1510</v>
      </c>
      <c r="G1001" s="5">
        <v>1510</v>
      </c>
      <c r="H1001" s="1">
        <v>43382</v>
      </c>
      <c r="I1001" s="1">
        <v>43384</v>
      </c>
      <c r="J1001">
        <v>2</v>
      </c>
      <c r="K1001" t="s">
        <v>12</v>
      </c>
    </row>
    <row r="1002" spans="1:11" x14ac:dyDescent="0.3">
      <c r="A1002">
        <v>731859</v>
      </c>
      <c r="B1002">
        <v>325698</v>
      </c>
      <c r="C1002" t="s">
        <v>14</v>
      </c>
      <c r="D1002">
        <v>228</v>
      </c>
      <c r="E1002" s="5">
        <v>1140</v>
      </c>
      <c r="F1002" s="5">
        <v>570</v>
      </c>
      <c r="G1002" s="5">
        <v>570</v>
      </c>
      <c r="H1002" s="1">
        <v>43381</v>
      </c>
      <c r="I1002" s="1">
        <v>43383</v>
      </c>
      <c r="J1002">
        <v>2</v>
      </c>
      <c r="K1002" t="s">
        <v>12</v>
      </c>
    </row>
    <row r="1003" spans="1:11" x14ac:dyDescent="0.3">
      <c r="A1003">
        <v>687522</v>
      </c>
      <c r="B1003">
        <v>985245</v>
      </c>
      <c r="C1003" t="s">
        <v>13</v>
      </c>
      <c r="D1003">
        <v>729</v>
      </c>
      <c r="E1003" s="5">
        <v>3645</v>
      </c>
      <c r="F1003" s="5">
        <v>1822.5</v>
      </c>
      <c r="G1003" s="5">
        <v>1822.5</v>
      </c>
      <c r="H1003" s="1">
        <v>43380</v>
      </c>
      <c r="I1003" s="1">
        <v>43383</v>
      </c>
      <c r="J1003">
        <v>3</v>
      </c>
      <c r="K1003" t="s">
        <v>12</v>
      </c>
    </row>
    <row r="1004" spans="1:11" x14ac:dyDescent="0.3">
      <c r="A1004">
        <v>503373</v>
      </c>
      <c r="B1004">
        <v>325698</v>
      </c>
      <c r="C1004" t="s">
        <v>14</v>
      </c>
      <c r="D1004">
        <v>284</v>
      </c>
      <c r="E1004" s="5">
        <v>1420</v>
      </c>
      <c r="F1004" s="5">
        <v>710</v>
      </c>
      <c r="G1004" s="5">
        <v>710</v>
      </c>
      <c r="H1004" s="1">
        <v>43379</v>
      </c>
      <c r="I1004" s="1">
        <v>43382</v>
      </c>
      <c r="J1004">
        <v>3</v>
      </c>
      <c r="K1004" t="s">
        <v>12</v>
      </c>
    </row>
    <row r="1005" spans="1:11" x14ac:dyDescent="0.3">
      <c r="A1005">
        <v>736420</v>
      </c>
      <c r="B1005">
        <v>785432</v>
      </c>
      <c r="C1005" t="s">
        <v>15</v>
      </c>
      <c r="D1005">
        <v>853</v>
      </c>
      <c r="E1005" s="5">
        <v>4265</v>
      </c>
      <c r="F1005" s="5">
        <v>2132.5</v>
      </c>
      <c r="G1005" s="5">
        <v>2132.5</v>
      </c>
      <c r="H1005" s="1">
        <v>43377</v>
      </c>
      <c r="I1005" s="1">
        <v>43382</v>
      </c>
      <c r="J1005">
        <v>5</v>
      </c>
      <c r="K1005" t="s">
        <v>12</v>
      </c>
    </row>
    <row r="1006" spans="1:11" x14ac:dyDescent="0.3">
      <c r="A1006">
        <v>756462</v>
      </c>
      <c r="B1006">
        <v>452584</v>
      </c>
      <c r="C1006" t="s">
        <v>16</v>
      </c>
      <c r="D1006">
        <v>778</v>
      </c>
      <c r="E1006" s="5">
        <v>3890</v>
      </c>
      <c r="F1006" s="5">
        <v>1945</v>
      </c>
      <c r="G1006" s="5">
        <v>1945</v>
      </c>
      <c r="H1006" s="1">
        <v>43378</v>
      </c>
      <c r="I1006" s="1">
        <v>43380</v>
      </c>
      <c r="J1006">
        <v>2</v>
      </c>
      <c r="K1006" t="s">
        <v>12</v>
      </c>
    </row>
    <row r="1007" spans="1:11" x14ac:dyDescent="0.3">
      <c r="A1007">
        <v>426393</v>
      </c>
      <c r="B1007">
        <v>452584</v>
      </c>
      <c r="C1007" t="s">
        <v>16</v>
      </c>
      <c r="D1007">
        <v>966</v>
      </c>
      <c r="E1007" s="5">
        <v>4830</v>
      </c>
      <c r="F1007" s="5">
        <v>2415</v>
      </c>
      <c r="G1007" s="5">
        <v>2415</v>
      </c>
      <c r="H1007" s="1">
        <v>43378</v>
      </c>
      <c r="I1007" s="1">
        <v>43380</v>
      </c>
      <c r="J1007">
        <v>2</v>
      </c>
      <c r="K1007" t="s">
        <v>12</v>
      </c>
    </row>
    <row r="1008" spans="1:11" x14ac:dyDescent="0.3">
      <c r="A1008">
        <v>368075</v>
      </c>
      <c r="B1008">
        <v>325698</v>
      </c>
      <c r="C1008" t="s">
        <v>14</v>
      </c>
      <c r="D1008">
        <v>568</v>
      </c>
      <c r="E1008" s="5">
        <v>2840</v>
      </c>
      <c r="F1008" s="5">
        <v>1420</v>
      </c>
      <c r="G1008" s="5">
        <v>1420</v>
      </c>
      <c r="H1008" s="1">
        <v>43378</v>
      </c>
      <c r="I1008" s="1">
        <v>43380</v>
      </c>
      <c r="J1008">
        <v>2</v>
      </c>
      <c r="K1008" t="s">
        <v>12</v>
      </c>
    </row>
    <row r="1009" spans="1:11" x14ac:dyDescent="0.3">
      <c r="A1009">
        <v>928973</v>
      </c>
      <c r="B1009">
        <v>152689</v>
      </c>
      <c r="C1009" t="s">
        <v>11</v>
      </c>
      <c r="D1009">
        <v>53</v>
      </c>
      <c r="E1009" s="5">
        <v>265</v>
      </c>
      <c r="F1009" s="5">
        <v>132.5</v>
      </c>
      <c r="G1009" s="5">
        <v>132.5</v>
      </c>
      <c r="H1009" s="1">
        <v>43375</v>
      </c>
      <c r="I1009" s="1">
        <v>43380</v>
      </c>
      <c r="J1009">
        <v>5</v>
      </c>
      <c r="K1009" t="s">
        <v>12</v>
      </c>
    </row>
    <row r="1010" spans="1:11" x14ac:dyDescent="0.3">
      <c r="A1010">
        <v>731467</v>
      </c>
      <c r="B1010">
        <v>452584</v>
      </c>
      <c r="C1010" t="s">
        <v>16</v>
      </c>
      <c r="D1010">
        <v>874</v>
      </c>
      <c r="E1010" s="5">
        <v>4370</v>
      </c>
      <c r="F1010" s="5">
        <v>2185</v>
      </c>
      <c r="G1010" s="5">
        <v>2185</v>
      </c>
      <c r="H1010" s="1">
        <v>43377</v>
      </c>
      <c r="I1010" s="1">
        <v>43379</v>
      </c>
      <c r="J1010">
        <v>2</v>
      </c>
      <c r="K1010" t="s">
        <v>12</v>
      </c>
    </row>
    <row r="1011" spans="1:11" x14ac:dyDescent="0.3">
      <c r="A1011">
        <v>286892</v>
      </c>
      <c r="B1011">
        <v>985245</v>
      </c>
      <c r="C1011" t="s">
        <v>13</v>
      </c>
      <c r="D1011">
        <v>176</v>
      </c>
      <c r="E1011" s="5">
        <v>880</v>
      </c>
      <c r="F1011" s="5">
        <v>440</v>
      </c>
      <c r="G1011" s="5">
        <v>440</v>
      </c>
      <c r="H1011" s="1">
        <v>43375</v>
      </c>
      <c r="I1011" s="1">
        <v>43379</v>
      </c>
      <c r="J1011">
        <v>4</v>
      </c>
      <c r="K1011" t="s">
        <v>12</v>
      </c>
    </row>
    <row r="1012" spans="1:11" x14ac:dyDescent="0.3">
      <c r="A1012">
        <v>975375</v>
      </c>
      <c r="B1012">
        <v>785432</v>
      </c>
      <c r="C1012" t="s">
        <v>15</v>
      </c>
      <c r="D1012">
        <v>931</v>
      </c>
      <c r="E1012" s="5">
        <v>4655</v>
      </c>
      <c r="F1012" s="5">
        <v>2327.5</v>
      </c>
      <c r="G1012" s="5">
        <v>2327.5</v>
      </c>
      <c r="H1012" s="1">
        <v>43374</v>
      </c>
      <c r="I1012" s="1">
        <v>43379</v>
      </c>
      <c r="J1012">
        <v>5</v>
      </c>
      <c r="K1012" t="s">
        <v>12</v>
      </c>
    </row>
    <row r="1013" spans="1:11" x14ac:dyDescent="0.3">
      <c r="A1013">
        <v>511513</v>
      </c>
      <c r="B1013">
        <v>152689</v>
      </c>
      <c r="C1013" t="s">
        <v>11</v>
      </c>
      <c r="D1013">
        <v>651</v>
      </c>
      <c r="E1013" s="5">
        <v>3255</v>
      </c>
      <c r="F1013" s="5">
        <v>1627.5</v>
      </c>
      <c r="G1013" s="5">
        <v>1627.5</v>
      </c>
      <c r="H1013" s="1">
        <v>43374</v>
      </c>
      <c r="I1013" s="1">
        <v>43379</v>
      </c>
      <c r="J1013">
        <v>5</v>
      </c>
      <c r="K1013" t="s">
        <v>12</v>
      </c>
    </row>
    <row r="1014" spans="1:11" x14ac:dyDescent="0.3">
      <c r="A1014">
        <v>668154</v>
      </c>
      <c r="B1014">
        <v>152689</v>
      </c>
      <c r="C1014" t="s">
        <v>11</v>
      </c>
      <c r="D1014">
        <v>404</v>
      </c>
      <c r="E1014" s="5">
        <v>2020</v>
      </c>
      <c r="F1014" s="5">
        <v>1010</v>
      </c>
      <c r="G1014" s="5">
        <v>1010</v>
      </c>
      <c r="H1014" s="1">
        <v>43373</v>
      </c>
      <c r="I1014" s="1">
        <v>43379</v>
      </c>
      <c r="J1014">
        <v>6</v>
      </c>
      <c r="K1014" t="s">
        <v>12</v>
      </c>
    </row>
    <row r="1015" spans="1:11" x14ac:dyDescent="0.3">
      <c r="A1015">
        <v>243275</v>
      </c>
      <c r="B1015">
        <v>452584</v>
      </c>
      <c r="C1015" t="s">
        <v>16</v>
      </c>
      <c r="D1015">
        <v>60</v>
      </c>
      <c r="E1015" s="5">
        <v>300</v>
      </c>
      <c r="F1015" s="5">
        <v>150</v>
      </c>
      <c r="G1015" s="5">
        <v>150</v>
      </c>
      <c r="H1015" s="1">
        <v>43376</v>
      </c>
      <c r="I1015" s="1">
        <v>43378</v>
      </c>
      <c r="J1015">
        <v>2</v>
      </c>
      <c r="K1015" t="s">
        <v>12</v>
      </c>
    </row>
    <row r="1016" spans="1:11" x14ac:dyDescent="0.3">
      <c r="A1016">
        <v>715006</v>
      </c>
      <c r="B1016">
        <v>452584</v>
      </c>
      <c r="C1016" t="s">
        <v>16</v>
      </c>
      <c r="D1016">
        <v>335</v>
      </c>
      <c r="E1016" s="5">
        <v>1675</v>
      </c>
      <c r="F1016" s="5">
        <v>837.5</v>
      </c>
      <c r="G1016" s="5">
        <v>837.5</v>
      </c>
      <c r="H1016" s="1">
        <v>43376</v>
      </c>
      <c r="I1016" s="1">
        <v>43378</v>
      </c>
      <c r="J1016">
        <v>2</v>
      </c>
      <c r="K1016" t="s">
        <v>12</v>
      </c>
    </row>
    <row r="1017" spans="1:11" x14ac:dyDescent="0.3">
      <c r="A1017">
        <v>741932</v>
      </c>
      <c r="B1017">
        <v>785432</v>
      </c>
      <c r="C1017" t="s">
        <v>15</v>
      </c>
      <c r="D1017">
        <v>788</v>
      </c>
      <c r="E1017" s="5">
        <v>3940</v>
      </c>
      <c r="F1017" s="5">
        <v>1970</v>
      </c>
      <c r="G1017" s="5">
        <v>1970</v>
      </c>
      <c r="H1017" s="1">
        <v>43373</v>
      </c>
      <c r="I1017" s="1">
        <v>43378</v>
      </c>
      <c r="J1017">
        <v>5</v>
      </c>
      <c r="K1017" t="s">
        <v>12</v>
      </c>
    </row>
    <row r="1018" spans="1:11" x14ac:dyDescent="0.3">
      <c r="A1018">
        <v>410119</v>
      </c>
      <c r="B1018">
        <v>325698</v>
      </c>
      <c r="C1018" t="s">
        <v>14</v>
      </c>
      <c r="D1018">
        <v>159</v>
      </c>
      <c r="E1018" s="5">
        <v>795</v>
      </c>
      <c r="F1018" s="5">
        <v>397.5</v>
      </c>
      <c r="G1018" s="5">
        <v>397.5</v>
      </c>
      <c r="H1018" s="1">
        <v>43375</v>
      </c>
      <c r="I1018" s="1">
        <v>43377</v>
      </c>
      <c r="J1018">
        <v>2</v>
      </c>
      <c r="K1018" t="s">
        <v>12</v>
      </c>
    </row>
    <row r="1019" spans="1:11" x14ac:dyDescent="0.3">
      <c r="A1019">
        <v>248814</v>
      </c>
      <c r="B1019">
        <v>985245</v>
      </c>
      <c r="C1019" t="s">
        <v>13</v>
      </c>
      <c r="D1019">
        <v>662</v>
      </c>
      <c r="E1019" s="5">
        <v>3310</v>
      </c>
      <c r="F1019" s="5">
        <v>1655</v>
      </c>
      <c r="G1019" s="5">
        <v>1655</v>
      </c>
      <c r="H1019" s="1">
        <v>43373</v>
      </c>
      <c r="I1019" s="1">
        <v>43377</v>
      </c>
      <c r="J1019">
        <v>4</v>
      </c>
      <c r="K1019" t="s">
        <v>12</v>
      </c>
    </row>
    <row r="1020" spans="1:11" x14ac:dyDescent="0.3">
      <c r="A1020">
        <v>634324</v>
      </c>
      <c r="B1020">
        <v>785432</v>
      </c>
      <c r="C1020" t="s">
        <v>15</v>
      </c>
      <c r="D1020">
        <v>459</v>
      </c>
      <c r="E1020" s="5">
        <v>2295</v>
      </c>
      <c r="F1020" s="5">
        <v>1147.5</v>
      </c>
      <c r="G1020" s="5">
        <v>1147.5</v>
      </c>
      <c r="H1020" s="1">
        <v>43371</v>
      </c>
      <c r="I1020" s="1">
        <v>43376</v>
      </c>
      <c r="J1020">
        <v>5</v>
      </c>
      <c r="K1020" t="s">
        <v>12</v>
      </c>
    </row>
    <row r="1021" spans="1:11" x14ac:dyDescent="0.3">
      <c r="A1021">
        <v>623258</v>
      </c>
      <c r="B1021">
        <v>152689</v>
      </c>
      <c r="C1021" t="s">
        <v>11</v>
      </c>
      <c r="D1021">
        <v>810</v>
      </c>
      <c r="E1021" s="5">
        <v>4050</v>
      </c>
      <c r="F1021" s="5">
        <v>2025</v>
      </c>
      <c r="G1021" s="5">
        <v>2025</v>
      </c>
      <c r="H1021" s="1">
        <v>43371</v>
      </c>
      <c r="I1021" s="1">
        <v>43376</v>
      </c>
      <c r="J1021">
        <v>5</v>
      </c>
      <c r="K1021" t="s">
        <v>12</v>
      </c>
    </row>
    <row r="1022" spans="1:11" x14ac:dyDescent="0.3">
      <c r="A1022">
        <v>462489</v>
      </c>
      <c r="B1022">
        <v>985245</v>
      </c>
      <c r="C1022" t="s">
        <v>13</v>
      </c>
      <c r="D1022">
        <v>969</v>
      </c>
      <c r="E1022" s="5">
        <v>4845</v>
      </c>
      <c r="F1022" s="5">
        <v>2422.5</v>
      </c>
      <c r="G1022" s="5">
        <v>2422.5</v>
      </c>
      <c r="H1022" s="1">
        <v>43371</v>
      </c>
      <c r="I1022" s="1">
        <v>43375</v>
      </c>
      <c r="J1022">
        <v>4</v>
      </c>
      <c r="K1022" t="s">
        <v>12</v>
      </c>
    </row>
    <row r="1023" spans="1:11" x14ac:dyDescent="0.3">
      <c r="A1023">
        <v>561376</v>
      </c>
      <c r="B1023">
        <v>785432</v>
      </c>
      <c r="C1023" t="s">
        <v>15</v>
      </c>
      <c r="D1023">
        <v>184</v>
      </c>
      <c r="E1023" s="5">
        <v>920</v>
      </c>
      <c r="F1023" s="5">
        <v>460</v>
      </c>
      <c r="G1023" s="5">
        <v>460</v>
      </c>
      <c r="H1023" s="1">
        <v>43371</v>
      </c>
      <c r="I1023" s="1">
        <v>43375</v>
      </c>
      <c r="J1023">
        <v>4</v>
      </c>
      <c r="K1023" t="s">
        <v>12</v>
      </c>
    </row>
    <row r="1024" spans="1:11" x14ac:dyDescent="0.3">
      <c r="A1024">
        <v>896633</v>
      </c>
      <c r="B1024">
        <v>152689</v>
      </c>
      <c r="C1024" t="s">
        <v>11</v>
      </c>
      <c r="D1024">
        <v>831</v>
      </c>
      <c r="E1024" s="5">
        <v>4155</v>
      </c>
      <c r="F1024" s="5">
        <v>2077.5</v>
      </c>
      <c r="G1024" s="5">
        <v>2077.5</v>
      </c>
      <c r="H1024" s="1">
        <v>43370</v>
      </c>
      <c r="I1024" s="1">
        <v>43375</v>
      </c>
      <c r="J1024">
        <v>5</v>
      </c>
      <c r="K1024" t="s">
        <v>12</v>
      </c>
    </row>
    <row r="1025" spans="1:11" x14ac:dyDescent="0.3">
      <c r="A1025">
        <v>296702</v>
      </c>
      <c r="B1025">
        <v>325698</v>
      </c>
      <c r="C1025" t="s">
        <v>14</v>
      </c>
      <c r="D1025">
        <v>939</v>
      </c>
      <c r="E1025" s="5">
        <v>4695</v>
      </c>
      <c r="F1025" s="5">
        <v>2347.5</v>
      </c>
      <c r="G1025" s="5">
        <v>2347.5</v>
      </c>
      <c r="H1025" s="1">
        <v>43372</v>
      </c>
      <c r="I1025" s="1">
        <v>43374</v>
      </c>
      <c r="J1025">
        <v>2</v>
      </c>
      <c r="K1025" t="s">
        <v>12</v>
      </c>
    </row>
    <row r="1026" spans="1:11" x14ac:dyDescent="0.3">
      <c r="A1026">
        <v>822153</v>
      </c>
      <c r="B1026">
        <v>985245</v>
      </c>
      <c r="C1026" t="s">
        <v>13</v>
      </c>
      <c r="D1026">
        <v>277</v>
      </c>
      <c r="E1026" s="5">
        <v>1385</v>
      </c>
      <c r="F1026" s="5">
        <v>692.5</v>
      </c>
      <c r="G1026" s="5">
        <v>692.5</v>
      </c>
      <c r="H1026" s="1">
        <v>43369</v>
      </c>
      <c r="I1026" s="1">
        <v>43373</v>
      </c>
      <c r="J1026">
        <v>4</v>
      </c>
      <c r="K1026" t="s">
        <v>12</v>
      </c>
    </row>
    <row r="1027" spans="1:11" x14ac:dyDescent="0.3">
      <c r="A1027">
        <v>519346</v>
      </c>
      <c r="B1027">
        <v>785432</v>
      </c>
      <c r="C1027" t="s">
        <v>15</v>
      </c>
      <c r="D1027">
        <v>591</v>
      </c>
      <c r="E1027" s="5">
        <v>2955</v>
      </c>
      <c r="F1027" s="5">
        <v>1477.5</v>
      </c>
      <c r="G1027" s="5">
        <v>1477.5</v>
      </c>
      <c r="H1027" s="1">
        <v>43368</v>
      </c>
      <c r="I1027" s="1">
        <v>43373</v>
      </c>
      <c r="J1027">
        <v>5</v>
      </c>
      <c r="K1027" t="s">
        <v>12</v>
      </c>
    </row>
    <row r="1028" spans="1:11" x14ac:dyDescent="0.3">
      <c r="A1028">
        <v>118714</v>
      </c>
      <c r="B1028">
        <v>785432</v>
      </c>
      <c r="C1028" t="s">
        <v>15</v>
      </c>
      <c r="D1028">
        <v>525</v>
      </c>
      <c r="E1028" s="5">
        <v>2625</v>
      </c>
      <c r="F1028" s="5">
        <v>1312.5</v>
      </c>
      <c r="G1028" s="5">
        <v>1312.5</v>
      </c>
      <c r="H1028" s="1">
        <v>43368</v>
      </c>
      <c r="I1028" s="1">
        <v>43373</v>
      </c>
      <c r="J1028">
        <v>5</v>
      </c>
      <c r="K1028" t="s">
        <v>12</v>
      </c>
    </row>
    <row r="1029" spans="1:11" x14ac:dyDescent="0.3">
      <c r="A1029">
        <v>117112</v>
      </c>
      <c r="B1029">
        <v>152689</v>
      </c>
      <c r="C1029" t="s">
        <v>11</v>
      </c>
      <c r="D1029">
        <v>662</v>
      </c>
      <c r="E1029" s="5">
        <v>3310</v>
      </c>
      <c r="F1029" s="5">
        <v>1655</v>
      </c>
      <c r="G1029" s="5">
        <v>1655</v>
      </c>
      <c r="H1029" s="1">
        <v>43368</v>
      </c>
      <c r="I1029" s="1">
        <v>43373</v>
      </c>
      <c r="J1029">
        <v>5</v>
      </c>
      <c r="K1029" t="s">
        <v>12</v>
      </c>
    </row>
    <row r="1030" spans="1:11" x14ac:dyDescent="0.3">
      <c r="A1030">
        <v>893516</v>
      </c>
      <c r="B1030">
        <v>985245</v>
      </c>
      <c r="C1030" t="s">
        <v>13</v>
      </c>
      <c r="D1030">
        <v>731</v>
      </c>
      <c r="E1030" s="5">
        <v>3655</v>
      </c>
      <c r="F1030" s="5">
        <v>1827.5</v>
      </c>
      <c r="G1030" s="5">
        <v>1827.5</v>
      </c>
      <c r="H1030" s="1">
        <v>43368</v>
      </c>
      <c r="I1030" s="1">
        <v>43372</v>
      </c>
      <c r="J1030">
        <v>4</v>
      </c>
      <c r="K1030" t="s">
        <v>12</v>
      </c>
    </row>
    <row r="1031" spans="1:11" x14ac:dyDescent="0.3">
      <c r="A1031">
        <v>462729</v>
      </c>
      <c r="B1031">
        <v>452584</v>
      </c>
      <c r="C1031" t="s">
        <v>16</v>
      </c>
      <c r="D1031">
        <v>609</v>
      </c>
      <c r="E1031" s="5">
        <v>3045</v>
      </c>
      <c r="F1031" s="5">
        <v>1522.5</v>
      </c>
      <c r="G1031" s="5">
        <v>1522.5</v>
      </c>
      <c r="H1031" s="1">
        <v>43369</v>
      </c>
      <c r="I1031" s="1">
        <v>43371</v>
      </c>
      <c r="J1031">
        <v>2</v>
      </c>
      <c r="K1031" t="s">
        <v>12</v>
      </c>
    </row>
    <row r="1032" spans="1:11" x14ac:dyDescent="0.3">
      <c r="A1032">
        <v>961361</v>
      </c>
      <c r="B1032">
        <v>325698</v>
      </c>
      <c r="C1032" t="s">
        <v>14</v>
      </c>
      <c r="D1032">
        <v>137</v>
      </c>
      <c r="E1032" s="5">
        <v>685</v>
      </c>
      <c r="F1032" s="5">
        <v>342.5</v>
      </c>
      <c r="G1032" s="5">
        <v>342.5</v>
      </c>
      <c r="H1032" s="1">
        <v>43369</v>
      </c>
      <c r="I1032" s="1">
        <v>43371</v>
      </c>
      <c r="J1032">
        <v>2</v>
      </c>
      <c r="K1032" t="s">
        <v>12</v>
      </c>
    </row>
    <row r="1033" spans="1:11" x14ac:dyDescent="0.3">
      <c r="A1033">
        <v>117021</v>
      </c>
      <c r="B1033">
        <v>785432</v>
      </c>
      <c r="C1033" t="s">
        <v>15</v>
      </c>
      <c r="D1033">
        <v>90</v>
      </c>
      <c r="E1033" s="5">
        <v>450</v>
      </c>
      <c r="F1033" s="5">
        <v>225</v>
      </c>
      <c r="G1033" s="5">
        <v>225</v>
      </c>
      <c r="H1033" s="1">
        <v>43365</v>
      </c>
      <c r="I1033" s="1">
        <v>43370</v>
      </c>
      <c r="J1033">
        <v>5</v>
      </c>
      <c r="K1033" t="s">
        <v>12</v>
      </c>
    </row>
    <row r="1034" spans="1:11" x14ac:dyDescent="0.3">
      <c r="A1034">
        <v>839405</v>
      </c>
      <c r="B1034">
        <v>152689</v>
      </c>
      <c r="C1034" t="s">
        <v>11</v>
      </c>
      <c r="D1034">
        <v>273</v>
      </c>
      <c r="E1034" s="5">
        <v>1365</v>
      </c>
      <c r="F1034" s="5">
        <v>682.5</v>
      </c>
      <c r="G1034" s="5">
        <v>682.5</v>
      </c>
      <c r="H1034" s="1">
        <v>43365</v>
      </c>
      <c r="I1034" s="1">
        <v>43370</v>
      </c>
      <c r="J1034">
        <v>5</v>
      </c>
      <c r="K1034" t="s">
        <v>12</v>
      </c>
    </row>
    <row r="1035" spans="1:11" x14ac:dyDescent="0.3">
      <c r="A1035">
        <v>134853</v>
      </c>
      <c r="B1035">
        <v>325698</v>
      </c>
      <c r="C1035" t="s">
        <v>14</v>
      </c>
      <c r="D1035">
        <v>690</v>
      </c>
      <c r="E1035" s="5">
        <v>3450</v>
      </c>
      <c r="F1035" s="5">
        <v>1725</v>
      </c>
      <c r="G1035" s="5">
        <v>1725</v>
      </c>
      <c r="H1035" s="1">
        <v>43367</v>
      </c>
      <c r="I1035" s="1">
        <v>43369</v>
      </c>
      <c r="J1035">
        <v>2</v>
      </c>
      <c r="K1035" t="s">
        <v>12</v>
      </c>
    </row>
    <row r="1036" spans="1:11" x14ac:dyDescent="0.3">
      <c r="A1036">
        <v>461852</v>
      </c>
      <c r="B1036">
        <v>985245</v>
      </c>
      <c r="C1036" t="s">
        <v>13</v>
      </c>
      <c r="D1036">
        <v>888</v>
      </c>
      <c r="E1036" s="5">
        <v>4440</v>
      </c>
      <c r="F1036" s="5">
        <v>2220</v>
      </c>
      <c r="G1036" s="5">
        <v>2220</v>
      </c>
      <c r="H1036" s="1">
        <v>43365</v>
      </c>
      <c r="I1036" s="1">
        <v>43369</v>
      </c>
      <c r="J1036">
        <v>4</v>
      </c>
      <c r="K1036" t="s">
        <v>12</v>
      </c>
    </row>
    <row r="1037" spans="1:11" x14ac:dyDescent="0.3">
      <c r="A1037">
        <v>396120</v>
      </c>
      <c r="B1037">
        <v>785432</v>
      </c>
      <c r="C1037" t="s">
        <v>15</v>
      </c>
      <c r="D1037">
        <v>858</v>
      </c>
      <c r="E1037" s="5">
        <v>4290</v>
      </c>
      <c r="F1037" s="5">
        <v>2145</v>
      </c>
      <c r="G1037" s="5">
        <v>2145</v>
      </c>
      <c r="H1037" s="1">
        <v>43364</v>
      </c>
      <c r="I1037" s="1">
        <v>43369</v>
      </c>
      <c r="J1037">
        <v>5</v>
      </c>
      <c r="K1037" t="s">
        <v>12</v>
      </c>
    </row>
    <row r="1038" spans="1:11" x14ac:dyDescent="0.3">
      <c r="A1038">
        <v>463257</v>
      </c>
      <c r="B1038">
        <v>325698</v>
      </c>
      <c r="C1038" t="s">
        <v>14</v>
      </c>
      <c r="D1038">
        <v>450</v>
      </c>
      <c r="E1038" s="5">
        <v>2250</v>
      </c>
      <c r="F1038" s="5">
        <v>1125</v>
      </c>
      <c r="G1038" s="5">
        <v>1125</v>
      </c>
      <c r="H1038" s="1">
        <v>43366</v>
      </c>
      <c r="I1038" s="1">
        <v>43368</v>
      </c>
      <c r="J1038">
        <v>2</v>
      </c>
      <c r="K1038" t="s">
        <v>12</v>
      </c>
    </row>
    <row r="1039" spans="1:11" x14ac:dyDescent="0.3">
      <c r="A1039">
        <v>782236</v>
      </c>
      <c r="B1039">
        <v>325698</v>
      </c>
      <c r="C1039" t="s">
        <v>14</v>
      </c>
      <c r="D1039">
        <v>623</v>
      </c>
      <c r="E1039" s="5">
        <v>3115</v>
      </c>
      <c r="F1039" s="5">
        <v>1557.5</v>
      </c>
      <c r="G1039" s="5">
        <v>1557.5</v>
      </c>
      <c r="H1039" s="1">
        <v>43366</v>
      </c>
      <c r="I1039" s="1">
        <v>43368</v>
      </c>
      <c r="J1039">
        <v>2</v>
      </c>
      <c r="K1039" t="s">
        <v>12</v>
      </c>
    </row>
    <row r="1040" spans="1:11" x14ac:dyDescent="0.3">
      <c r="A1040">
        <v>945661</v>
      </c>
      <c r="B1040">
        <v>325698</v>
      </c>
      <c r="C1040" t="s">
        <v>14</v>
      </c>
      <c r="D1040">
        <v>125</v>
      </c>
      <c r="E1040" s="5">
        <v>625</v>
      </c>
      <c r="F1040" s="5">
        <v>312.5</v>
      </c>
      <c r="G1040" s="5">
        <v>312.5</v>
      </c>
      <c r="H1040" s="1">
        <v>43366</v>
      </c>
      <c r="I1040" s="1">
        <v>43368</v>
      </c>
      <c r="J1040">
        <v>2</v>
      </c>
      <c r="K1040" t="s">
        <v>12</v>
      </c>
    </row>
    <row r="1041" spans="1:11" x14ac:dyDescent="0.3">
      <c r="A1041">
        <v>818201</v>
      </c>
      <c r="B1041">
        <v>985245</v>
      </c>
      <c r="C1041" t="s">
        <v>13</v>
      </c>
      <c r="D1041">
        <v>195</v>
      </c>
      <c r="E1041" s="5">
        <v>975</v>
      </c>
      <c r="F1041" s="5">
        <v>487.5</v>
      </c>
      <c r="G1041" s="5">
        <v>487.5</v>
      </c>
      <c r="H1041" s="1">
        <v>43365</v>
      </c>
      <c r="I1041" s="1">
        <v>43368</v>
      </c>
      <c r="J1041">
        <v>3</v>
      </c>
      <c r="K1041" t="s">
        <v>12</v>
      </c>
    </row>
    <row r="1042" spans="1:11" x14ac:dyDescent="0.3">
      <c r="A1042">
        <v>275765</v>
      </c>
      <c r="B1042">
        <v>152689</v>
      </c>
      <c r="C1042" t="s">
        <v>11</v>
      </c>
      <c r="D1042">
        <v>212</v>
      </c>
      <c r="E1042" s="5">
        <v>1060</v>
      </c>
      <c r="F1042" s="5">
        <v>530</v>
      </c>
      <c r="G1042" s="5">
        <v>530</v>
      </c>
      <c r="H1042" s="1">
        <v>43363</v>
      </c>
      <c r="I1042" s="1">
        <v>43368</v>
      </c>
      <c r="J1042">
        <v>5</v>
      </c>
      <c r="K1042" t="s">
        <v>12</v>
      </c>
    </row>
    <row r="1043" spans="1:11" x14ac:dyDescent="0.3">
      <c r="A1043">
        <v>261156</v>
      </c>
      <c r="B1043">
        <v>452584</v>
      </c>
      <c r="C1043" t="s">
        <v>16</v>
      </c>
      <c r="D1043">
        <v>189</v>
      </c>
      <c r="E1043" s="5">
        <v>945</v>
      </c>
      <c r="F1043" s="5">
        <v>472.5</v>
      </c>
      <c r="G1043" s="5">
        <v>472.5</v>
      </c>
      <c r="H1043" s="1">
        <v>43365</v>
      </c>
      <c r="I1043" s="1">
        <v>43367</v>
      </c>
      <c r="J1043">
        <v>2</v>
      </c>
      <c r="K1043" t="s">
        <v>12</v>
      </c>
    </row>
    <row r="1044" spans="1:11" x14ac:dyDescent="0.3">
      <c r="A1044">
        <v>314595</v>
      </c>
      <c r="B1044">
        <v>325698</v>
      </c>
      <c r="C1044" t="s">
        <v>14</v>
      </c>
      <c r="D1044">
        <v>808</v>
      </c>
      <c r="E1044" s="5">
        <v>4040</v>
      </c>
      <c r="F1044" s="5">
        <v>2020</v>
      </c>
      <c r="G1044" s="5">
        <v>2020</v>
      </c>
      <c r="H1044" s="1">
        <v>43364</v>
      </c>
      <c r="I1044" s="1">
        <v>43367</v>
      </c>
      <c r="J1044">
        <v>3</v>
      </c>
      <c r="K1044" t="s">
        <v>12</v>
      </c>
    </row>
    <row r="1045" spans="1:11" x14ac:dyDescent="0.3">
      <c r="A1045">
        <v>542305</v>
      </c>
      <c r="B1045">
        <v>985245</v>
      </c>
      <c r="C1045" t="s">
        <v>13</v>
      </c>
      <c r="D1045">
        <v>577</v>
      </c>
      <c r="E1045" s="5">
        <v>2885</v>
      </c>
      <c r="F1045" s="5">
        <v>1442.5</v>
      </c>
      <c r="G1045" s="5">
        <v>1442.5</v>
      </c>
      <c r="H1045" s="1">
        <v>43364</v>
      </c>
      <c r="I1045" s="1">
        <v>43367</v>
      </c>
      <c r="J1045">
        <v>3</v>
      </c>
      <c r="K1045" t="s">
        <v>12</v>
      </c>
    </row>
    <row r="1046" spans="1:11" x14ac:dyDescent="0.3">
      <c r="A1046">
        <v>998683</v>
      </c>
      <c r="B1046">
        <v>985245</v>
      </c>
      <c r="C1046" t="s">
        <v>13</v>
      </c>
      <c r="D1046">
        <v>281</v>
      </c>
      <c r="E1046" s="5">
        <v>1405</v>
      </c>
      <c r="F1046" s="5">
        <v>702.5</v>
      </c>
      <c r="G1046" s="5">
        <v>702.5</v>
      </c>
      <c r="H1046" s="1">
        <v>43363</v>
      </c>
      <c r="I1046" s="1">
        <v>43367</v>
      </c>
      <c r="J1046">
        <v>4</v>
      </c>
      <c r="K1046" t="s">
        <v>12</v>
      </c>
    </row>
    <row r="1047" spans="1:11" x14ac:dyDescent="0.3">
      <c r="A1047">
        <v>518284</v>
      </c>
      <c r="B1047">
        <v>152689</v>
      </c>
      <c r="C1047" t="s">
        <v>11</v>
      </c>
      <c r="D1047">
        <v>166</v>
      </c>
      <c r="E1047" s="5">
        <v>830</v>
      </c>
      <c r="F1047" s="5">
        <v>415</v>
      </c>
      <c r="G1047" s="5">
        <v>415</v>
      </c>
      <c r="H1047" s="1">
        <v>43362</v>
      </c>
      <c r="I1047" s="1">
        <v>43367</v>
      </c>
      <c r="J1047">
        <v>5</v>
      </c>
      <c r="K1047" t="s">
        <v>12</v>
      </c>
    </row>
    <row r="1048" spans="1:11" x14ac:dyDescent="0.3">
      <c r="A1048">
        <v>212502</v>
      </c>
      <c r="B1048">
        <v>325698</v>
      </c>
      <c r="C1048" t="s">
        <v>14</v>
      </c>
      <c r="D1048">
        <v>154</v>
      </c>
      <c r="E1048" s="5">
        <v>770</v>
      </c>
      <c r="F1048" s="5">
        <v>385</v>
      </c>
      <c r="G1048" s="5">
        <v>385</v>
      </c>
      <c r="H1048" s="1">
        <v>43364</v>
      </c>
      <c r="I1048" s="1">
        <v>43366</v>
      </c>
      <c r="J1048">
        <v>2</v>
      </c>
      <c r="K1048" t="s">
        <v>12</v>
      </c>
    </row>
    <row r="1049" spans="1:11" x14ac:dyDescent="0.3">
      <c r="A1049">
        <v>108339</v>
      </c>
      <c r="B1049">
        <v>325698</v>
      </c>
      <c r="C1049" t="s">
        <v>14</v>
      </c>
      <c r="D1049">
        <v>400</v>
      </c>
      <c r="E1049" s="5">
        <v>2000</v>
      </c>
      <c r="F1049" s="5">
        <v>1000</v>
      </c>
      <c r="G1049" s="5">
        <v>1000</v>
      </c>
      <c r="H1049" s="1">
        <v>43364</v>
      </c>
      <c r="I1049" s="1">
        <v>43366</v>
      </c>
      <c r="J1049">
        <v>2</v>
      </c>
      <c r="K1049" t="s">
        <v>12</v>
      </c>
    </row>
    <row r="1050" spans="1:11" x14ac:dyDescent="0.3">
      <c r="A1050">
        <v>845355</v>
      </c>
      <c r="B1050">
        <v>985245</v>
      </c>
      <c r="C1050" t="s">
        <v>13</v>
      </c>
      <c r="D1050">
        <v>649</v>
      </c>
      <c r="E1050" s="5">
        <v>3245</v>
      </c>
      <c r="F1050" s="5">
        <v>1622.5</v>
      </c>
      <c r="G1050" s="5">
        <v>1622.5</v>
      </c>
      <c r="H1050" s="1">
        <v>43363</v>
      </c>
      <c r="I1050" s="1">
        <v>43366</v>
      </c>
      <c r="J1050">
        <v>3</v>
      </c>
      <c r="K1050" t="s">
        <v>12</v>
      </c>
    </row>
    <row r="1051" spans="1:11" x14ac:dyDescent="0.3">
      <c r="A1051">
        <v>835168</v>
      </c>
      <c r="B1051">
        <v>985245</v>
      </c>
      <c r="C1051" t="s">
        <v>13</v>
      </c>
      <c r="D1051">
        <v>937</v>
      </c>
      <c r="E1051" s="5">
        <v>4685</v>
      </c>
      <c r="F1051" s="5">
        <v>2342.5</v>
      </c>
      <c r="G1051" s="5">
        <v>2342.5</v>
      </c>
      <c r="H1051" s="1">
        <v>43363</v>
      </c>
      <c r="I1051" s="1">
        <v>43366</v>
      </c>
      <c r="J1051">
        <v>3</v>
      </c>
      <c r="K1051" t="s">
        <v>12</v>
      </c>
    </row>
    <row r="1052" spans="1:11" x14ac:dyDescent="0.3">
      <c r="A1052">
        <v>876653</v>
      </c>
      <c r="B1052">
        <v>985245</v>
      </c>
      <c r="C1052" t="s">
        <v>13</v>
      </c>
      <c r="D1052">
        <v>736</v>
      </c>
      <c r="E1052" s="5">
        <v>3680</v>
      </c>
      <c r="F1052" s="5">
        <v>1840</v>
      </c>
      <c r="G1052" s="5">
        <v>1840</v>
      </c>
      <c r="H1052" s="1">
        <v>43363</v>
      </c>
      <c r="I1052" s="1">
        <v>43366</v>
      </c>
      <c r="J1052">
        <v>3</v>
      </c>
      <c r="K1052" t="s">
        <v>12</v>
      </c>
    </row>
    <row r="1053" spans="1:11" x14ac:dyDescent="0.3">
      <c r="A1053">
        <v>593604</v>
      </c>
      <c r="B1053">
        <v>152689</v>
      </c>
      <c r="C1053" t="s">
        <v>11</v>
      </c>
      <c r="D1053">
        <v>132</v>
      </c>
      <c r="E1053" s="5">
        <v>660</v>
      </c>
      <c r="F1053" s="5">
        <v>330</v>
      </c>
      <c r="G1053" s="5">
        <v>330</v>
      </c>
      <c r="H1053" s="1">
        <v>43361</v>
      </c>
      <c r="I1053" s="1">
        <v>43366</v>
      </c>
      <c r="J1053">
        <v>5</v>
      </c>
      <c r="K1053" t="s">
        <v>12</v>
      </c>
    </row>
    <row r="1054" spans="1:11" x14ac:dyDescent="0.3">
      <c r="A1054">
        <v>527139</v>
      </c>
      <c r="B1054">
        <v>152689</v>
      </c>
      <c r="C1054" t="s">
        <v>11</v>
      </c>
      <c r="D1054">
        <v>782</v>
      </c>
      <c r="E1054" s="5">
        <v>3910</v>
      </c>
      <c r="F1054" s="5">
        <v>1955</v>
      </c>
      <c r="G1054" s="5">
        <v>1955</v>
      </c>
      <c r="H1054" s="1">
        <v>43359</v>
      </c>
      <c r="I1054" s="1">
        <v>43365</v>
      </c>
      <c r="J1054">
        <v>6</v>
      </c>
      <c r="K1054" t="s">
        <v>12</v>
      </c>
    </row>
    <row r="1055" spans="1:11" x14ac:dyDescent="0.3">
      <c r="A1055">
        <v>395070</v>
      </c>
      <c r="B1055">
        <v>325698</v>
      </c>
      <c r="C1055" t="s">
        <v>14</v>
      </c>
      <c r="D1055">
        <v>943</v>
      </c>
      <c r="E1055" s="5">
        <v>4715</v>
      </c>
      <c r="F1055" s="5">
        <v>2357.5</v>
      </c>
      <c r="G1055" s="5">
        <v>2357.5</v>
      </c>
      <c r="H1055" s="1">
        <v>43362</v>
      </c>
      <c r="I1055" s="1">
        <v>43364</v>
      </c>
      <c r="J1055">
        <v>2</v>
      </c>
      <c r="K1055" t="s">
        <v>12</v>
      </c>
    </row>
    <row r="1056" spans="1:11" x14ac:dyDescent="0.3">
      <c r="A1056">
        <v>275281</v>
      </c>
      <c r="B1056">
        <v>985245</v>
      </c>
      <c r="C1056" t="s">
        <v>13</v>
      </c>
      <c r="D1056">
        <v>282</v>
      </c>
      <c r="E1056" s="5">
        <v>1410</v>
      </c>
      <c r="F1056" s="5">
        <v>705</v>
      </c>
      <c r="G1056" s="5">
        <v>705</v>
      </c>
      <c r="H1056" s="1">
        <v>43360</v>
      </c>
      <c r="I1056" s="1">
        <v>43364</v>
      </c>
      <c r="J1056">
        <v>4</v>
      </c>
      <c r="K1056" t="s">
        <v>12</v>
      </c>
    </row>
    <row r="1057" spans="1:11" x14ac:dyDescent="0.3">
      <c r="A1057">
        <v>901516</v>
      </c>
      <c r="B1057">
        <v>785432</v>
      </c>
      <c r="C1057" t="s">
        <v>15</v>
      </c>
      <c r="D1057">
        <v>290</v>
      </c>
      <c r="E1057" s="5">
        <v>1450</v>
      </c>
      <c r="F1057" s="5">
        <v>725</v>
      </c>
      <c r="G1057" s="5">
        <v>725</v>
      </c>
      <c r="H1057" s="1">
        <v>43359</v>
      </c>
      <c r="I1057" s="1">
        <v>43364</v>
      </c>
      <c r="J1057">
        <v>5</v>
      </c>
      <c r="K1057" t="s">
        <v>12</v>
      </c>
    </row>
    <row r="1058" spans="1:11" x14ac:dyDescent="0.3">
      <c r="A1058">
        <v>609065</v>
      </c>
      <c r="B1058">
        <v>152689</v>
      </c>
      <c r="C1058" t="s">
        <v>11</v>
      </c>
      <c r="D1058">
        <v>836</v>
      </c>
      <c r="E1058" s="5">
        <v>4180</v>
      </c>
      <c r="F1058" s="5">
        <v>2090</v>
      </c>
      <c r="G1058" s="5">
        <v>2090</v>
      </c>
      <c r="H1058" s="1">
        <v>43359</v>
      </c>
      <c r="I1058" s="1">
        <v>43364</v>
      </c>
      <c r="J1058">
        <v>5</v>
      </c>
      <c r="K1058" t="s">
        <v>12</v>
      </c>
    </row>
    <row r="1059" spans="1:11" x14ac:dyDescent="0.3">
      <c r="A1059">
        <v>480756</v>
      </c>
      <c r="B1059">
        <v>152689</v>
      </c>
      <c r="C1059" t="s">
        <v>11</v>
      </c>
      <c r="D1059">
        <v>92</v>
      </c>
      <c r="E1059" s="5">
        <v>460</v>
      </c>
      <c r="F1059" s="5">
        <v>230</v>
      </c>
      <c r="G1059" s="5">
        <v>230</v>
      </c>
      <c r="H1059" s="1">
        <v>43359</v>
      </c>
      <c r="I1059" s="1">
        <v>43364</v>
      </c>
      <c r="J1059">
        <v>5</v>
      </c>
      <c r="K1059" t="s">
        <v>12</v>
      </c>
    </row>
    <row r="1060" spans="1:11" x14ac:dyDescent="0.3">
      <c r="A1060">
        <v>995565</v>
      </c>
      <c r="B1060">
        <v>152689</v>
      </c>
      <c r="C1060" t="s">
        <v>11</v>
      </c>
      <c r="D1060">
        <v>187</v>
      </c>
      <c r="E1060" s="5">
        <v>935</v>
      </c>
      <c r="F1060" s="5">
        <v>467.5</v>
      </c>
      <c r="G1060" s="5">
        <v>467.5</v>
      </c>
      <c r="H1060" s="1">
        <v>43358</v>
      </c>
      <c r="I1060" s="1">
        <v>43363</v>
      </c>
      <c r="J1060">
        <v>5</v>
      </c>
      <c r="K1060" t="s">
        <v>12</v>
      </c>
    </row>
    <row r="1061" spans="1:11" x14ac:dyDescent="0.3">
      <c r="A1061">
        <v>193164</v>
      </c>
      <c r="B1061">
        <v>152689</v>
      </c>
      <c r="C1061" t="s">
        <v>11</v>
      </c>
      <c r="D1061">
        <v>650</v>
      </c>
      <c r="E1061" s="5">
        <v>3250</v>
      </c>
      <c r="F1061" s="5">
        <v>1625</v>
      </c>
      <c r="G1061" s="5">
        <v>1625</v>
      </c>
      <c r="H1061" s="1">
        <v>43358</v>
      </c>
      <c r="I1061" s="1">
        <v>43363</v>
      </c>
      <c r="J1061">
        <v>5</v>
      </c>
      <c r="K1061" t="s">
        <v>12</v>
      </c>
    </row>
    <row r="1062" spans="1:11" x14ac:dyDescent="0.3">
      <c r="A1062">
        <v>603177</v>
      </c>
      <c r="B1062">
        <v>152689</v>
      </c>
      <c r="C1062" t="s">
        <v>11</v>
      </c>
      <c r="D1062">
        <v>373</v>
      </c>
      <c r="E1062" s="5">
        <v>1865</v>
      </c>
      <c r="F1062" s="5">
        <v>932.5</v>
      </c>
      <c r="G1062" s="5">
        <v>932.5</v>
      </c>
      <c r="H1062" s="1">
        <v>43357</v>
      </c>
      <c r="I1062" s="1">
        <v>43363</v>
      </c>
      <c r="J1062">
        <v>6</v>
      </c>
      <c r="K1062" t="s">
        <v>12</v>
      </c>
    </row>
    <row r="1063" spans="1:11" x14ac:dyDescent="0.3">
      <c r="A1063">
        <v>677188</v>
      </c>
      <c r="B1063">
        <v>325698</v>
      </c>
      <c r="C1063" t="s">
        <v>14</v>
      </c>
      <c r="D1063">
        <v>797</v>
      </c>
      <c r="E1063" s="5">
        <v>3985</v>
      </c>
      <c r="F1063" s="5">
        <v>1992.5</v>
      </c>
      <c r="G1063" s="5">
        <v>1992.5</v>
      </c>
      <c r="H1063" s="1">
        <v>43359</v>
      </c>
      <c r="I1063" s="1">
        <v>43361</v>
      </c>
      <c r="J1063">
        <v>2</v>
      </c>
      <c r="K1063" t="s">
        <v>12</v>
      </c>
    </row>
    <row r="1064" spans="1:11" x14ac:dyDescent="0.3">
      <c r="A1064">
        <v>804552</v>
      </c>
      <c r="B1064">
        <v>785432</v>
      </c>
      <c r="C1064" t="s">
        <v>15</v>
      </c>
      <c r="D1064">
        <v>916</v>
      </c>
      <c r="E1064" s="5">
        <v>4580</v>
      </c>
      <c r="F1064" s="5">
        <v>2290</v>
      </c>
      <c r="G1064" s="5">
        <v>2290</v>
      </c>
      <c r="H1064" s="1">
        <v>43355</v>
      </c>
      <c r="I1064" s="1">
        <v>43360</v>
      </c>
      <c r="J1064">
        <v>5</v>
      </c>
      <c r="K1064" t="s">
        <v>12</v>
      </c>
    </row>
    <row r="1065" spans="1:11" x14ac:dyDescent="0.3">
      <c r="A1065">
        <v>502280</v>
      </c>
      <c r="B1065">
        <v>325698</v>
      </c>
      <c r="C1065" t="s">
        <v>14</v>
      </c>
      <c r="D1065">
        <v>165</v>
      </c>
      <c r="E1065" s="5">
        <v>825</v>
      </c>
      <c r="F1065" s="5">
        <v>412.5</v>
      </c>
      <c r="G1065" s="5">
        <v>412.5</v>
      </c>
      <c r="H1065" s="1">
        <v>43357</v>
      </c>
      <c r="I1065" s="1">
        <v>43359</v>
      </c>
      <c r="J1065">
        <v>2</v>
      </c>
      <c r="K1065" t="s">
        <v>12</v>
      </c>
    </row>
    <row r="1066" spans="1:11" x14ac:dyDescent="0.3">
      <c r="A1066">
        <v>450196</v>
      </c>
      <c r="B1066">
        <v>785432</v>
      </c>
      <c r="C1066" t="s">
        <v>15</v>
      </c>
      <c r="D1066">
        <v>803</v>
      </c>
      <c r="E1066" s="5">
        <v>4015</v>
      </c>
      <c r="F1066" s="5">
        <v>2007.5</v>
      </c>
      <c r="G1066" s="5">
        <v>2007.5</v>
      </c>
      <c r="H1066" s="1">
        <v>43354</v>
      </c>
      <c r="I1066" s="1">
        <v>43359</v>
      </c>
      <c r="J1066">
        <v>5</v>
      </c>
      <c r="K1066" t="s">
        <v>12</v>
      </c>
    </row>
    <row r="1067" spans="1:11" x14ac:dyDescent="0.3">
      <c r="A1067">
        <v>940496</v>
      </c>
      <c r="B1067">
        <v>785432</v>
      </c>
      <c r="C1067" t="s">
        <v>15</v>
      </c>
      <c r="D1067">
        <v>968</v>
      </c>
      <c r="E1067" s="5">
        <v>4840</v>
      </c>
      <c r="F1067" s="5">
        <v>2420</v>
      </c>
      <c r="G1067" s="5">
        <v>2420</v>
      </c>
      <c r="H1067" s="1">
        <v>43354</v>
      </c>
      <c r="I1067" s="1">
        <v>43359</v>
      </c>
      <c r="J1067">
        <v>5</v>
      </c>
      <c r="K1067" t="s">
        <v>12</v>
      </c>
    </row>
    <row r="1068" spans="1:11" x14ac:dyDescent="0.3">
      <c r="A1068">
        <v>549422</v>
      </c>
      <c r="B1068">
        <v>152689</v>
      </c>
      <c r="C1068" t="s">
        <v>11</v>
      </c>
      <c r="D1068">
        <v>569</v>
      </c>
      <c r="E1068" s="5">
        <v>2845</v>
      </c>
      <c r="F1068" s="5">
        <v>1422.5</v>
      </c>
      <c r="G1068" s="5">
        <v>1422.5</v>
      </c>
      <c r="H1068" s="1">
        <v>43354</v>
      </c>
      <c r="I1068" s="1">
        <v>43359</v>
      </c>
      <c r="J1068">
        <v>5</v>
      </c>
      <c r="K1068" t="s">
        <v>12</v>
      </c>
    </row>
    <row r="1069" spans="1:11" x14ac:dyDescent="0.3">
      <c r="A1069">
        <v>885378</v>
      </c>
      <c r="B1069">
        <v>452584</v>
      </c>
      <c r="C1069" t="s">
        <v>16</v>
      </c>
      <c r="D1069">
        <v>525</v>
      </c>
      <c r="E1069" s="5">
        <v>2625</v>
      </c>
      <c r="F1069" s="5">
        <v>1312.5</v>
      </c>
      <c r="G1069" s="5">
        <v>1312.5</v>
      </c>
      <c r="H1069" s="1">
        <v>43356</v>
      </c>
      <c r="I1069" s="1">
        <v>43358</v>
      </c>
      <c r="J1069">
        <v>2</v>
      </c>
      <c r="K1069" t="s">
        <v>12</v>
      </c>
    </row>
    <row r="1070" spans="1:11" x14ac:dyDescent="0.3">
      <c r="A1070">
        <v>670661</v>
      </c>
      <c r="B1070">
        <v>985245</v>
      </c>
      <c r="C1070" t="s">
        <v>13</v>
      </c>
      <c r="D1070">
        <v>231</v>
      </c>
      <c r="E1070" s="5">
        <v>1155</v>
      </c>
      <c r="F1070" s="5">
        <v>577.5</v>
      </c>
      <c r="G1070" s="5">
        <v>577.5</v>
      </c>
      <c r="H1070" s="1">
        <v>43354</v>
      </c>
      <c r="I1070" s="1">
        <v>43358</v>
      </c>
      <c r="J1070">
        <v>4</v>
      </c>
      <c r="K1070" t="s">
        <v>12</v>
      </c>
    </row>
    <row r="1071" spans="1:11" x14ac:dyDescent="0.3">
      <c r="A1071">
        <v>516696</v>
      </c>
      <c r="B1071">
        <v>325698</v>
      </c>
      <c r="C1071" t="s">
        <v>14</v>
      </c>
      <c r="D1071">
        <v>453</v>
      </c>
      <c r="E1071" s="5">
        <v>2265</v>
      </c>
      <c r="F1071" s="5">
        <v>1132.5</v>
      </c>
      <c r="G1071" s="5">
        <v>1132.5</v>
      </c>
      <c r="H1071" s="1">
        <v>43354</v>
      </c>
      <c r="I1071" s="1">
        <v>43356</v>
      </c>
      <c r="J1071">
        <v>2</v>
      </c>
      <c r="K1071" t="s">
        <v>12</v>
      </c>
    </row>
    <row r="1072" spans="1:11" x14ac:dyDescent="0.3">
      <c r="A1072">
        <v>418129</v>
      </c>
      <c r="B1072">
        <v>985245</v>
      </c>
      <c r="C1072" t="s">
        <v>13</v>
      </c>
      <c r="D1072">
        <v>612</v>
      </c>
      <c r="E1072" s="5">
        <v>3060</v>
      </c>
      <c r="F1072" s="5">
        <v>1530</v>
      </c>
      <c r="G1072" s="5">
        <v>1530</v>
      </c>
      <c r="H1072" s="1">
        <v>43352</v>
      </c>
      <c r="I1072" s="1">
        <v>43356</v>
      </c>
      <c r="J1072">
        <v>4</v>
      </c>
      <c r="K1072" t="s">
        <v>12</v>
      </c>
    </row>
    <row r="1073" spans="1:11" x14ac:dyDescent="0.3">
      <c r="A1073">
        <v>663618</v>
      </c>
      <c r="B1073">
        <v>325698</v>
      </c>
      <c r="C1073" t="s">
        <v>14</v>
      </c>
      <c r="D1073">
        <v>915</v>
      </c>
      <c r="E1073" s="5">
        <v>4575</v>
      </c>
      <c r="F1073" s="5">
        <v>2287.5</v>
      </c>
      <c r="G1073" s="5">
        <v>2287.5</v>
      </c>
      <c r="H1073" s="1">
        <v>43353</v>
      </c>
      <c r="I1073" s="1">
        <v>43355</v>
      </c>
      <c r="J1073">
        <v>2</v>
      </c>
      <c r="K1073" t="s">
        <v>12</v>
      </c>
    </row>
    <row r="1074" spans="1:11" x14ac:dyDescent="0.3">
      <c r="A1074">
        <v>799856</v>
      </c>
      <c r="B1074">
        <v>325698</v>
      </c>
      <c r="C1074" t="s">
        <v>14</v>
      </c>
      <c r="D1074">
        <v>592</v>
      </c>
      <c r="E1074" s="5">
        <v>2960</v>
      </c>
      <c r="F1074" s="5">
        <v>1480</v>
      </c>
      <c r="G1074" s="5">
        <v>1480</v>
      </c>
      <c r="H1074" s="1">
        <v>43353</v>
      </c>
      <c r="I1074" s="1">
        <v>43355</v>
      </c>
      <c r="J1074">
        <v>2</v>
      </c>
      <c r="K1074" t="s">
        <v>12</v>
      </c>
    </row>
    <row r="1075" spans="1:11" x14ac:dyDescent="0.3">
      <c r="A1075">
        <v>937139</v>
      </c>
      <c r="B1075">
        <v>985245</v>
      </c>
      <c r="C1075" t="s">
        <v>13</v>
      </c>
      <c r="D1075">
        <v>154</v>
      </c>
      <c r="E1075" s="5">
        <v>770</v>
      </c>
      <c r="F1075" s="5">
        <v>385</v>
      </c>
      <c r="G1075" s="5">
        <v>385</v>
      </c>
      <c r="H1075" s="1">
        <v>43352</v>
      </c>
      <c r="I1075" s="1">
        <v>43355</v>
      </c>
      <c r="J1075">
        <v>3</v>
      </c>
      <c r="K1075" t="s">
        <v>12</v>
      </c>
    </row>
    <row r="1076" spans="1:11" x14ac:dyDescent="0.3">
      <c r="A1076">
        <v>164458</v>
      </c>
      <c r="B1076">
        <v>985245</v>
      </c>
      <c r="C1076" t="s">
        <v>13</v>
      </c>
      <c r="D1076">
        <v>534</v>
      </c>
      <c r="E1076" s="5">
        <v>2670</v>
      </c>
      <c r="F1076" s="5">
        <v>1335</v>
      </c>
      <c r="G1076" s="5">
        <v>1335</v>
      </c>
      <c r="H1076" s="1">
        <v>43351</v>
      </c>
      <c r="I1076" s="1">
        <v>43355</v>
      </c>
      <c r="J1076">
        <v>4</v>
      </c>
      <c r="K1076" t="s">
        <v>12</v>
      </c>
    </row>
    <row r="1077" spans="1:11" x14ac:dyDescent="0.3">
      <c r="A1077">
        <v>975910</v>
      </c>
      <c r="B1077">
        <v>985245</v>
      </c>
      <c r="C1077" t="s">
        <v>13</v>
      </c>
      <c r="D1077">
        <v>101</v>
      </c>
      <c r="E1077" s="5">
        <v>505</v>
      </c>
      <c r="F1077" s="5">
        <v>252.5</v>
      </c>
      <c r="G1077" s="5">
        <v>252.5</v>
      </c>
      <c r="H1077" s="1">
        <v>43351</v>
      </c>
      <c r="I1077" s="1">
        <v>43355</v>
      </c>
      <c r="J1077">
        <v>4</v>
      </c>
      <c r="K1077" t="s">
        <v>12</v>
      </c>
    </row>
    <row r="1078" spans="1:11" x14ac:dyDescent="0.3">
      <c r="A1078">
        <v>435407</v>
      </c>
      <c r="B1078">
        <v>152689</v>
      </c>
      <c r="C1078" t="s">
        <v>11</v>
      </c>
      <c r="D1078">
        <v>459</v>
      </c>
      <c r="E1078" s="5">
        <v>2295</v>
      </c>
      <c r="F1078" s="5">
        <v>1147.5</v>
      </c>
      <c r="G1078" s="5">
        <v>1147.5</v>
      </c>
      <c r="H1078" s="1">
        <v>43350</v>
      </c>
      <c r="I1078" s="1">
        <v>43355</v>
      </c>
      <c r="J1078">
        <v>5</v>
      </c>
      <c r="K1078" t="s">
        <v>12</v>
      </c>
    </row>
    <row r="1079" spans="1:11" x14ac:dyDescent="0.3">
      <c r="A1079">
        <v>758909</v>
      </c>
      <c r="B1079">
        <v>152689</v>
      </c>
      <c r="C1079" t="s">
        <v>11</v>
      </c>
      <c r="D1079">
        <v>706</v>
      </c>
      <c r="E1079" s="5">
        <v>3530</v>
      </c>
      <c r="F1079" s="5">
        <v>1765</v>
      </c>
      <c r="G1079" s="5">
        <v>1765</v>
      </c>
      <c r="H1079" s="1">
        <v>43350</v>
      </c>
      <c r="I1079" s="1">
        <v>43355</v>
      </c>
      <c r="J1079">
        <v>5</v>
      </c>
      <c r="K1079" t="s">
        <v>12</v>
      </c>
    </row>
    <row r="1080" spans="1:11" x14ac:dyDescent="0.3">
      <c r="A1080">
        <v>783025</v>
      </c>
      <c r="B1080">
        <v>325698</v>
      </c>
      <c r="C1080" t="s">
        <v>14</v>
      </c>
      <c r="D1080">
        <v>992</v>
      </c>
      <c r="E1080" s="5">
        <v>4960</v>
      </c>
      <c r="F1080" s="5">
        <v>2480</v>
      </c>
      <c r="G1080" s="5">
        <v>2480</v>
      </c>
      <c r="H1080" s="1">
        <v>43352</v>
      </c>
      <c r="I1080" s="1">
        <v>43354</v>
      </c>
      <c r="J1080">
        <v>2</v>
      </c>
      <c r="K1080" t="s">
        <v>12</v>
      </c>
    </row>
    <row r="1081" spans="1:11" x14ac:dyDescent="0.3">
      <c r="A1081">
        <v>975890</v>
      </c>
      <c r="B1081">
        <v>325698</v>
      </c>
      <c r="C1081" t="s">
        <v>14</v>
      </c>
      <c r="D1081">
        <v>822</v>
      </c>
      <c r="E1081" s="5">
        <v>4110</v>
      </c>
      <c r="F1081" s="5">
        <v>2055</v>
      </c>
      <c r="G1081" s="5">
        <v>2055</v>
      </c>
      <c r="H1081" s="1">
        <v>43352</v>
      </c>
      <c r="I1081" s="1">
        <v>43354</v>
      </c>
      <c r="J1081">
        <v>2</v>
      </c>
      <c r="K1081" t="s">
        <v>12</v>
      </c>
    </row>
    <row r="1082" spans="1:11" x14ac:dyDescent="0.3">
      <c r="A1082">
        <v>880040</v>
      </c>
      <c r="B1082">
        <v>325698</v>
      </c>
      <c r="C1082" t="s">
        <v>14</v>
      </c>
      <c r="D1082">
        <v>751</v>
      </c>
      <c r="E1082" s="5">
        <v>3755</v>
      </c>
      <c r="F1082" s="5">
        <v>1877.5</v>
      </c>
      <c r="G1082" s="5">
        <v>1877.5</v>
      </c>
      <c r="H1082" s="1">
        <v>43352</v>
      </c>
      <c r="I1082" s="1">
        <v>43354</v>
      </c>
      <c r="J1082">
        <v>2</v>
      </c>
      <c r="K1082" t="s">
        <v>12</v>
      </c>
    </row>
    <row r="1083" spans="1:11" x14ac:dyDescent="0.3">
      <c r="A1083">
        <v>540229</v>
      </c>
      <c r="B1083">
        <v>985245</v>
      </c>
      <c r="C1083" t="s">
        <v>13</v>
      </c>
      <c r="D1083">
        <v>777</v>
      </c>
      <c r="E1083" s="5">
        <v>3885</v>
      </c>
      <c r="F1083" s="5">
        <v>1942.5</v>
      </c>
      <c r="G1083" s="5">
        <v>1942.5</v>
      </c>
      <c r="H1083" s="1">
        <v>43349</v>
      </c>
      <c r="I1083" s="1">
        <v>43353</v>
      </c>
      <c r="J1083">
        <v>4</v>
      </c>
      <c r="K1083" t="s">
        <v>12</v>
      </c>
    </row>
    <row r="1084" spans="1:11" x14ac:dyDescent="0.3">
      <c r="A1084">
        <v>124833</v>
      </c>
      <c r="B1084">
        <v>325698</v>
      </c>
      <c r="C1084" t="s">
        <v>14</v>
      </c>
      <c r="D1084">
        <v>279</v>
      </c>
      <c r="E1084" s="5">
        <v>1395</v>
      </c>
      <c r="F1084" s="5">
        <v>697.5</v>
      </c>
      <c r="G1084" s="5">
        <v>697.5</v>
      </c>
      <c r="H1084" s="1">
        <v>43350</v>
      </c>
      <c r="I1084" s="1">
        <v>43352</v>
      </c>
      <c r="J1084">
        <v>2</v>
      </c>
      <c r="K1084" t="s">
        <v>12</v>
      </c>
    </row>
    <row r="1085" spans="1:11" x14ac:dyDescent="0.3">
      <c r="A1085">
        <v>122744</v>
      </c>
      <c r="B1085">
        <v>152689</v>
      </c>
      <c r="C1085" t="s">
        <v>11</v>
      </c>
      <c r="D1085">
        <v>382</v>
      </c>
      <c r="E1085" s="5">
        <v>1910</v>
      </c>
      <c r="F1085" s="5">
        <v>955</v>
      </c>
      <c r="G1085" s="5">
        <v>955</v>
      </c>
      <c r="H1085" s="1">
        <v>43347</v>
      </c>
      <c r="I1085" s="1">
        <v>43352</v>
      </c>
      <c r="J1085">
        <v>5</v>
      </c>
      <c r="K1085" t="s">
        <v>12</v>
      </c>
    </row>
    <row r="1086" spans="1:11" x14ac:dyDescent="0.3">
      <c r="A1086">
        <v>191118</v>
      </c>
      <c r="B1086">
        <v>325698</v>
      </c>
      <c r="C1086" t="s">
        <v>14</v>
      </c>
      <c r="D1086">
        <v>91</v>
      </c>
      <c r="E1086" s="5">
        <v>455</v>
      </c>
      <c r="F1086" s="5">
        <v>227.5</v>
      </c>
      <c r="G1086" s="5">
        <v>227.5</v>
      </c>
      <c r="H1086" s="1">
        <v>43348</v>
      </c>
      <c r="I1086" s="1">
        <v>43351</v>
      </c>
      <c r="J1086">
        <v>3</v>
      </c>
      <c r="K1086" t="s">
        <v>12</v>
      </c>
    </row>
    <row r="1087" spans="1:11" x14ac:dyDescent="0.3">
      <c r="A1087">
        <v>412865</v>
      </c>
      <c r="B1087">
        <v>985245</v>
      </c>
      <c r="C1087" t="s">
        <v>13</v>
      </c>
      <c r="D1087">
        <v>568</v>
      </c>
      <c r="E1087" s="5">
        <v>2840</v>
      </c>
      <c r="F1087" s="5">
        <v>1420</v>
      </c>
      <c r="G1087" s="5">
        <v>1420</v>
      </c>
      <c r="H1087" s="1">
        <v>43347</v>
      </c>
      <c r="I1087" s="1">
        <v>43351</v>
      </c>
      <c r="J1087">
        <v>4</v>
      </c>
      <c r="K1087" t="s">
        <v>12</v>
      </c>
    </row>
    <row r="1088" spans="1:11" x14ac:dyDescent="0.3">
      <c r="A1088">
        <v>968423</v>
      </c>
      <c r="B1088">
        <v>152689</v>
      </c>
      <c r="C1088" t="s">
        <v>11</v>
      </c>
      <c r="D1088">
        <v>179</v>
      </c>
      <c r="E1088" s="5">
        <v>895</v>
      </c>
      <c r="F1088" s="5">
        <v>447.5</v>
      </c>
      <c r="G1088" s="5">
        <v>447.5</v>
      </c>
      <c r="H1088" s="1">
        <v>43346</v>
      </c>
      <c r="I1088" s="1">
        <v>43351</v>
      </c>
      <c r="J1088">
        <v>5</v>
      </c>
      <c r="K1088" t="s">
        <v>12</v>
      </c>
    </row>
    <row r="1089" spans="1:11" x14ac:dyDescent="0.3">
      <c r="A1089">
        <v>658035</v>
      </c>
      <c r="B1089">
        <v>325698</v>
      </c>
      <c r="C1089" t="s">
        <v>14</v>
      </c>
      <c r="D1089">
        <v>544</v>
      </c>
      <c r="E1089" s="5">
        <v>2720</v>
      </c>
      <c r="F1089" s="5">
        <v>1360</v>
      </c>
      <c r="G1089" s="5">
        <v>1360</v>
      </c>
      <c r="H1089" s="1">
        <v>43347</v>
      </c>
      <c r="I1089" s="1">
        <v>43350</v>
      </c>
      <c r="J1089">
        <v>3</v>
      </c>
      <c r="K1089" t="s">
        <v>12</v>
      </c>
    </row>
    <row r="1090" spans="1:11" x14ac:dyDescent="0.3">
      <c r="A1090">
        <v>386225</v>
      </c>
      <c r="B1090">
        <v>985245</v>
      </c>
      <c r="C1090" t="s">
        <v>13</v>
      </c>
      <c r="D1090">
        <v>831</v>
      </c>
      <c r="E1090" s="5">
        <v>4155</v>
      </c>
      <c r="F1090" s="5">
        <v>2077.5</v>
      </c>
      <c r="G1090" s="5">
        <v>2077.5</v>
      </c>
      <c r="H1090" s="1">
        <v>43346</v>
      </c>
      <c r="I1090" s="1">
        <v>43350</v>
      </c>
      <c r="J1090">
        <v>4</v>
      </c>
      <c r="K1090" t="s">
        <v>12</v>
      </c>
    </row>
    <row r="1091" spans="1:11" x14ac:dyDescent="0.3">
      <c r="A1091">
        <v>387621</v>
      </c>
      <c r="B1091">
        <v>152689</v>
      </c>
      <c r="C1091" t="s">
        <v>11</v>
      </c>
      <c r="D1091">
        <v>492</v>
      </c>
      <c r="E1091" s="5">
        <v>2460</v>
      </c>
      <c r="F1091" s="5">
        <v>1230</v>
      </c>
      <c r="G1091" s="5">
        <v>1230</v>
      </c>
      <c r="H1091" s="1">
        <v>43345</v>
      </c>
      <c r="I1091" s="1">
        <v>43350</v>
      </c>
      <c r="J1091">
        <v>5</v>
      </c>
      <c r="K1091" t="s">
        <v>12</v>
      </c>
    </row>
    <row r="1092" spans="1:11" x14ac:dyDescent="0.3">
      <c r="A1092">
        <v>519219</v>
      </c>
      <c r="B1092">
        <v>325698</v>
      </c>
      <c r="C1092" t="s">
        <v>14</v>
      </c>
      <c r="D1092">
        <v>646</v>
      </c>
      <c r="E1092" s="5">
        <v>3230</v>
      </c>
      <c r="F1092" s="5">
        <v>1615</v>
      </c>
      <c r="G1092" s="5">
        <v>1615</v>
      </c>
      <c r="H1092" s="1">
        <v>43347</v>
      </c>
      <c r="I1092" s="1">
        <v>43349</v>
      </c>
      <c r="J1092">
        <v>2</v>
      </c>
      <c r="K1092" t="s">
        <v>12</v>
      </c>
    </row>
    <row r="1093" spans="1:11" x14ac:dyDescent="0.3">
      <c r="A1093">
        <v>507500</v>
      </c>
      <c r="B1093">
        <v>452584</v>
      </c>
      <c r="C1093" t="s">
        <v>16</v>
      </c>
      <c r="D1093">
        <v>638</v>
      </c>
      <c r="E1093" s="5">
        <v>3190</v>
      </c>
      <c r="F1093" s="5">
        <v>1595</v>
      </c>
      <c r="G1093" s="5">
        <v>1595</v>
      </c>
      <c r="H1093" s="1">
        <v>43346</v>
      </c>
      <c r="I1093" s="1">
        <v>43348</v>
      </c>
      <c r="J1093">
        <v>2</v>
      </c>
      <c r="K1093" t="s">
        <v>12</v>
      </c>
    </row>
    <row r="1094" spans="1:11" x14ac:dyDescent="0.3">
      <c r="A1094">
        <v>442381</v>
      </c>
      <c r="B1094">
        <v>325698</v>
      </c>
      <c r="C1094" t="s">
        <v>14</v>
      </c>
      <c r="D1094">
        <v>712</v>
      </c>
      <c r="E1094" s="5">
        <v>3560</v>
      </c>
      <c r="F1094" s="5">
        <v>1780</v>
      </c>
      <c r="G1094" s="5">
        <v>1780</v>
      </c>
      <c r="H1094" s="1">
        <v>43345</v>
      </c>
      <c r="I1094" s="1">
        <v>43348</v>
      </c>
      <c r="J1094">
        <v>3</v>
      </c>
      <c r="K1094" t="s">
        <v>12</v>
      </c>
    </row>
    <row r="1095" spans="1:11" x14ac:dyDescent="0.3">
      <c r="A1095">
        <v>942552</v>
      </c>
      <c r="B1095">
        <v>985245</v>
      </c>
      <c r="C1095" t="s">
        <v>13</v>
      </c>
      <c r="D1095">
        <v>625</v>
      </c>
      <c r="E1095" s="5">
        <v>3125</v>
      </c>
      <c r="F1095" s="5">
        <v>1562.5</v>
      </c>
      <c r="G1095" s="5">
        <v>1562.5</v>
      </c>
      <c r="H1095" s="1">
        <v>43345</v>
      </c>
      <c r="I1095" s="1">
        <v>43348</v>
      </c>
      <c r="J1095">
        <v>3</v>
      </c>
      <c r="K1095" t="s">
        <v>12</v>
      </c>
    </row>
    <row r="1096" spans="1:11" x14ac:dyDescent="0.3">
      <c r="A1096">
        <v>553770</v>
      </c>
      <c r="B1096">
        <v>985245</v>
      </c>
      <c r="C1096" t="s">
        <v>13</v>
      </c>
      <c r="D1096">
        <v>382</v>
      </c>
      <c r="E1096" s="5">
        <v>1910</v>
      </c>
      <c r="F1096" s="5">
        <v>955</v>
      </c>
      <c r="G1096" s="5">
        <v>955</v>
      </c>
      <c r="H1096" s="1">
        <v>43343</v>
      </c>
      <c r="I1096" s="1">
        <v>43347</v>
      </c>
      <c r="J1096">
        <v>4</v>
      </c>
      <c r="K1096" t="s">
        <v>12</v>
      </c>
    </row>
    <row r="1097" spans="1:11" x14ac:dyDescent="0.3">
      <c r="A1097">
        <v>246491</v>
      </c>
      <c r="B1097">
        <v>152689</v>
      </c>
      <c r="C1097" t="s">
        <v>11</v>
      </c>
      <c r="D1097">
        <v>909</v>
      </c>
      <c r="E1097" s="5">
        <v>4545</v>
      </c>
      <c r="F1097" s="5">
        <v>2272.5</v>
      </c>
      <c r="G1097" s="5">
        <v>2272.5</v>
      </c>
      <c r="H1097" s="1">
        <v>43341</v>
      </c>
      <c r="I1097" s="1">
        <v>43346</v>
      </c>
      <c r="J1097">
        <v>5</v>
      </c>
      <c r="K1097" t="s">
        <v>12</v>
      </c>
    </row>
    <row r="1098" spans="1:11" x14ac:dyDescent="0.3">
      <c r="A1098">
        <v>487573</v>
      </c>
      <c r="B1098">
        <v>152689</v>
      </c>
      <c r="C1098" t="s">
        <v>11</v>
      </c>
      <c r="D1098">
        <v>680</v>
      </c>
      <c r="E1098" s="5">
        <v>3400</v>
      </c>
      <c r="F1098" s="5">
        <v>1700</v>
      </c>
      <c r="G1098" s="5">
        <v>1700</v>
      </c>
      <c r="H1098" s="1">
        <v>43341</v>
      </c>
      <c r="I1098" s="1">
        <v>43346</v>
      </c>
      <c r="J1098">
        <v>5</v>
      </c>
      <c r="K1098" t="s">
        <v>12</v>
      </c>
    </row>
    <row r="1099" spans="1:11" x14ac:dyDescent="0.3">
      <c r="A1099">
        <v>842161</v>
      </c>
      <c r="B1099">
        <v>785432</v>
      </c>
      <c r="C1099" t="s">
        <v>15</v>
      </c>
      <c r="D1099">
        <v>204</v>
      </c>
      <c r="E1099" s="5">
        <v>1020</v>
      </c>
      <c r="F1099" s="5">
        <v>510</v>
      </c>
      <c r="G1099" s="5">
        <v>510</v>
      </c>
      <c r="H1099" s="1">
        <v>43340</v>
      </c>
      <c r="I1099" s="1">
        <v>43345</v>
      </c>
      <c r="J1099">
        <v>5</v>
      </c>
      <c r="K1099" t="s">
        <v>12</v>
      </c>
    </row>
    <row r="1100" spans="1:11" x14ac:dyDescent="0.3">
      <c r="A1100">
        <v>257370</v>
      </c>
      <c r="B1100">
        <v>152689</v>
      </c>
      <c r="C1100" t="s">
        <v>11</v>
      </c>
      <c r="D1100">
        <v>985</v>
      </c>
      <c r="E1100" s="5">
        <v>4925</v>
      </c>
      <c r="F1100" s="5">
        <v>2462.5</v>
      </c>
      <c r="G1100" s="5">
        <v>2462.5</v>
      </c>
      <c r="H1100" s="1">
        <v>43340</v>
      </c>
      <c r="I1100" s="1">
        <v>43345</v>
      </c>
      <c r="J1100">
        <v>5</v>
      </c>
      <c r="K1100" t="s">
        <v>12</v>
      </c>
    </row>
    <row r="1101" spans="1:11" x14ac:dyDescent="0.3">
      <c r="A1101">
        <v>836039</v>
      </c>
      <c r="B1101">
        <v>325698</v>
      </c>
      <c r="C1101" t="s">
        <v>14</v>
      </c>
      <c r="D1101">
        <v>314</v>
      </c>
      <c r="E1101" s="5">
        <v>1570</v>
      </c>
      <c r="F1101" s="5">
        <v>785</v>
      </c>
      <c r="G1101" s="5">
        <v>785</v>
      </c>
      <c r="H1101" s="1">
        <v>43342</v>
      </c>
      <c r="I1101" s="1">
        <v>43344</v>
      </c>
      <c r="J1101">
        <v>2</v>
      </c>
      <c r="K1101" t="s">
        <v>12</v>
      </c>
    </row>
    <row r="1102" spans="1:11" x14ac:dyDescent="0.3">
      <c r="A1102">
        <v>159913</v>
      </c>
      <c r="B1102">
        <v>985245</v>
      </c>
      <c r="C1102" t="s">
        <v>13</v>
      </c>
      <c r="D1102">
        <v>836</v>
      </c>
      <c r="E1102" s="5">
        <v>4180</v>
      </c>
      <c r="F1102" s="5">
        <v>2090</v>
      </c>
      <c r="G1102" s="5">
        <v>2090</v>
      </c>
      <c r="H1102" s="1">
        <v>43340</v>
      </c>
      <c r="I1102" s="1">
        <v>43344</v>
      </c>
      <c r="J1102">
        <v>4</v>
      </c>
      <c r="K1102" t="s">
        <v>12</v>
      </c>
    </row>
    <row r="1103" spans="1:11" x14ac:dyDescent="0.3">
      <c r="A1103">
        <v>443099</v>
      </c>
      <c r="B1103">
        <v>152689</v>
      </c>
      <c r="C1103" t="s">
        <v>11</v>
      </c>
      <c r="D1103">
        <v>739</v>
      </c>
      <c r="E1103" s="5">
        <v>3695</v>
      </c>
      <c r="F1103" s="5">
        <v>1847.5</v>
      </c>
      <c r="G1103" s="5">
        <v>1847.5</v>
      </c>
      <c r="H1103" s="1">
        <v>43339</v>
      </c>
      <c r="I1103" s="1">
        <v>43344</v>
      </c>
      <c r="J1103">
        <v>5</v>
      </c>
      <c r="K1103" t="s">
        <v>12</v>
      </c>
    </row>
    <row r="1104" spans="1:11" x14ac:dyDescent="0.3">
      <c r="A1104">
        <v>604827</v>
      </c>
      <c r="B1104">
        <v>152689</v>
      </c>
      <c r="C1104" t="s">
        <v>11</v>
      </c>
      <c r="D1104">
        <v>611</v>
      </c>
      <c r="E1104" s="5">
        <v>3055</v>
      </c>
      <c r="F1104" s="5">
        <v>1527.5</v>
      </c>
      <c r="G1104" s="5">
        <v>1527.5</v>
      </c>
      <c r="H1104" s="1">
        <v>43338</v>
      </c>
      <c r="I1104" s="1">
        <v>43344</v>
      </c>
      <c r="J1104">
        <v>6</v>
      </c>
      <c r="K1104" t="s">
        <v>12</v>
      </c>
    </row>
    <row r="1105" spans="1:11" x14ac:dyDescent="0.3">
      <c r="A1105">
        <v>500654</v>
      </c>
      <c r="B1105">
        <v>325698</v>
      </c>
      <c r="C1105" t="s">
        <v>14</v>
      </c>
      <c r="D1105">
        <v>617</v>
      </c>
      <c r="E1105" s="5">
        <v>3085</v>
      </c>
      <c r="F1105" s="5">
        <v>1542.5</v>
      </c>
      <c r="G1105" s="5">
        <v>1542.5</v>
      </c>
      <c r="H1105" s="1">
        <v>43341</v>
      </c>
      <c r="I1105" s="1">
        <v>43343</v>
      </c>
      <c r="J1105">
        <v>2</v>
      </c>
      <c r="K1105" t="s">
        <v>12</v>
      </c>
    </row>
    <row r="1106" spans="1:11" x14ac:dyDescent="0.3">
      <c r="A1106">
        <v>874124</v>
      </c>
      <c r="B1106">
        <v>152689</v>
      </c>
      <c r="C1106" t="s">
        <v>11</v>
      </c>
      <c r="D1106">
        <v>581</v>
      </c>
      <c r="E1106" s="5">
        <v>2905</v>
      </c>
      <c r="F1106" s="5">
        <v>1452.5</v>
      </c>
      <c r="G1106" s="5">
        <v>1452.5</v>
      </c>
      <c r="H1106" s="1">
        <v>43338</v>
      </c>
      <c r="I1106" s="1">
        <v>43343</v>
      </c>
      <c r="J1106">
        <v>5</v>
      </c>
      <c r="K1106" t="s">
        <v>12</v>
      </c>
    </row>
    <row r="1107" spans="1:11" x14ac:dyDescent="0.3">
      <c r="A1107">
        <v>858383</v>
      </c>
      <c r="B1107">
        <v>325698</v>
      </c>
      <c r="C1107" t="s">
        <v>14</v>
      </c>
      <c r="D1107">
        <v>764</v>
      </c>
      <c r="E1107" s="5">
        <v>3820</v>
      </c>
      <c r="F1107" s="5">
        <v>1910</v>
      </c>
      <c r="G1107" s="5">
        <v>1910</v>
      </c>
      <c r="H1107" s="1">
        <v>43339</v>
      </c>
      <c r="I1107" s="1">
        <v>43342</v>
      </c>
      <c r="J1107">
        <v>3</v>
      </c>
      <c r="K1107" t="s">
        <v>12</v>
      </c>
    </row>
    <row r="1108" spans="1:11" x14ac:dyDescent="0.3">
      <c r="A1108">
        <v>885038</v>
      </c>
      <c r="B1108">
        <v>325698</v>
      </c>
      <c r="C1108" t="s">
        <v>14</v>
      </c>
      <c r="D1108">
        <v>474</v>
      </c>
      <c r="E1108" s="5">
        <v>2370</v>
      </c>
      <c r="F1108" s="5">
        <v>1185</v>
      </c>
      <c r="G1108" s="5">
        <v>1185</v>
      </c>
      <c r="H1108" s="1">
        <v>43339</v>
      </c>
      <c r="I1108" s="1">
        <v>43342</v>
      </c>
      <c r="J1108">
        <v>3</v>
      </c>
      <c r="K1108" t="s">
        <v>12</v>
      </c>
    </row>
    <row r="1109" spans="1:11" x14ac:dyDescent="0.3">
      <c r="A1109">
        <v>305442</v>
      </c>
      <c r="B1109">
        <v>985245</v>
      </c>
      <c r="C1109" t="s">
        <v>13</v>
      </c>
      <c r="D1109">
        <v>419</v>
      </c>
      <c r="E1109" s="5">
        <v>2095</v>
      </c>
      <c r="F1109" s="5">
        <v>1047.5</v>
      </c>
      <c r="G1109" s="5">
        <v>1047.5</v>
      </c>
      <c r="H1109" s="1">
        <v>43338</v>
      </c>
      <c r="I1109" s="1">
        <v>43341</v>
      </c>
      <c r="J1109">
        <v>3</v>
      </c>
      <c r="K1109" t="s">
        <v>12</v>
      </c>
    </row>
    <row r="1110" spans="1:11" x14ac:dyDescent="0.3">
      <c r="A1110">
        <v>421985</v>
      </c>
      <c r="B1110">
        <v>152689</v>
      </c>
      <c r="C1110" t="s">
        <v>11</v>
      </c>
      <c r="D1110">
        <v>281</v>
      </c>
      <c r="E1110" s="5">
        <v>1405</v>
      </c>
      <c r="F1110" s="5">
        <v>702.5</v>
      </c>
      <c r="G1110" s="5">
        <v>702.5</v>
      </c>
      <c r="H1110" s="1">
        <v>43336</v>
      </c>
      <c r="I1110" s="1">
        <v>43341</v>
      </c>
      <c r="J1110">
        <v>5</v>
      </c>
      <c r="K1110" t="s">
        <v>12</v>
      </c>
    </row>
    <row r="1111" spans="1:11" x14ac:dyDescent="0.3">
      <c r="A1111">
        <v>888093</v>
      </c>
      <c r="B1111">
        <v>325698</v>
      </c>
      <c r="C1111" t="s">
        <v>14</v>
      </c>
      <c r="D1111">
        <v>379</v>
      </c>
      <c r="E1111" s="5">
        <v>1895</v>
      </c>
      <c r="F1111" s="5">
        <v>947.5</v>
      </c>
      <c r="G1111" s="5">
        <v>947.5</v>
      </c>
      <c r="H1111" s="1">
        <v>43337</v>
      </c>
      <c r="I1111" s="1">
        <v>43340</v>
      </c>
      <c r="J1111">
        <v>3</v>
      </c>
      <c r="K1111" t="s">
        <v>12</v>
      </c>
    </row>
    <row r="1112" spans="1:11" x14ac:dyDescent="0.3">
      <c r="A1112">
        <v>165851</v>
      </c>
      <c r="B1112">
        <v>152689</v>
      </c>
      <c r="C1112" t="s">
        <v>11</v>
      </c>
      <c r="D1112">
        <v>931</v>
      </c>
      <c r="E1112" s="5">
        <v>4655</v>
      </c>
      <c r="F1112" s="5">
        <v>2327.5</v>
      </c>
      <c r="G1112" s="5">
        <v>2327.5</v>
      </c>
      <c r="H1112" s="1">
        <v>43335</v>
      </c>
      <c r="I1112" s="1">
        <v>43340</v>
      </c>
      <c r="J1112">
        <v>5</v>
      </c>
      <c r="K1112" t="s">
        <v>12</v>
      </c>
    </row>
    <row r="1113" spans="1:11" x14ac:dyDescent="0.3">
      <c r="A1113">
        <v>362441</v>
      </c>
      <c r="B1113">
        <v>325698</v>
      </c>
      <c r="C1113" t="s">
        <v>14</v>
      </c>
      <c r="D1113">
        <v>804</v>
      </c>
      <c r="E1113" s="5">
        <v>4020</v>
      </c>
      <c r="F1113" s="5">
        <v>2010</v>
      </c>
      <c r="G1113" s="5">
        <v>2010</v>
      </c>
      <c r="H1113" s="1">
        <v>43337</v>
      </c>
      <c r="I1113" s="1">
        <v>43339</v>
      </c>
      <c r="J1113">
        <v>2</v>
      </c>
      <c r="K1113" t="s">
        <v>12</v>
      </c>
    </row>
    <row r="1114" spans="1:11" x14ac:dyDescent="0.3">
      <c r="A1114">
        <v>531422</v>
      </c>
      <c r="B1114">
        <v>985245</v>
      </c>
      <c r="C1114" t="s">
        <v>13</v>
      </c>
      <c r="D1114">
        <v>137</v>
      </c>
      <c r="E1114" s="5">
        <v>685</v>
      </c>
      <c r="F1114" s="5">
        <v>342.5</v>
      </c>
      <c r="G1114" s="5">
        <v>342.5</v>
      </c>
      <c r="H1114" s="1">
        <v>43336</v>
      </c>
      <c r="I1114" s="1">
        <v>43339</v>
      </c>
      <c r="J1114">
        <v>3</v>
      </c>
      <c r="K1114" t="s">
        <v>12</v>
      </c>
    </row>
    <row r="1115" spans="1:11" x14ac:dyDescent="0.3">
      <c r="A1115">
        <v>846136</v>
      </c>
      <c r="B1115">
        <v>985245</v>
      </c>
      <c r="C1115" t="s">
        <v>13</v>
      </c>
      <c r="D1115">
        <v>89</v>
      </c>
      <c r="E1115" s="5">
        <v>445</v>
      </c>
      <c r="F1115" s="5">
        <v>222.5</v>
      </c>
      <c r="G1115" s="5">
        <v>222.5</v>
      </c>
      <c r="H1115" s="1">
        <v>43335</v>
      </c>
      <c r="I1115" s="1">
        <v>43339</v>
      </c>
      <c r="J1115">
        <v>4</v>
      </c>
      <c r="K1115" t="s">
        <v>12</v>
      </c>
    </row>
    <row r="1116" spans="1:11" x14ac:dyDescent="0.3">
      <c r="A1116">
        <v>505016</v>
      </c>
      <c r="B1116">
        <v>985245</v>
      </c>
      <c r="C1116" t="s">
        <v>13</v>
      </c>
      <c r="D1116">
        <v>324</v>
      </c>
      <c r="E1116" s="5">
        <v>1620</v>
      </c>
      <c r="F1116" s="5">
        <v>810</v>
      </c>
      <c r="G1116" s="5">
        <v>810</v>
      </c>
      <c r="H1116" s="1">
        <v>43335</v>
      </c>
      <c r="I1116" s="1">
        <v>43338</v>
      </c>
      <c r="J1116">
        <v>3</v>
      </c>
      <c r="K1116" t="s">
        <v>12</v>
      </c>
    </row>
    <row r="1117" spans="1:11" x14ac:dyDescent="0.3">
      <c r="A1117">
        <v>949270</v>
      </c>
      <c r="B1117">
        <v>985245</v>
      </c>
      <c r="C1117" t="s">
        <v>13</v>
      </c>
      <c r="D1117">
        <v>903</v>
      </c>
      <c r="E1117" s="5">
        <v>4515</v>
      </c>
      <c r="F1117" s="5">
        <v>2257.5</v>
      </c>
      <c r="G1117" s="5">
        <v>2257.5</v>
      </c>
      <c r="H1117" s="1">
        <v>43334</v>
      </c>
      <c r="I1117" s="1">
        <v>43338</v>
      </c>
      <c r="J1117">
        <v>4</v>
      </c>
      <c r="K1117" t="s">
        <v>12</v>
      </c>
    </row>
    <row r="1118" spans="1:11" x14ac:dyDescent="0.3">
      <c r="A1118">
        <v>511453</v>
      </c>
      <c r="B1118">
        <v>325698</v>
      </c>
      <c r="C1118" t="s">
        <v>14</v>
      </c>
      <c r="D1118">
        <v>608</v>
      </c>
      <c r="E1118" s="5">
        <v>3040</v>
      </c>
      <c r="F1118" s="5">
        <v>1520</v>
      </c>
      <c r="G1118" s="5">
        <v>1520</v>
      </c>
      <c r="H1118" s="1">
        <v>43335</v>
      </c>
      <c r="I1118" s="1">
        <v>43337</v>
      </c>
      <c r="J1118">
        <v>2</v>
      </c>
      <c r="K1118" t="s">
        <v>12</v>
      </c>
    </row>
    <row r="1119" spans="1:11" x14ac:dyDescent="0.3">
      <c r="A1119">
        <v>874597</v>
      </c>
      <c r="B1119">
        <v>985245</v>
      </c>
      <c r="C1119" t="s">
        <v>13</v>
      </c>
      <c r="D1119">
        <v>98</v>
      </c>
      <c r="E1119" s="5">
        <v>490</v>
      </c>
      <c r="F1119" s="5">
        <v>245</v>
      </c>
      <c r="G1119" s="5">
        <v>245</v>
      </c>
      <c r="H1119" s="1">
        <v>43333</v>
      </c>
      <c r="I1119" s="1">
        <v>43337</v>
      </c>
      <c r="J1119">
        <v>4</v>
      </c>
      <c r="K1119" t="s">
        <v>12</v>
      </c>
    </row>
    <row r="1120" spans="1:11" x14ac:dyDescent="0.3">
      <c r="A1120">
        <v>333637</v>
      </c>
      <c r="B1120">
        <v>985245</v>
      </c>
      <c r="C1120" t="s">
        <v>13</v>
      </c>
      <c r="D1120">
        <v>251</v>
      </c>
      <c r="E1120" s="5">
        <v>1255</v>
      </c>
      <c r="F1120" s="5">
        <v>627.5</v>
      </c>
      <c r="G1120" s="5">
        <v>627.5</v>
      </c>
      <c r="H1120" s="1">
        <v>43333</v>
      </c>
      <c r="I1120" s="1">
        <v>43337</v>
      </c>
      <c r="J1120">
        <v>4</v>
      </c>
      <c r="K1120" t="s">
        <v>12</v>
      </c>
    </row>
    <row r="1121" spans="1:11" x14ac:dyDescent="0.3">
      <c r="A1121">
        <v>689681</v>
      </c>
      <c r="B1121">
        <v>325698</v>
      </c>
      <c r="C1121" t="s">
        <v>14</v>
      </c>
      <c r="D1121">
        <v>566</v>
      </c>
      <c r="E1121" s="5">
        <v>2830</v>
      </c>
      <c r="F1121" s="5">
        <v>1415</v>
      </c>
      <c r="G1121" s="5">
        <v>1415</v>
      </c>
      <c r="H1121" s="1">
        <v>43334</v>
      </c>
      <c r="I1121" s="1">
        <v>43336</v>
      </c>
      <c r="J1121">
        <v>2</v>
      </c>
      <c r="K1121" t="s">
        <v>12</v>
      </c>
    </row>
    <row r="1122" spans="1:11" x14ac:dyDescent="0.3">
      <c r="A1122">
        <v>561194</v>
      </c>
      <c r="B1122">
        <v>985245</v>
      </c>
      <c r="C1122" t="s">
        <v>13</v>
      </c>
      <c r="D1122">
        <v>687</v>
      </c>
      <c r="E1122" s="5">
        <v>3435</v>
      </c>
      <c r="F1122" s="5">
        <v>1717.5</v>
      </c>
      <c r="G1122" s="5">
        <v>1717.5</v>
      </c>
      <c r="H1122" s="1">
        <v>43333</v>
      </c>
      <c r="I1122" s="1">
        <v>43336</v>
      </c>
      <c r="J1122">
        <v>3</v>
      </c>
      <c r="K1122" t="s">
        <v>12</v>
      </c>
    </row>
    <row r="1123" spans="1:11" x14ac:dyDescent="0.3">
      <c r="A1123">
        <v>126655</v>
      </c>
      <c r="B1123">
        <v>325698</v>
      </c>
      <c r="C1123" t="s">
        <v>14</v>
      </c>
      <c r="D1123">
        <v>946</v>
      </c>
      <c r="E1123" s="5">
        <v>4730</v>
      </c>
      <c r="F1123" s="5">
        <v>2365</v>
      </c>
      <c r="G1123" s="5">
        <v>2365</v>
      </c>
      <c r="H1123" s="1">
        <v>43332</v>
      </c>
      <c r="I1123" s="1">
        <v>43334</v>
      </c>
      <c r="J1123">
        <v>2</v>
      </c>
      <c r="K1123" t="s">
        <v>12</v>
      </c>
    </row>
    <row r="1124" spans="1:11" x14ac:dyDescent="0.3">
      <c r="A1124">
        <v>225413</v>
      </c>
      <c r="B1124">
        <v>152689</v>
      </c>
      <c r="C1124" t="s">
        <v>11</v>
      </c>
      <c r="D1124">
        <v>805</v>
      </c>
      <c r="E1124" s="5">
        <v>4025</v>
      </c>
      <c r="F1124" s="5">
        <v>2012.5</v>
      </c>
      <c r="G1124" s="5">
        <v>2012.5</v>
      </c>
      <c r="H1124" s="1">
        <v>43329</v>
      </c>
      <c r="I1124" s="1">
        <v>43334</v>
      </c>
      <c r="J1124">
        <v>5</v>
      </c>
      <c r="K1124" t="s">
        <v>12</v>
      </c>
    </row>
    <row r="1125" spans="1:11" x14ac:dyDescent="0.3">
      <c r="A1125">
        <v>898651</v>
      </c>
      <c r="B1125">
        <v>325698</v>
      </c>
      <c r="C1125" t="s">
        <v>14</v>
      </c>
      <c r="D1125">
        <v>989</v>
      </c>
      <c r="E1125" s="5">
        <v>4945</v>
      </c>
      <c r="F1125" s="5">
        <v>2472.5</v>
      </c>
      <c r="G1125" s="5">
        <v>2472.5</v>
      </c>
      <c r="H1125" s="1">
        <v>43331</v>
      </c>
      <c r="I1125" s="1">
        <v>43333</v>
      </c>
      <c r="J1125">
        <v>2</v>
      </c>
      <c r="K1125" t="s">
        <v>12</v>
      </c>
    </row>
    <row r="1126" spans="1:11" x14ac:dyDescent="0.3">
      <c r="A1126">
        <v>987597</v>
      </c>
      <c r="B1126">
        <v>325698</v>
      </c>
      <c r="C1126" t="s">
        <v>14</v>
      </c>
      <c r="D1126">
        <v>347</v>
      </c>
      <c r="E1126" s="5">
        <v>1735</v>
      </c>
      <c r="F1126" s="5">
        <v>867.5</v>
      </c>
      <c r="G1126" s="5">
        <v>867.5</v>
      </c>
      <c r="H1126" s="1">
        <v>43331</v>
      </c>
      <c r="I1126" s="1">
        <v>43333</v>
      </c>
      <c r="J1126">
        <v>2</v>
      </c>
      <c r="K1126" t="s">
        <v>12</v>
      </c>
    </row>
    <row r="1127" spans="1:11" x14ac:dyDescent="0.3">
      <c r="A1127">
        <v>427615</v>
      </c>
      <c r="B1127">
        <v>785432</v>
      </c>
      <c r="C1127" t="s">
        <v>15</v>
      </c>
      <c r="D1127">
        <v>764</v>
      </c>
      <c r="E1127" s="5">
        <v>3820</v>
      </c>
      <c r="F1127" s="5">
        <v>1910</v>
      </c>
      <c r="G1127" s="5">
        <v>1910</v>
      </c>
      <c r="H1127" s="1">
        <v>43328</v>
      </c>
      <c r="I1127" s="1">
        <v>43333</v>
      </c>
      <c r="J1127">
        <v>5</v>
      </c>
      <c r="K1127" t="s">
        <v>12</v>
      </c>
    </row>
    <row r="1128" spans="1:11" x14ac:dyDescent="0.3">
      <c r="A1128">
        <v>526734</v>
      </c>
      <c r="B1128">
        <v>152689</v>
      </c>
      <c r="C1128" t="s">
        <v>11</v>
      </c>
      <c r="D1128">
        <v>179</v>
      </c>
      <c r="E1128" s="5">
        <v>895</v>
      </c>
      <c r="F1128" s="5">
        <v>447.5</v>
      </c>
      <c r="G1128" s="5">
        <v>447.5</v>
      </c>
      <c r="H1128" s="1">
        <v>43328</v>
      </c>
      <c r="I1128" s="1">
        <v>43333</v>
      </c>
      <c r="J1128">
        <v>5</v>
      </c>
      <c r="K1128" t="s">
        <v>12</v>
      </c>
    </row>
    <row r="1129" spans="1:11" x14ac:dyDescent="0.3">
      <c r="A1129">
        <v>737085</v>
      </c>
      <c r="B1129">
        <v>152689</v>
      </c>
      <c r="C1129" t="s">
        <v>11</v>
      </c>
      <c r="D1129">
        <v>88</v>
      </c>
      <c r="E1129" s="5">
        <v>440</v>
      </c>
      <c r="F1129" s="5">
        <v>220</v>
      </c>
      <c r="G1129" s="5">
        <v>220</v>
      </c>
      <c r="H1129" s="1">
        <v>43328</v>
      </c>
      <c r="I1129" s="1">
        <v>43333</v>
      </c>
      <c r="J1129">
        <v>5</v>
      </c>
      <c r="K1129" t="s">
        <v>12</v>
      </c>
    </row>
    <row r="1130" spans="1:11" x14ac:dyDescent="0.3">
      <c r="A1130">
        <v>728310</v>
      </c>
      <c r="B1130">
        <v>152689</v>
      </c>
      <c r="C1130" t="s">
        <v>11</v>
      </c>
      <c r="D1130">
        <v>116</v>
      </c>
      <c r="E1130" s="5">
        <v>580</v>
      </c>
      <c r="F1130" s="5">
        <v>290</v>
      </c>
      <c r="G1130" s="5">
        <v>290</v>
      </c>
      <c r="H1130" s="1">
        <v>43327</v>
      </c>
      <c r="I1130" s="1">
        <v>43333</v>
      </c>
      <c r="J1130">
        <v>6</v>
      </c>
      <c r="K1130" t="s">
        <v>12</v>
      </c>
    </row>
    <row r="1131" spans="1:11" x14ac:dyDescent="0.3">
      <c r="A1131">
        <v>834549</v>
      </c>
      <c r="B1131">
        <v>325698</v>
      </c>
      <c r="C1131" t="s">
        <v>14</v>
      </c>
      <c r="D1131">
        <v>673</v>
      </c>
      <c r="E1131" s="5">
        <v>3365</v>
      </c>
      <c r="F1131" s="5">
        <v>1682.5</v>
      </c>
      <c r="G1131" s="5">
        <v>1682.5</v>
      </c>
      <c r="H1131" s="1">
        <v>43330</v>
      </c>
      <c r="I1131" s="1">
        <v>43332</v>
      </c>
      <c r="J1131">
        <v>2</v>
      </c>
      <c r="K1131" t="s">
        <v>12</v>
      </c>
    </row>
    <row r="1132" spans="1:11" x14ac:dyDescent="0.3">
      <c r="A1132">
        <v>232442</v>
      </c>
      <c r="B1132">
        <v>785432</v>
      </c>
      <c r="C1132" t="s">
        <v>15</v>
      </c>
      <c r="D1132">
        <v>330</v>
      </c>
      <c r="E1132" s="5">
        <v>1650</v>
      </c>
      <c r="F1132" s="5">
        <v>825</v>
      </c>
      <c r="G1132" s="5">
        <v>825</v>
      </c>
      <c r="H1132" s="1">
        <v>43327</v>
      </c>
      <c r="I1132" s="1">
        <v>43331</v>
      </c>
      <c r="J1132">
        <v>4</v>
      </c>
      <c r="K1132" t="s">
        <v>12</v>
      </c>
    </row>
    <row r="1133" spans="1:11" x14ac:dyDescent="0.3">
      <c r="A1133">
        <v>893677</v>
      </c>
      <c r="B1133">
        <v>785432</v>
      </c>
      <c r="C1133" t="s">
        <v>15</v>
      </c>
      <c r="D1133">
        <v>112</v>
      </c>
      <c r="E1133" s="5">
        <v>560</v>
      </c>
      <c r="F1133" s="5">
        <v>280</v>
      </c>
      <c r="G1133" s="5">
        <v>280</v>
      </c>
      <c r="H1133" s="1">
        <v>43326</v>
      </c>
      <c r="I1133" s="1">
        <v>43331</v>
      </c>
      <c r="J1133">
        <v>5</v>
      </c>
      <c r="K1133" t="s">
        <v>12</v>
      </c>
    </row>
    <row r="1134" spans="1:11" x14ac:dyDescent="0.3">
      <c r="A1134">
        <v>308757</v>
      </c>
      <c r="B1134">
        <v>325698</v>
      </c>
      <c r="C1134" t="s">
        <v>14</v>
      </c>
      <c r="D1134">
        <v>130</v>
      </c>
      <c r="E1134" s="5">
        <v>650</v>
      </c>
      <c r="F1134" s="5">
        <v>325</v>
      </c>
      <c r="G1134" s="5">
        <v>325</v>
      </c>
      <c r="H1134" s="1">
        <v>43328</v>
      </c>
      <c r="I1134" s="1">
        <v>43330</v>
      </c>
      <c r="J1134">
        <v>2</v>
      </c>
      <c r="K1134" t="s">
        <v>12</v>
      </c>
    </row>
    <row r="1135" spans="1:11" x14ac:dyDescent="0.3">
      <c r="A1135">
        <v>788470</v>
      </c>
      <c r="B1135">
        <v>785432</v>
      </c>
      <c r="C1135" t="s">
        <v>15</v>
      </c>
      <c r="D1135">
        <v>452</v>
      </c>
      <c r="E1135" s="5">
        <v>2260</v>
      </c>
      <c r="F1135" s="5">
        <v>1130</v>
      </c>
      <c r="G1135" s="5">
        <v>1130</v>
      </c>
      <c r="H1135" s="1">
        <v>43325</v>
      </c>
      <c r="I1135" s="1">
        <v>43330</v>
      </c>
      <c r="J1135">
        <v>5</v>
      </c>
      <c r="K1135" t="s">
        <v>12</v>
      </c>
    </row>
    <row r="1136" spans="1:11" x14ac:dyDescent="0.3">
      <c r="A1136">
        <v>569517</v>
      </c>
      <c r="B1136">
        <v>152689</v>
      </c>
      <c r="C1136" t="s">
        <v>11</v>
      </c>
      <c r="D1136">
        <v>682</v>
      </c>
      <c r="E1136" s="5">
        <v>3410</v>
      </c>
      <c r="F1136" s="5">
        <v>1705</v>
      </c>
      <c r="G1136" s="5">
        <v>1705</v>
      </c>
      <c r="H1136" s="1">
        <v>43325</v>
      </c>
      <c r="I1136" s="1">
        <v>43330</v>
      </c>
      <c r="J1136">
        <v>5</v>
      </c>
      <c r="K1136" t="s">
        <v>12</v>
      </c>
    </row>
    <row r="1137" spans="1:11" x14ac:dyDescent="0.3">
      <c r="A1137">
        <v>654717</v>
      </c>
      <c r="B1137">
        <v>985245</v>
      </c>
      <c r="C1137" t="s">
        <v>13</v>
      </c>
      <c r="D1137">
        <v>205</v>
      </c>
      <c r="E1137" s="5">
        <v>1025</v>
      </c>
      <c r="F1137" s="5">
        <v>512.5</v>
      </c>
      <c r="G1137" s="5">
        <v>512.5</v>
      </c>
      <c r="H1137" s="1">
        <v>43325</v>
      </c>
      <c r="I1137" s="1">
        <v>43329</v>
      </c>
      <c r="J1137">
        <v>4</v>
      </c>
      <c r="K1137" t="s">
        <v>12</v>
      </c>
    </row>
    <row r="1138" spans="1:11" x14ac:dyDescent="0.3">
      <c r="A1138">
        <v>821916</v>
      </c>
      <c r="B1138">
        <v>985245</v>
      </c>
      <c r="C1138" t="s">
        <v>13</v>
      </c>
      <c r="D1138">
        <v>849</v>
      </c>
      <c r="E1138" s="5">
        <v>4245</v>
      </c>
      <c r="F1138" s="5">
        <v>2122.5</v>
      </c>
      <c r="G1138" s="5">
        <v>2122.5</v>
      </c>
      <c r="H1138" s="1">
        <v>43325</v>
      </c>
      <c r="I1138" s="1">
        <v>43329</v>
      </c>
      <c r="J1138">
        <v>4</v>
      </c>
      <c r="K1138" t="s">
        <v>12</v>
      </c>
    </row>
    <row r="1139" spans="1:11" x14ac:dyDescent="0.3">
      <c r="A1139">
        <v>845088</v>
      </c>
      <c r="B1139">
        <v>785432</v>
      </c>
      <c r="C1139" t="s">
        <v>15</v>
      </c>
      <c r="D1139">
        <v>366</v>
      </c>
      <c r="E1139" s="5">
        <v>1830</v>
      </c>
      <c r="F1139" s="5">
        <v>915</v>
      </c>
      <c r="G1139" s="5">
        <v>915</v>
      </c>
      <c r="H1139" s="1">
        <v>43324</v>
      </c>
      <c r="I1139" s="1">
        <v>43329</v>
      </c>
      <c r="J1139">
        <v>5</v>
      </c>
      <c r="K1139" t="s">
        <v>12</v>
      </c>
    </row>
    <row r="1140" spans="1:11" x14ac:dyDescent="0.3">
      <c r="A1140">
        <v>436362</v>
      </c>
      <c r="B1140">
        <v>152689</v>
      </c>
      <c r="C1140" t="s">
        <v>11</v>
      </c>
      <c r="D1140">
        <v>671</v>
      </c>
      <c r="E1140" s="5">
        <v>3355</v>
      </c>
      <c r="F1140" s="5">
        <v>1677.5</v>
      </c>
      <c r="G1140" s="5">
        <v>1677.5</v>
      </c>
      <c r="H1140" s="1">
        <v>43323</v>
      </c>
      <c r="I1140" s="1">
        <v>43329</v>
      </c>
      <c r="J1140">
        <v>6</v>
      </c>
      <c r="K1140" t="s">
        <v>12</v>
      </c>
    </row>
    <row r="1141" spans="1:11" x14ac:dyDescent="0.3">
      <c r="A1141">
        <v>587969</v>
      </c>
      <c r="B1141">
        <v>325698</v>
      </c>
      <c r="C1141" t="s">
        <v>14</v>
      </c>
      <c r="D1141">
        <v>903</v>
      </c>
      <c r="E1141" s="5">
        <v>4515</v>
      </c>
      <c r="F1141" s="5">
        <v>2257.5</v>
      </c>
      <c r="G1141" s="5">
        <v>2257.5</v>
      </c>
      <c r="H1141" s="1">
        <v>43326</v>
      </c>
      <c r="I1141" s="1">
        <v>43328</v>
      </c>
      <c r="J1141">
        <v>2</v>
      </c>
      <c r="K1141" t="s">
        <v>12</v>
      </c>
    </row>
    <row r="1142" spans="1:11" x14ac:dyDescent="0.3">
      <c r="A1142">
        <v>209415</v>
      </c>
      <c r="B1142">
        <v>985245</v>
      </c>
      <c r="C1142" t="s">
        <v>13</v>
      </c>
      <c r="D1142">
        <v>155</v>
      </c>
      <c r="E1142" s="5">
        <v>775</v>
      </c>
      <c r="F1142" s="5">
        <v>387.5</v>
      </c>
      <c r="G1142" s="5">
        <v>387.5</v>
      </c>
      <c r="H1142" s="1">
        <v>43324</v>
      </c>
      <c r="I1142" s="1">
        <v>43328</v>
      </c>
      <c r="J1142">
        <v>4</v>
      </c>
      <c r="K1142" t="s">
        <v>12</v>
      </c>
    </row>
    <row r="1143" spans="1:11" x14ac:dyDescent="0.3">
      <c r="A1143">
        <v>370635</v>
      </c>
      <c r="B1143">
        <v>985245</v>
      </c>
      <c r="C1143" t="s">
        <v>13</v>
      </c>
      <c r="D1143">
        <v>83</v>
      </c>
      <c r="E1143" s="5">
        <v>415</v>
      </c>
      <c r="F1143" s="5">
        <v>207.5</v>
      </c>
      <c r="G1143" s="5">
        <v>207.5</v>
      </c>
      <c r="H1143" s="1">
        <v>43324</v>
      </c>
      <c r="I1143" s="1">
        <v>43328</v>
      </c>
      <c r="J1143">
        <v>4</v>
      </c>
      <c r="K1143" t="s">
        <v>12</v>
      </c>
    </row>
    <row r="1144" spans="1:11" x14ac:dyDescent="0.3">
      <c r="A1144">
        <v>856395</v>
      </c>
      <c r="B1144">
        <v>785432</v>
      </c>
      <c r="C1144" t="s">
        <v>15</v>
      </c>
      <c r="D1144">
        <v>731</v>
      </c>
      <c r="E1144" s="5">
        <v>3655</v>
      </c>
      <c r="F1144" s="5">
        <v>1827.5</v>
      </c>
      <c r="G1144" s="5">
        <v>1827.5</v>
      </c>
      <c r="H1144" s="1">
        <v>43323</v>
      </c>
      <c r="I1144" s="1">
        <v>43328</v>
      </c>
      <c r="J1144">
        <v>5</v>
      </c>
      <c r="K1144" t="s">
        <v>12</v>
      </c>
    </row>
    <row r="1145" spans="1:11" x14ac:dyDescent="0.3">
      <c r="A1145">
        <v>536500</v>
      </c>
      <c r="B1145">
        <v>325698</v>
      </c>
      <c r="C1145" t="s">
        <v>14</v>
      </c>
      <c r="D1145">
        <v>383</v>
      </c>
      <c r="E1145" s="5">
        <v>1915</v>
      </c>
      <c r="F1145" s="5">
        <v>957.5</v>
      </c>
      <c r="G1145" s="5">
        <v>957.5</v>
      </c>
      <c r="H1145" s="1">
        <v>43325</v>
      </c>
      <c r="I1145" s="1">
        <v>43327</v>
      </c>
      <c r="J1145">
        <v>2</v>
      </c>
      <c r="K1145" t="s">
        <v>12</v>
      </c>
    </row>
    <row r="1146" spans="1:11" x14ac:dyDescent="0.3">
      <c r="A1146">
        <v>311989</v>
      </c>
      <c r="B1146">
        <v>325698</v>
      </c>
      <c r="C1146" t="s">
        <v>14</v>
      </c>
      <c r="D1146">
        <v>108</v>
      </c>
      <c r="E1146" s="5">
        <v>540</v>
      </c>
      <c r="F1146" s="5">
        <v>270</v>
      </c>
      <c r="G1146" s="5">
        <v>270</v>
      </c>
      <c r="H1146" s="1">
        <v>43324</v>
      </c>
      <c r="I1146" s="1">
        <v>43327</v>
      </c>
      <c r="J1146">
        <v>3</v>
      </c>
      <c r="K1146" t="s">
        <v>12</v>
      </c>
    </row>
    <row r="1147" spans="1:11" x14ac:dyDescent="0.3">
      <c r="A1147">
        <v>906630</v>
      </c>
      <c r="B1147">
        <v>985245</v>
      </c>
      <c r="C1147" t="s">
        <v>13</v>
      </c>
      <c r="D1147">
        <v>342</v>
      </c>
      <c r="E1147" s="5">
        <v>1710</v>
      </c>
      <c r="F1147" s="5">
        <v>855</v>
      </c>
      <c r="G1147" s="5">
        <v>855</v>
      </c>
      <c r="H1147" s="1">
        <v>43324</v>
      </c>
      <c r="I1147" s="1">
        <v>43327</v>
      </c>
      <c r="J1147">
        <v>3</v>
      </c>
      <c r="K1147" t="s">
        <v>12</v>
      </c>
    </row>
    <row r="1148" spans="1:11" x14ac:dyDescent="0.3">
      <c r="A1148">
        <v>400388</v>
      </c>
      <c r="B1148">
        <v>985245</v>
      </c>
      <c r="C1148" t="s">
        <v>13</v>
      </c>
      <c r="D1148">
        <v>371</v>
      </c>
      <c r="E1148" s="5">
        <v>1855</v>
      </c>
      <c r="F1148" s="5">
        <v>927.5</v>
      </c>
      <c r="G1148" s="5">
        <v>927.5</v>
      </c>
      <c r="H1148" s="1">
        <v>43323</v>
      </c>
      <c r="I1148" s="1">
        <v>43327</v>
      </c>
      <c r="J1148">
        <v>4</v>
      </c>
      <c r="K1148" t="s">
        <v>12</v>
      </c>
    </row>
    <row r="1149" spans="1:11" x14ac:dyDescent="0.3">
      <c r="A1149">
        <v>570878</v>
      </c>
      <c r="B1149">
        <v>152689</v>
      </c>
      <c r="C1149" t="s">
        <v>11</v>
      </c>
      <c r="D1149">
        <v>195</v>
      </c>
      <c r="E1149" s="5">
        <v>975</v>
      </c>
      <c r="F1149" s="5">
        <v>487.5</v>
      </c>
      <c r="G1149" s="5">
        <v>487.5</v>
      </c>
      <c r="H1149" s="1">
        <v>43322</v>
      </c>
      <c r="I1149" s="1">
        <v>43327</v>
      </c>
      <c r="J1149">
        <v>5</v>
      </c>
      <c r="K1149" t="s">
        <v>12</v>
      </c>
    </row>
    <row r="1150" spans="1:11" x14ac:dyDescent="0.3">
      <c r="A1150">
        <v>240025</v>
      </c>
      <c r="B1150">
        <v>325698</v>
      </c>
      <c r="C1150" t="s">
        <v>14</v>
      </c>
      <c r="D1150">
        <v>172</v>
      </c>
      <c r="E1150" s="5">
        <v>860</v>
      </c>
      <c r="F1150" s="5">
        <v>430</v>
      </c>
      <c r="G1150" s="5">
        <v>430</v>
      </c>
      <c r="H1150" s="1">
        <v>43324</v>
      </c>
      <c r="I1150" s="1">
        <v>43326</v>
      </c>
      <c r="J1150">
        <v>2</v>
      </c>
      <c r="K1150" t="s">
        <v>12</v>
      </c>
    </row>
    <row r="1151" spans="1:11" x14ac:dyDescent="0.3">
      <c r="A1151">
        <v>523124</v>
      </c>
      <c r="B1151">
        <v>985245</v>
      </c>
      <c r="C1151" t="s">
        <v>13</v>
      </c>
      <c r="D1151">
        <v>841</v>
      </c>
      <c r="E1151" s="5">
        <v>4205</v>
      </c>
      <c r="F1151" s="5">
        <v>2102.5</v>
      </c>
      <c r="G1151" s="5">
        <v>2102.5</v>
      </c>
      <c r="H1151" s="1">
        <v>43322</v>
      </c>
      <c r="I1151" s="1">
        <v>43326</v>
      </c>
      <c r="J1151">
        <v>4</v>
      </c>
      <c r="K1151" t="s">
        <v>12</v>
      </c>
    </row>
    <row r="1152" spans="1:11" x14ac:dyDescent="0.3">
      <c r="A1152">
        <v>836704</v>
      </c>
      <c r="B1152">
        <v>152689</v>
      </c>
      <c r="C1152" t="s">
        <v>11</v>
      </c>
      <c r="D1152">
        <v>458</v>
      </c>
      <c r="E1152" s="5">
        <v>2290</v>
      </c>
      <c r="F1152" s="5">
        <v>1145</v>
      </c>
      <c r="G1152" s="5">
        <v>1145</v>
      </c>
      <c r="H1152" s="1">
        <v>43319</v>
      </c>
      <c r="I1152" s="1">
        <v>43324</v>
      </c>
      <c r="J1152">
        <v>5</v>
      </c>
      <c r="K1152" t="s">
        <v>12</v>
      </c>
    </row>
    <row r="1153" spans="1:11" x14ac:dyDescent="0.3">
      <c r="A1153">
        <v>143151</v>
      </c>
      <c r="B1153">
        <v>152689</v>
      </c>
      <c r="C1153" t="s">
        <v>11</v>
      </c>
      <c r="D1153">
        <v>422</v>
      </c>
      <c r="E1153" s="5">
        <v>2110</v>
      </c>
      <c r="F1153" s="5">
        <v>1055</v>
      </c>
      <c r="G1153" s="5">
        <v>1055</v>
      </c>
      <c r="H1153" s="1">
        <v>43319</v>
      </c>
      <c r="I1153" s="1">
        <v>43324</v>
      </c>
      <c r="J1153">
        <v>5</v>
      </c>
      <c r="K1153" t="s">
        <v>12</v>
      </c>
    </row>
    <row r="1154" spans="1:11" x14ac:dyDescent="0.3">
      <c r="A1154">
        <v>465167</v>
      </c>
      <c r="B1154">
        <v>452584</v>
      </c>
      <c r="C1154" t="s">
        <v>16</v>
      </c>
      <c r="D1154">
        <v>310</v>
      </c>
      <c r="E1154" s="5">
        <v>1550</v>
      </c>
      <c r="F1154" s="5">
        <v>775</v>
      </c>
      <c r="G1154" s="5">
        <v>775</v>
      </c>
      <c r="H1154" s="1">
        <v>43321</v>
      </c>
      <c r="I1154" s="1">
        <v>43323</v>
      </c>
      <c r="J1154">
        <v>2</v>
      </c>
      <c r="K1154" t="s">
        <v>12</v>
      </c>
    </row>
    <row r="1155" spans="1:11" x14ac:dyDescent="0.3">
      <c r="A1155">
        <v>593456</v>
      </c>
      <c r="B1155">
        <v>452584</v>
      </c>
      <c r="C1155" t="s">
        <v>16</v>
      </c>
      <c r="D1155">
        <v>388</v>
      </c>
      <c r="E1155" s="5">
        <v>1940</v>
      </c>
      <c r="F1155" s="5">
        <v>970</v>
      </c>
      <c r="G1155" s="5">
        <v>970</v>
      </c>
      <c r="H1155" s="1">
        <v>43321</v>
      </c>
      <c r="I1155" s="1">
        <v>43323</v>
      </c>
      <c r="J1155">
        <v>2</v>
      </c>
      <c r="K1155" t="s">
        <v>12</v>
      </c>
    </row>
    <row r="1156" spans="1:11" x14ac:dyDescent="0.3">
      <c r="A1156">
        <v>786485</v>
      </c>
      <c r="B1156">
        <v>985245</v>
      </c>
      <c r="C1156" t="s">
        <v>13</v>
      </c>
      <c r="D1156">
        <v>901</v>
      </c>
      <c r="E1156" s="5">
        <v>4505</v>
      </c>
      <c r="F1156" s="5">
        <v>2252.5</v>
      </c>
      <c r="G1156" s="5">
        <v>2252.5</v>
      </c>
      <c r="H1156" s="1">
        <v>43319</v>
      </c>
      <c r="I1156" s="1">
        <v>43323</v>
      </c>
      <c r="J1156">
        <v>4</v>
      </c>
      <c r="K1156" t="s">
        <v>12</v>
      </c>
    </row>
    <row r="1157" spans="1:11" x14ac:dyDescent="0.3">
      <c r="A1157">
        <v>315245</v>
      </c>
      <c r="B1157">
        <v>325698</v>
      </c>
      <c r="C1157" t="s">
        <v>14</v>
      </c>
      <c r="D1157">
        <v>186</v>
      </c>
      <c r="E1157" s="5">
        <v>930</v>
      </c>
      <c r="F1157" s="5">
        <v>465</v>
      </c>
      <c r="G1157" s="5">
        <v>465</v>
      </c>
      <c r="H1157" s="1">
        <v>43320</v>
      </c>
      <c r="I1157" s="1">
        <v>43322</v>
      </c>
      <c r="J1157">
        <v>2</v>
      </c>
      <c r="K1157" t="s">
        <v>12</v>
      </c>
    </row>
    <row r="1158" spans="1:11" x14ac:dyDescent="0.3">
      <c r="A1158">
        <v>843273</v>
      </c>
      <c r="B1158">
        <v>325698</v>
      </c>
      <c r="C1158" t="s">
        <v>14</v>
      </c>
      <c r="D1158">
        <v>261</v>
      </c>
      <c r="E1158" s="5">
        <v>1305</v>
      </c>
      <c r="F1158" s="5">
        <v>652.5</v>
      </c>
      <c r="G1158" s="5">
        <v>652.5</v>
      </c>
      <c r="H1158" s="1">
        <v>43320</v>
      </c>
      <c r="I1158" s="1">
        <v>43322</v>
      </c>
      <c r="J1158">
        <v>2</v>
      </c>
      <c r="K1158" t="s">
        <v>12</v>
      </c>
    </row>
    <row r="1159" spans="1:11" x14ac:dyDescent="0.3">
      <c r="A1159">
        <v>753314</v>
      </c>
      <c r="B1159">
        <v>325698</v>
      </c>
      <c r="C1159" t="s">
        <v>14</v>
      </c>
      <c r="D1159">
        <v>915</v>
      </c>
      <c r="E1159" s="5">
        <v>4575</v>
      </c>
      <c r="F1159" s="5">
        <v>2287.5</v>
      </c>
      <c r="G1159" s="5">
        <v>2287.5</v>
      </c>
      <c r="H1159" s="1">
        <v>43319</v>
      </c>
      <c r="I1159" s="1">
        <v>43321</v>
      </c>
      <c r="J1159">
        <v>2</v>
      </c>
      <c r="K1159" t="s">
        <v>12</v>
      </c>
    </row>
    <row r="1160" spans="1:11" x14ac:dyDescent="0.3">
      <c r="A1160">
        <v>843097</v>
      </c>
      <c r="B1160">
        <v>325698</v>
      </c>
      <c r="C1160" t="s">
        <v>14</v>
      </c>
      <c r="D1160">
        <v>693</v>
      </c>
      <c r="E1160" s="5">
        <v>3465</v>
      </c>
      <c r="F1160" s="5">
        <v>1732.5</v>
      </c>
      <c r="G1160" s="5">
        <v>1732.5</v>
      </c>
      <c r="H1160" s="1">
        <v>43319</v>
      </c>
      <c r="I1160" s="1">
        <v>43321</v>
      </c>
      <c r="J1160">
        <v>2</v>
      </c>
      <c r="K1160" t="s">
        <v>12</v>
      </c>
    </row>
    <row r="1161" spans="1:11" x14ac:dyDescent="0.3">
      <c r="A1161">
        <v>235332</v>
      </c>
      <c r="B1161">
        <v>325698</v>
      </c>
      <c r="C1161" t="s">
        <v>14</v>
      </c>
      <c r="D1161">
        <v>428</v>
      </c>
      <c r="E1161" s="5">
        <v>2140</v>
      </c>
      <c r="F1161" s="5">
        <v>1070</v>
      </c>
      <c r="G1161" s="5">
        <v>1070</v>
      </c>
      <c r="H1161" s="1">
        <v>43319</v>
      </c>
      <c r="I1161" s="1">
        <v>43321</v>
      </c>
      <c r="J1161">
        <v>2</v>
      </c>
      <c r="K1161" t="s">
        <v>12</v>
      </c>
    </row>
    <row r="1162" spans="1:11" x14ac:dyDescent="0.3">
      <c r="A1162">
        <v>582261</v>
      </c>
      <c r="B1162">
        <v>785432</v>
      </c>
      <c r="C1162" t="s">
        <v>15</v>
      </c>
      <c r="D1162">
        <v>571</v>
      </c>
      <c r="E1162" s="5">
        <v>2855</v>
      </c>
      <c r="F1162" s="5">
        <v>1427.5</v>
      </c>
      <c r="G1162" s="5">
        <v>1427.5</v>
      </c>
      <c r="H1162" s="1">
        <v>43315</v>
      </c>
      <c r="I1162" s="1">
        <v>43320</v>
      </c>
      <c r="J1162">
        <v>5</v>
      </c>
      <c r="K1162" t="s">
        <v>12</v>
      </c>
    </row>
    <row r="1163" spans="1:11" x14ac:dyDescent="0.3">
      <c r="A1163">
        <v>662851</v>
      </c>
      <c r="B1163">
        <v>785432</v>
      </c>
      <c r="C1163" t="s">
        <v>15</v>
      </c>
      <c r="D1163">
        <v>171</v>
      </c>
      <c r="E1163" s="5">
        <v>855</v>
      </c>
      <c r="F1163" s="5">
        <v>427.5</v>
      </c>
      <c r="G1163" s="5">
        <v>427.5</v>
      </c>
      <c r="H1163" s="1">
        <v>43315</v>
      </c>
      <c r="I1163" s="1">
        <v>43320</v>
      </c>
      <c r="J1163">
        <v>5</v>
      </c>
      <c r="K1163" t="s">
        <v>12</v>
      </c>
    </row>
    <row r="1164" spans="1:11" x14ac:dyDescent="0.3">
      <c r="A1164">
        <v>862799</v>
      </c>
      <c r="B1164">
        <v>152689</v>
      </c>
      <c r="C1164" t="s">
        <v>11</v>
      </c>
      <c r="D1164">
        <v>264</v>
      </c>
      <c r="E1164" s="5">
        <v>1320</v>
      </c>
      <c r="F1164" s="5">
        <v>660</v>
      </c>
      <c r="G1164" s="5">
        <v>660</v>
      </c>
      <c r="H1164" s="1">
        <v>43315</v>
      </c>
      <c r="I1164" s="1">
        <v>43320</v>
      </c>
      <c r="J1164">
        <v>5</v>
      </c>
      <c r="K1164" t="s">
        <v>12</v>
      </c>
    </row>
    <row r="1165" spans="1:11" x14ac:dyDescent="0.3">
      <c r="A1165">
        <v>940577</v>
      </c>
      <c r="B1165">
        <v>785432</v>
      </c>
      <c r="C1165" t="s">
        <v>15</v>
      </c>
      <c r="D1165">
        <v>773</v>
      </c>
      <c r="E1165" s="5">
        <v>3865</v>
      </c>
      <c r="F1165" s="5">
        <v>1932.5</v>
      </c>
      <c r="G1165" s="5">
        <v>1932.5</v>
      </c>
      <c r="H1165" s="1">
        <v>43315</v>
      </c>
      <c r="I1165" s="1">
        <v>43319</v>
      </c>
      <c r="J1165">
        <v>4</v>
      </c>
      <c r="K1165" t="s">
        <v>12</v>
      </c>
    </row>
    <row r="1166" spans="1:11" x14ac:dyDescent="0.3">
      <c r="A1166">
        <v>364327</v>
      </c>
      <c r="B1166">
        <v>785432</v>
      </c>
      <c r="C1166" t="s">
        <v>15</v>
      </c>
      <c r="D1166">
        <v>483</v>
      </c>
      <c r="E1166" s="5">
        <v>2415</v>
      </c>
      <c r="F1166" s="5">
        <v>1207.5</v>
      </c>
      <c r="G1166" s="5">
        <v>1207.5</v>
      </c>
      <c r="H1166" s="1">
        <v>43315</v>
      </c>
      <c r="I1166" s="1">
        <v>43319</v>
      </c>
      <c r="J1166">
        <v>4</v>
      </c>
      <c r="K1166" t="s">
        <v>12</v>
      </c>
    </row>
    <row r="1167" spans="1:11" x14ac:dyDescent="0.3">
      <c r="A1167">
        <v>594877</v>
      </c>
      <c r="B1167">
        <v>325698</v>
      </c>
      <c r="C1167" t="s">
        <v>14</v>
      </c>
      <c r="D1167">
        <v>93</v>
      </c>
      <c r="E1167" s="5">
        <v>465</v>
      </c>
      <c r="F1167" s="5">
        <v>232.5</v>
      </c>
      <c r="G1167" s="5">
        <v>232.5</v>
      </c>
      <c r="H1167" s="1">
        <v>43316</v>
      </c>
      <c r="I1167" s="1">
        <v>43318</v>
      </c>
      <c r="J1167">
        <v>2</v>
      </c>
      <c r="K1167" t="s">
        <v>12</v>
      </c>
    </row>
    <row r="1168" spans="1:11" x14ac:dyDescent="0.3">
      <c r="A1168">
        <v>396702</v>
      </c>
      <c r="B1168">
        <v>985245</v>
      </c>
      <c r="C1168" t="s">
        <v>13</v>
      </c>
      <c r="D1168">
        <v>318</v>
      </c>
      <c r="E1168" s="5">
        <v>1590</v>
      </c>
      <c r="F1168" s="5">
        <v>795</v>
      </c>
      <c r="G1168" s="5">
        <v>795</v>
      </c>
      <c r="H1168" s="1">
        <v>43313</v>
      </c>
      <c r="I1168" s="1">
        <v>43317</v>
      </c>
      <c r="J1168">
        <v>4</v>
      </c>
      <c r="K1168" t="s">
        <v>12</v>
      </c>
    </row>
    <row r="1169" spans="1:11" x14ac:dyDescent="0.3">
      <c r="A1169">
        <v>867743</v>
      </c>
      <c r="B1169">
        <v>985245</v>
      </c>
      <c r="C1169" t="s">
        <v>13</v>
      </c>
      <c r="D1169">
        <v>430</v>
      </c>
      <c r="E1169" s="5">
        <v>2150</v>
      </c>
      <c r="F1169" s="5">
        <v>1075</v>
      </c>
      <c r="G1169" s="5">
        <v>1075</v>
      </c>
      <c r="H1169" s="1">
        <v>43313</v>
      </c>
      <c r="I1169" s="1">
        <v>43317</v>
      </c>
      <c r="J1169">
        <v>4</v>
      </c>
      <c r="K1169" t="s">
        <v>12</v>
      </c>
    </row>
    <row r="1170" spans="1:11" x14ac:dyDescent="0.3">
      <c r="A1170">
        <v>370871</v>
      </c>
      <c r="B1170">
        <v>325698</v>
      </c>
      <c r="C1170" t="s">
        <v>14</v>
      </c>
      <c r="D1170">
        <v>651</v>
      </c>
      <c r="E1170" s="5">
        <v>3255</v>
      </c>
      <c r="F1170" s="5">
        <v>1627.5</v>
      </c>
      <c r="G1170" s="5">
        <v>1627.5</v>
      </c>
      <c r="H1170" s="1">
        <v>43314</v>
      </c>
      <c r="I1170" s="1">
        <v>43316</v>
      </c>
      <c r="J1170">
        <v>2</v>
      </c>
      <c r="K1170" t="s">
        <v>12</v>
      </c>
    </row>
    <row r="1171" spans="1:11" x14ac:dyDescent="0.3">
      <c r="A1171">
        <v>529574</v>
      </c>
      <c r="B1171">
        <v>325698</v>
      </c>
      <c r="C1171" t="s">
        <v>14</v>
      </c>
      <c r="D1171">
        <v>898</v>
      </c>
      <c r="E1171" s="5">
        <v>4490</v>
      </c>
      <c r="F1171" s="5">
        <v>2245</v>
      </c>
      <c r="G1171" s="5">
        <v>2245</v>
      </c>
      <c r="H1171" s="1">
        <v>43313</v>
      </c>
      <c r="I1171" s="1">
        <v>43315</v>
      </c>
      <c r="J1171">
        <v>2</v>
      </c>
      <c r="K1171" t="s">
        <v>12</v>
      </c>
    </row>
    <row r="1172" spans="1:11" x14ac:dyDescent="0.3">
      <c r="A1172">
        <v>517727</v>
      </c>
      <c r="B1172">
        <v>325698</v>
      </c>
      <c r="C1172" t="s">
        <v>14</v>
      </c>
      <c r="D1172">
        <v>703</v>
      </c>
      <c r="E1172" s="5">
        <v>3515</v>
      </c>
      <c r="F1172" s="5">
        <v>1757.5</v>
      </c>
      <c r="G1172" s="5">
        <v>1757.5</v>
      </c>
      <c r="H1172" s="1">
        <v>43312</v>
      </c>
      <c r="I1172" s="1">
        <v>43314</v>
      </c>
      <c r="J1172">
        <v>2</v>
      </c>
      <c r="K1172" t="s">
        <v>12</v>
      </c>
    </row>
    <row r="1173" spans="1:11" x14ac:dyDescent="0.3">
      <c r="A1173">
        <v>629058</v>
      </c>
      <c r="B1173">
        <v>985245</v>
      </c>
      <c r="C1173" t="s">
        <v>13</v>
      </c>
      <c r="D1173">
        <v>625</v>
      </c>
      <c r="E1173" s="5">
        <v>3125</v>
      </c>
      <c r="F1173" s="5">
        <v>1562.5</v>
      </c>
      <c r="G1173" s="5">
        <v>1562.5</v>
      </c>
      <c r="H1173" s="1">
        <v>43310</v>
      </c>
      <c r="I1173" s="1">
        <v>43314</v>
      </c>
      <c r="J1173">
        <v>4</v>
      </c>
      <c r="K1173" t="s">
        <v>12</v>
      </c>
    </row>
    <row r="1174" spans="1:11" x14ac:dyDescent="0.3">
      <c r="A1174">
        <v>302697</v>
      </c>
      <c r="B1174">
        <v>785432</v>
      </c>
      <c r="C1174" t="s">
        <v>15</v>
      </c>
      <c r="D1174">
        <v>734</v>
      </c>
      <c r="E1174" s="5">
        <v>3670</v>
      </c>
      <c r="F1174" s="5">
        <v>1835</v>
      </c>
      <c r="G1174" s="5">
        <v>1835</v>
      </c>
      <c r="H1174" s="1">
        <v>43309</v>
      </c>
      <c r="I1174" s="1">
        <v>43314</v>
      </c>
      <c r="J1174">
        <v>5</v>
      </c>
      <c r="K1174" t="s">
        <v>12</v>
      </c>
    </row>
    <row r="1175" spans="1:11" x14ac:dyDescent="0.3">
      <c r="A1175">
        <v>661711</v>
      </c>
      <c r="B1175">
        <v>152689</v>
      </c>
      <c r="C1175" t="s">
        <v>11</v>
      </c>
      <c r="D1175">
        <v>674</v>
      </c>
      <c r="E1175" s="5">
        <v>3370</v>
      </c>
      <c r="F1175" s="5">
        <v>1685</v>
      </c>
      <c r="G1175" s="5">
        <v>1685</v>
      </c>
      <c r="H1175" s="1">
        <v>43309</v>
      </c>
      <c r="I1175" s="1">
        <v>43314</v>
      </c>
      <c r="J1175">
        <v>5</v>
      </c>
      <c r="K1175" t="s">
        <v>12</v>
      </c>
    </row>
    <row r="1176" spans="1:11" x14ac:dyDescent="0.3">
      <c r="A1176">
        <v>316723</v>
      </c>
      <c r="B1176">
        <v>985245</v>
      </c>
      <c r="C1176" t="s">
        <v>13</v>
      </c>
      <c r="D1176">
        <v>955</v>
      </c>
      <c r="E1176" s="5">
        <v>4775</v>
      </c>
      <c r="F1176" s="5">
        <v>2387.5</v>
      </c>
      <c r="G1176" s="5">
        <v>2387.5</v>
      </c>
      <c r="H1176" s="1">
        <v>43310</v>
      </c>
      <c r="I1176" s="1">
        <v>43313</v>
      </c>
      <c r="J1176">
        <v>3</v>
      </c>
      <c r="K1176" t="s">
        <v>12</v>
      </c>
    </row>
    <row r="1177" spans="1:11" x14ac:dyDescent="0.3">
      <c r="A1177">
        <v>665991</v>
      </c>
      <c r="B1177">
        <v>985245</v>
      </c>
      <c r="C1177" t="s">
        <v>13</v>
      </c>
      <c r="D1177">
        <v>949</v>
      </c>
      <c r="E1177" s="5">
        <v>4745</v>
      </c>
      <c r="F1177" s="5">
        <v>2372.5</v>
      </c>
      <c r="G1177" s="5">
        <v>2372.5</v>
      </c>
      <c r="H1177" s="1">
        <v>43309</v>
      </c>
      <c r="I1177" s="1">
        <v>43313</v>
      </c>
      <c r="J1177">
        <v>4</v>
      </c>
      <c r="K1177" t="s">
        <v>12</v>
      </c>
    </row>
    <row r="1178" spans="1:11" x14ac:dyDescent="0.3">
      <c r="A1178">
        <v>119907</v>
      </c>
      <c r="B1178">
        <v>985245</v>
      </c>
      <c r="C1178" t="s">
        <v>13</v>
      </c>
      <c r="D1178">
        <v>545</v>
      </c>
      <c r="E1178" s="5">
        <v>2725</v>
      </c>
      <c r="F1178" s="5">
        <v>1362.5</v>
      </c>
      <c r="G1178" s="5">
        <v>1362.5</v>
      </c>
      <c r="H1178" s="1">
        <v>43309</v>
      </c>
      <c r="I1178" s="1">
        <v>43313</v>
      </c>
      <c r="J1178">
        <v>4</v>
      </c>
      <c r="K1178" t="s">
        <v>12</v>
      </c>
    </row>
    <row r="1179" spans="1:11" x14ac:dyDescent="0.3">
      <c r="A1179">
        <v>525168</v>
      </c>
      <c r="B1179">
        <v>785432</v>
      </c>
      <c r="C1179" t="s">
        <v>15</v>
      </c>
      <c r="D1179">
        <v>654</v>
      </c>
      <c r="E1179" s="5">
        <v>3270</v>
      </c>
      <c r="F1179" s="5">
        <v>1635</v>
      </c>
      <c r="G1179" s="5">
        <v>1635</v>
      </c>
      <c r="H1179" s="1">
        <v>43308</v>
      </c>
      <c r="I1179" s="1">
        <v>43313</v>
      </c>
      <c r="J1179">
        <v>5</v>
      </c>
      <c r="K1179" t="s">
        <v>12</v>
      </c>
    </row>
    <row r="1180" spans="1:11" x14ac:dyDescent="0.3">
      <c r="A1180">
        <v>209061</v>
      </c>
      <c r="B1180">
        <v>152689</v>
      </c>
      <c r="C1180" t="s">
        <v>11</v>
      </c>
      <c r="D1180">
        <v>324</v>
      </c>
      <c r="E1180" s="5">
        <v>1620</v>
      </c>
      <c r="F1180" s="5">
        <v>810</v>
      </c>
      <c r="G1180" s="5">
        <v>810</v>
      </c>
      <c r="H1180" s="1">
        <v>43308</v>
      </c>
      <c r="I1180" s="1">
        <v>43313</v>
      </c>
      <c r="J1180">
        <v>5</v>
      </c>
      <c r="K1180" t="s">
        <v>12</v>
      </c>
    </row>
    <row r="1181" spans="1:11" x14ac:dyDescent="0.3">
      <c r="A1181">
        <v>276904</v>
      </c>
      <c r="B1181">
        <v>985245</v>
      </c>
      <c r="C1181" t="s">
        <v>13</v>
      </c>
      <c r="D1181">
        <v>51</v>
      </c>
      <c r="E1181" s="5">
        <v>255</v>
      </c>
      <c r="F1181" s="5">
        <v>127.5</v>
      </c>
      <c r="G1181" s="5">
        <v>127.5</v>
      </c>
      <c r="H1181" s="1">
        <v>43308</v>
      </c>
      <c r="I1181" s="1">
        <v>43312</v>
      </c>
      <c r="J1181">
        <v>4</v>
      </c>
      <c r="K1181" t="s">
        <v>12</v>
      </c>
    </row>
    <row r="1182" spans="1:11" x14ac:dyDescent="0.3">
      <c r="A1182">
        <v>449045</v>
      </c>
      <c r="B1182">
        <v>325698</v>
      </c>
      <c r="C1182" t="s">
        <v>14</v>
      </c>
      <c r="D1182">
        <v>548</v>
      </c>
      <c r="E1182" s="5">
        <v>2740</v>
      </c>
      <c r="F1182" s="5">
        <v>1370</v>
      </c>
      <c r="G1182" s="5">
        <v>1370</v>
      </c>
      <c r="H1182" s="1">
        <v>43308</v>
      </c>
      <c r="I1182" s="1">
        <v>43310</v>
      </c>
      <c r="J1182">
        <v>2</v>
      </c>
      <c r="K1182" t="s">
        <v>12</v>
      </c>
    </row>
    <row r="1183" spans="1:11" x14ac:dyDescent="0.3">
      <c r="A1183">
        <v>751061</v>
      </c>
      <c r="B1183">
        <v>325698</v>
      </c>
      <c r="C1183" t="s">
        <v>14</v>
      </c>
      <c r="D1183">
        <v>663</v>
      </c>
      <c r="E1183" s="5">
        <v>3315</v>
      </c>
      <c r="F1183" s="5">
        <v>1657.5</v>
      </c>
      <c r="G1183" s="5">
        <v>1657.5</v>
      </c>
      <c r="H1183" s="1">
        <v>43308</v>
      </c>
      <c r="I1183" s="1">
        <v>43310</v>
      </c>
      <c r="J1183">
        <v>2</v>
      </c>
      <c r="K1183" t="s">
        <v>12</v>
      </c>
    </row>
    <row r="1184" spans="1:11" x14ac:dyDescent="0.3">
      <c r="A1184">
        <v>816919</v>
      </c>
      <c r="B1184">
        <v>152689</v>
      </c>
      <c r="C1184" t="s">
        <v>11</v>
      </c>
      <c r="D1184">
        <v>509</v>
      </c>
      <c r="E1184" s="5">
        <v>2545</v>
      </c>
      <c r="F1184" s="5">
        <v>1272.5</v>
      </c>
      <c r="G1184" s="5">
        <v>1272.5</v>
      </c>
      <c r="H1184" s="1">
        <v>43305</v>
      </c>
      <c r="I1184" s="1">
        <v>43310</v>
      </c>
      <c r="J1184">
        <v>5</v>
      </c>
      <c r="K1184" t="s">
        <v>12</v>
      </c>
    </row>
    <row r="1185" spans="1:11" x14ac:dyDescent="0.3">
      <c r="A1185">
        <v>248116</v>
      </c>
      <c r="B1185">
        <v>452584</v>
      </c>
      <c r="C1185" t="s">
        <v>16</v>
      </c>
      <c r="D1185">
        <v>989</v>
      </c>
      <c r="E1185" s="5">
        <v>4945</v>
      </c>
      <c r="F1185" s="5">
        <v>2472.5</v>
      </c>
      <c r="G1185" s="5">
        <v>2472.5</v>
      </c>
      <c r="H1185" s="1">
        <v>43307</v>
      </c>
      <c r="I1185" s="1">
        <v>43309</v>
      </c>
      <c r="J1185">
        <v>2</v>
      </c>
      <c r="K1185" t="s">
        <v>12</v>
      </c>
    </row>
    <row r="1186" spans="1:11" x14ac:dyDescent="0.3">
      <c r="A1186">
        <v>375632</v>
      </c>
      <c r="B1186">
        <v>152689</v>
      </c>
      <c r="C1186" t="s">
        <v>11</v>
      </c>
      <c r="D1186">
        <v>636</v>
      </c>
      <c r="E1186" s="5">
        <v>3180</v>
      </c>
      <c r="F1186" s="5">
        <v>1590</v>
      </c>
      <c r="G1186" s="5">
        <v>1590</v>
      </c>
      <c r="H1186" s="1">
        <v>43304</v>
      </c>
      <c r="I1186" s="1">
        <v>43309</v>
      </c>
      <c r="J1186">
        <v>5</v>
      </c>
      <c r="K1186" t="s">
        <v>12</v>
      </c>
    </row>
    <row r="1187" spans="1:11" x14ac:dyDescent="0.3">
      <c r="A1187">
        <v>206568</v>
      </c>
      <c r="B1187">
        <v>785432</v>
      </c>
      <c r="C1187" t="s">
        <v>15</v>
      </c>
      <c r="D1187">
        <v>190</v>
      </c>
      <c r="E1187" s="5">
        <v>950</v>
      </c>
      <c r="F1187" s="5">
        <v>475</v>
      </c>
      <c r="G1187" s="5">
        <v>475</v>
      </c>
      <c r="H1187" s="1">
        <v>43304</v>
      </c>
      <c r="I1187" s="1">
        <v>43308</v>
      </c>
      <c r="J1187">
        <v>4</v>
      </c>
      <c r="K1187" t="s">
        <v>12</v>
      </c>
    </row>
    <row r="1188" spans="1:11" x14ac:dyDescent="0.3">
      <c r="A1188">
        <v>691278</v>
      </c>
      <c r="B1188">
        <v>152689</v>
      </c>
      <c r="C1188" t="s">
        <v>11</v>
      </c>
      <c r="D1188">
        <v>161</v>
      </c>
      <c r="E1188" s="5">
        <v>805</v>
      </c>
      <c r="F1188" s="5">
        <v>402.5</v>
      </c>
      <c r="G1188" s="5">
        <v>402.5</v>
      </c>
      <c r="H1188" s="1">
        <v>43302</v>
      </c>
      <c r="I1188" s="1">
        <v>43307</v>
      </c>
      <c r="J1188">
        <v>5</v>
      </c>
      <c r="K1188" t="s">
        <v>12</v>
      </c>
    </row>
    <row r="1189" spans="1:11" x14ac:dyDescent="0.3">
      <c r="A1189">
        <v>540732</v>
      </c>
      <c r="B1189">
        <v>325698</v>
      </c>
      <c r="C1189" t="s">
        <v>14</v>
      </c>
      <c r="D1189">
        <v>829</v>
      </c>
      <c r="E1189" s="5">
        <v>4145</v>
      </c>
      <c r="F1189" s="5">
        <v>2072.5</v>
      </c>
      <c r="G1189" s="5">
        <v>2072.5</v>
      </c>
      <c r="H1189" s="1">
        <v>43304</v>
      </c>
      <c r="I1189" s="1">
        <v>43306</v>
      </c>
      <c r="J1189">
        <v>2</v>
      </c>
      <c r="K1189" t="s">
        <v>12</v>
      </c>
    </row>
    <row r="1190" spans="1:11" x14ac:dyDescent="0.3">
      <c r="A1190">
        <v>127751</v>
      </c>
      <c r="B1190">
        <v>785432</v>
      </c>
      <c r="C1190" t="s">
        <v>15</v>
      </c>
      <c r="D1190">
        <v>643</v>
      </c>
      <c r="E1190" s="5">
        <v>3215</v>
      </c>
      <c r="F1190" s="5">
        <v>1607.5</v>
      </c>
      <c r="G1190" s="5">
        <v>1607.5</v>
      </c>
      <c r="H1190" s="1">
        <v>43301</v>
      </c>
      <c r="I1190" s="1">
        <v>43306</v>
      </c>
      <c r="J1190">
        <v>5</v>
      </c>
      <c r="K1190" t="s">
        <v>12</v>
      </c>
    </row>
    <row r="1191" spans="1:11" x14ac:dyDescent="0.3">
      <c r="A1191">
        <v>256436</v>
      </c>
      <c r="B1191">
        <v>152689</v>
      </c>
      <c r="C1191" t="s">
        <v>11</v>
      </c>
      <c r="D1191">
        <v>806</v>
      </c>
      <c r="E1191" s="5">
        <v>4030</v>
      </c>
      <c r="F1191" s="5">
        <v>2015</v>
      </c>
      <c r="G1191" s="5">
        <v>2015</v>
      </c>
      <c r="H1191" s="1">
        <v>43301</v>
      </c>
      <c r="I1191" s="1">
        <v>43306</v>
      </c>
      <c r="J1191">
        <v>5</v>
      </c>
      <c r="K1191" t="s">
        <v>12</v>
      </c>
    </row>
    <row r="1192" spans="1:11" x14ac:dyDescent="0.3">
      <c r="A1192">
        <v>263179</v>
      </c>
      <c r="B1192">
        <v>325698</v>
      </c>
      <c r="C1192" t="s">
        <v>14</v>
      </c>
      <c r="D1192">
        <v>372</v>
      </c>
      <c r="E1192" s="5">
        <v>1860</v>
      </c>
      <c r="F1192" s="5">
        <v>930</v>
      </c>
      <c r="G1192" s="5">
        <v>930</v>
      </c>
      <c r="H1192" s="1">
        <v>43303</v>
      </c>
      <c r="I1192" s="1">
        <v>43305</v>
      </c>
      <c r="J1192">
        <v>2</v>
      </c>
      <c r="K1192" t="s">
        <v>12</v>
      </c>
    </row>
    <row r="1193" spans="1:11" x14ac:dyDescent="0.3">
      <c r="A1193">
        <v>885727</v>
      </c>
      <c r="B1193">
        <v>985245</v>
      </c>
      <c r="C1193" t="s">
        <v>13</v>
      </c>
      <c r="D1193">
        <v>552</v>
      </c>
      <c r="E1193" s="5">
        <v>2760</v>
      </c>
      <c r="F1193" s="5">
        <v>1380</v>
      </c>
      <c r="G1193" s="5">
        <v>1380</v>
      </c>
      <c r="H1193" s="1">
        <v>43301</v>
      </c>
      <c r="I1193" s="1">
        <v>43305</v>
      </c>
      <c r="J1193">
        <v>4</v>
      </c>
      <c r="K1193" t="s">
        <v>12</v>
      </c>
    </row>
    <row r="1194" spans="1:11" x14ac:dyDescent="0.3">
      <c r="A1194">
        <v>319055</v>
      </c>
      <c r="B1194">
        <v>985245</v>
      </c>
      <c r="C1194" t="s">
        <v>13</v>
      </c>
      <c r="D1194">
        <v>610</v>
      </c>
      <c r="E1194" s="5">
        <v>3050</v>
      </c>
      <c r="F1194" s="5">
        <v>1525</v>
      </c>
      <c r="G1194" s="5">
        <v>1525</v>
      </c>
      <c r="H1194" s="1">
        <v>43300</v>
      </c>
      <c r="I1194" s="1">
        <v>43304</v>
      </c>
      <c r="J1194">
        <v>4</v>
      </c>
      <c r="K1194" t="s">
        <v>12</v>
      </c>
    </row>
    <row r="1195" spans="1:11" x14ac:dyDescent="0.3">
      <c r="A1195">
        <v>634046</v>
      </c>
      <c r="B1195">
        <v>325698</v>
      </c>
      <c r="C1195" t="s">
        <v>14</v>
      </c>
      <c r="D1195">
        <v>335</v>
      </c>
      <c r="E1195" s="5">
        <v>1675</v>
      </c>
      <c r="F1195" s="5">
        <v>837.5</v>
      </c>
      <c r="G1195" s="5">
        <v>837.5</v>
      </c>
      <c r="H1195" s="1">
        <v>43301</v>
      </c>
      <c r="I1195" s="1">
        <v>43303</v>
      </c>
      <c r="J1195">
        <v>2</v>
      </c>
      <c r="K1195" t="s">
        <v>12</v>
      </c>
    </row>
    <row r="1196" spans="1:11" x14ac:dyDescent="0.3">
      <c r="A1196">
        <v>924733</v>
      </c>
      <c r="B1196">
        <v>985245</v>
      </c>
      <c r="C1196" t="s">
        <v>13</v>
      </c>
      <c r="D1196">
        <v>954</v>
      </c>
      <c r="E1196" s="5">
        <v>4770</v>
      </c>
      <c r="F1196" s="5">
        <v>2385</v>
      </c>
      <c r="G1196" s="5">
        <v>2385</v>
      </c>
      <c r="H1196" s="1">
        <v>43299</v>
      </c>
      <c r="I1196" s="1">
        <v>43303</v>
      </c>
      <c r="J1196">
        <v>4</v>
      </c>
      <c r="K1196" t="s">
        <v>12</v>
      </c>
    </row>
    <row r="1197" spans="1:11" x14ac:dyDescent="0.3">
      <c r="A1197">
        <v>236830</v>
      </c>
      <c r="B1197">
        <v>152689</v>
      </c>
      <c r="C1197" t="s">
        <v>11</v>
      </c>
      <c r="D1197">
        <v>964</v>
      </c>
      <c r="E1197" s="5">
        <v>4820</v>
      </c>
      <c r="F1197" s="5">
        <v>2410</v>
      </c>
      <c r="G1197" s="5">
        <v>2410</v>
      </c>
      <c r="H1197" s="1">
        <v>43298</v>
      </c>
      <c r="I1197" s="1">
        <v>43303</v>
      </c>
      <c r="J1197">
        <v>5</v>
      </c>
      <c r="K1197" t="s">
        <v>12</v>
      </c>
    </row>
    <row r="1198" spans="1:11" x14ac:dyDescent="0.3">
      <c r="A1198">
        <v>143964</v>
      </c>
      <c r="B1198">
        <v>452584</v>
      </c>
      <c r="C1198" t="s">
        <v>16</v>
      </c>
      <c r="D1198">
        <v>681</v>
      </c>
      <c r="E1198" s="5">
        <v>3405</v>
      </c>
      <c r="F1198" s="5">
        <v>1702.5</v>
      </c>
      <c r="G1198" s="5">
        <v>1702.5</v>
      </c>
      <c r="H1198" s="1">
        <v>43300</v>
      </c>
      <c r="I1198" s="1">
        <v>43302</v>
      </c>
      <c r="J1198">
        <v>2</v>
      </c>
      <c r="K1198" t="s">
        <v>12</v>
      </c>
    </row>
    <row r="1199" spans="1:11" x14ac:dyDescent="0.3">
      <c r="A1199">
        <v>376584</v>
      </c>
      <c r="B1199">
        <v>325698</v>
      </c>
      <c r="C1199" t="s">
        <v>14</v>
      </c>
      <c r="D1199">
        <v>148</v>
      </c>
      <c r="E1199" s="5">
        <v>740</v>
      </c>
      <c r="F1199" s="5">
        <v>370</v>
      </c>
      <c r="G1199" s="5">
        <v>370</v>
      </c>
      <c r="H1199" s="1">
        <v>43300</v>
      </c>
      <c r="I1199" s="1">
        <v>43302</v>
      </c>
      <c r="J1199">
        <v>2</v>
      </c>
      <c r="K1199" t="s">
        <v>12</v>
      </c>
    </row>
    <row r="1200" spans="1:11" x14ac:dyDescent="0.3">
      <c r="A1200">
        <v>550457</v>
      </c>
      <c r="B1200">
        <v>325698</v>
      </c>
      <c r="C1200" t="s">
        <v>14</v>
      </c>
      <c r="D1200">
        <v>713</v>
      </c>
      <c r="E1200" s="5">
        <v>3565</v>
      </c>
      <c r="F1200" s="5">
        <v>1782.5</v>
      </c>
      <c r="G1200" s="5">
        <v>1782.5</v>
      </c>
      <c r="H1200" s="1">
        <v>43300</v>
      </c>
      <c r="I1200" s="1">
        <v>43302</v>
      </c>
      <c r="J1200">
        <v>2</v>
      </c>
      <c r="K1200" t="s">
        <v>12</v>
      </c>
    </row>
    <row r="1201" spans="1:11" x14ac:dyDescent="0.3">
      <c r="A1201">
        <v>144287</v>
      </c>
      <c r="B1201">
        <v>325698</v>
      </c>
      <c r="C1201" t="s">
        <v>14</v>
      </c>
      <c r="D1201">
        <v>791</v>
      </c>
      <c r="E1201" s="5">
        <v>3955</v>
      </c>
      <c r="F1201" s="5">
        <v>1977.5</v>
      </c>
      <c r="G1201" s="5">
        <v>1977.5</v>
      </c>
      <c r="H1201" s="1">
        <v>43298</v>
      </c>
      <c r="I1201" s="1">
        <v>43300</v>
      </c>
      <c r="J1201">
        <v>2</v>
      </c>
      <c r="K1201" t="s">
        <v>12</v>
      </c>
    </row>
    <row r="1202" spans="1:11" x14ac:dyDescent="0.3">
      <c r="A1202">
        <v>675627</v>
      </c>
      <c r="B1202">
        <v>985245</v>
      </c>
      <c r="C1202" t="s">
        <v>13</v>
      </c>
      <c r="D1202">
        <v>882</v>
      </c>
      <c r="E1202" s="5">
        <v>4410</v>
      </c>
      <c r="F1202" s="5">
        <v>2205</v>
      </c>
      <c r="G1202" s="5">
        <v>2205</v>
      </c>
      <c r="H1202" s="1">
        <v>43296</v>
      </c>
      <c r="I1202" s="1">
        <v>43300</v>
      </c>
      <c r="J1202">
        <v>4</v>
      </c>
      <c r="K1202" t="s">
        <v>12</v>
      </c>
    </row>
    <row r="1203" spans="1:11" x14ac:dyDescent="0.3">
      <c r="A1203">
        <v>154833</v>
      </c>
      <c r="B1203">
        <v>785432</v>
      </c>
      <c r="C1203" t="s">
        <v>15</v>
      </c>
      <c r="D1203">
        <v>309</v>
      </c>
      <c r="E1203" s="5">
        <v>1545</v>
      </c>
      <c r="F1203" s="5">
        <v>772.5</v>
      </c>
      <c r="G1203" s="5">
        <v>772.5</v>
      </c>
      <c r="H1203" s="1">
        <v>43296</v>
      </c>
      <c r="I1203" s="1">
        <v>43300</v>
      </c>
      <c r="J1203">
        <v>4</v>
      </c>
      <c r="K1203" t="s">
        <v>12</v>
      </c>
    </row>
    <row r="1204" spans="1:11" x14ac:dyDescent="0.3">
      <c r="A1204">
        <v>716499</v>
      </c>
      <c r="B1204">
        <v>785432</v>
      </c>
      <c r="C1204" t="s">
        <v>15</v>
      </c>
      <c r="D1204">
        <v>710</v>
      </c>
      <c r="E1204" s="5">
        <v>3550</v>
      </c>
      <c r="F1204" s="5">
        <v>1775</v>
      </c>
      <c r="G1204" s="5">
        <v>1775</v>
      </c>
      <c r="H1204" s="1">
        <v>43295</v>
      </c>
      <c r="I1204" s="1">
        <v>43300</v>
      </c>
      <c r="J1204">
        <v>5</v>
      </c>
      <c r="K1204" t="s">
        <v>12</v>
      </c>
    </row>
    <row r="1205" spans="1:11" x14ac:dyDescent="0.3">
      <c r="A1205">
        <v>204757</v>
      </c>
      <c r="B1205">
        <v>325698</v>
      </c>
      <c r="C1205" t="s">
        <v>14</v>
      </c>
      <c r="D1205">
        <v>584</v>
      </c>
      <c r="E1205" s="5">
        <v>2920</v>
      </c>
      <c r="F1205" s="5">
        <v>1460</v>
      </c>
      <c r="G1205" s="5">
        <v>1460</v>
      </c>
      <c r="H1205" s="1">
        <v>43297</v>
      </c>
      <c r="I1205" s="1">
        <v>43299</v>
      </c>
      <c r="J1205">
        <v>2</v>
      </c>
      <c r="K1205" t="s">
        <v>12</v>
      </c>
    </row>
    <row r="1206" spans="1:11" x14ac:dyDescent="0.3">
      <c r="A1206">
        <v>897742</v>
      </c>
      <c r="B1206">
        <v>325698</v>
      </c>
      <c r="C1206" t="s">
        <v>14</v>
      </c>
      <c r="D1206">
        <v>543</v>
      </c>
      <c r="E1206" s="5">
        <v>2715</v>
      </c>
      <c r="F1206" s="5">
        <v>1357.5</v>
      </c>
      <c r="G1206" s="5">
        <v>1357.5</v>
      </c>
      <c r="H1206" s="1">
        <v>43296</v>
      </c>
      <c r="I1206" s="1">
        <v>43299</v>
      </c>
      <c r="J1206">
        <v>3</v>
      </c>
      <c r="K1206" t="s">
        <v>12</v>
      </c>
    </row>
    <row r="1207" spans="1:11" x14ac:dyDescent="0.3">
      <c r="A1207">
        <v>738658</v>
      </c>
      <c r="B1207">
        <v>325698</v>
      </c>
      <c r="C1207" t="s">
        <v>14</v>
      </c>
      <c r="D1207">
        <v>976</v>
      </c>
      <c r="E1207" s="5">
        <v>4880</v>
      </c>
      <c r="F1207" s="5">
        <v>2440</v>
      </c>
      <c r="G1207" s="5">
        <v>2440</v>
      </c>
      <c r="H1207" s="1">
        <v>43295</v>
      </c>
      <c r="I1207" s="1">
        <v>43297</v>
      </c>
      <c r="J1207">
        <v>2</v>
      </c>
      <c r="K1207" t="s">
        <v>12</v>
      </c>
    </row>
    <row r="1208" spans="1:11" x14ac:dyDescent="0.3">
      <c r="A1208">
        <v>561408</v>
      </c>
      <c r="B1208">
        <v>985245</v>
      </c>
      <c r="C1208" t="s">
        <v>13</v>
      </c>
      <c r="D1208">
        <v>419</v>
      </c>
      <c r="E1208" s="5">
        <v>2095</v>
      </c>
      <c r="F1208" s="5">
        <v>1047.5</v>
      </c>
      <c r="G1208" s="5">
        <v>1047.5</v>
      </c>
      <c r="H1208" s="1">
        <v>43294</v>
      </c>
      <c r="I1208" s="1">
        <v>43297</v>
      </c>
      <c r="J1208">
        <v>3</v>
      </c>
      <c r="K1208" t="s">
        <v>12</v>
      </c>
    </row>
    <row r="1209" spans="1:11" x14ac:dyDescent="0.3">
      <c r="A1209">
        <v>152643</v>
      </c>
      <c r="B1209">
        <v>452584</v>
      </c>
      <c r="C1209" t="s">
        <v>16</v>
      </c>
      <c r="D1209">
        <v>847</v>
      </c>
      <c r="E1209" s="5">
        <v>4235</v>
      </c>
      <c r="F1209" s="5">
        <v>2117.5</v>
      </c>
      <c r="G1209" s="5">
        <v>2117.5</v>
      </c>
      <c r="H1209" s="1">
        <v>43294</v>
      </c>
      <c r="I1209" s="1">
        <v>43296</v>
      </c>
      <c r="J1209">
        <v>2</v>
      </c>
      <c r="K1209" t="s">
        <v>12</v>
      </c>
    </row>
    <row r="1210" spans="1:11" x14ac:dyDescent="0.3">
      <c r="A1210">
        <v>478555</v>
      </c>
      <c r="B1210">
        <v>452584</v>
      </c>
      <c r="C1210" t="s">
        <v>16</v>
      </c>
      <c r="D1210">
        <v>832</v>
      </c>
      <c r="E1210" s="5">
        <v>4160</v>
      </c>
      <c r="F1210" s="5">
        <v>2080</v>
      </c>
      <c r="G1210" s="5">
        <v>2080</v>
      </c>
      <c r="H1210" s="1">
        <v>43294</v>
      </c>
      <c r="I1210" s="1">
        <v>43296</v>
      </c>
      <c r="J1210">
        <v>2</v>
      </c>
      <c r="K1210" t="s">
        <v>12</v>
      </c>
    </row>
    <row r="1211" spans="1:11" x14ac:dyDescent="0.3">
      <c r="A1211">
        <v>754289</v>
      </c>
      <c r="B1211">
        <v>325698</v>
      </c>
      <c r="C1211" t="s">
        <v>14</v>
      </c>
      <c r="D1211">
        <v>206</v>
      </c>
      <c r="E1211" s="5">
        <v>1030</v>
      </c>
      <c r="F1211" s="5">
        <v>515</v>
      </c>
      <c r="G1211" s="5">
        <v>515</v>
      </c>
      <c r="H1211" s="1">
        <v>43294</v>
      </c>
      <c r="I1211" s="1">
        <v>43296</v>
      </c>
      <c r="J1211">
        <v>2</v>
      </c>
      <c r="K1211" t="s">
        <v>12</v>
      </c>
    </row>
    <row r="1212" spans="1:11" x14ac:dyDescent="0.3">
      <c r="A1212">
        <v>413302</v>
      </c>
      <c r="B1212">
        <v>325698</v>
      </c>
      <c r="C1212" t="s">
        <v>14</v>
      </c>
      <c r="D1212">
        <v>989</v>
      </c>
      <c r="E1212" s="5">
        <v>4945</v>
      </c>
      <c r="F1212" s="5">
        <v>2472.5</v>
      </c>
      <c r="G1212" s="5">
        <v>2472.5</v>
      </c>
      <c r="H1212" s="1">
        <v>43294</v>
      </c>
      <c r="I1212" s="1">
        <v>43296</v>
      </c>
      <c r="J1212">
        <v>2</v>
      </c>
      <c r="K1212" t="s">
        <v>12</v>
      </c>
    </row>
    <row r="1213" spans="1:11" x14ac:dyDescent="0.3">
      <c r="A1213">
        <v>560683</v>
      </c>
      <c r="B1213">
        <v>325698</v>
      </c>
      <c r="C1213" t="s">
        <v>14</v>
      </c>
      <c r="D1213">
        <v>433</v>
      </c>
      <c r="E1213" s="5">
        <v>2165</v>
      </c>
      <c r="F1213" s="5">
        <v>1082.5</v>
      </c>
      <c r="G1213" s="5">
        <v>1082.5</v>
      </c>
      <c r="H1213" s="1">
        <v>43294</v>
      </c>
      <c r="I1213" s="1">
        <v>43296</v>
      </c>
      <c r="J1213">
        <v>2</v>
      </c>
      <c r="K1213" t="s">
        <v>12</v>
      </c>
    </row>
    <row r="1214" spans="1:11" x14ac:dyDescent="0.3">
      <c r="A1214">
        <v>568184</v>
      </c>
      <c r="B1214">
        <v>985245</v>
      </c>
      <c r="C1214" t="s">
        <v>13</v>
      </c>
      <c r="D1214">
        <v>536</v>
      </c>
      <c r="E1214" s="5">
        <v>2680</v>
      </c>
      <c r="F1214" s="5">
        <v>1340</v>
      </c>
      <c r="G1214" s="5">
        <v>1340</v>
      </c>
      <c r="H1214" s="1">
        <v>43292</v>
      </c>
      <c r="I1214" s="1">
        <v>43296</v>
      </c>
      <c r="J1214">
        <v>4</v>
      </c>
      <c r="K1214" t="s">
        <v>12</v>
      </c>
    </row>
    <row r="1215" spans="1:11" x14ac:dyDescent="0.3">
      <c r="A1215">
        <v>485437</v>
      </c>
      <c r="B1215">
        <v>452584</v>
      </c>
      <c r="C1215" t="s">
        <v>16</v>
      </c>
      <c r="D1215">
        <v>763</v>
      </c>
      <c r="E1215" s="5">
        <v>3815</v>
      </c>
      <c r="F1215" s="5">
        <v>1907.5</v>
      </c>
      <c r="G1215" s="5">
        <v>1907.5</v>
      </c>
      <c r="H1215" s="1">
        <v>43293</v>
      </c>
      <c r="I1215" s="1">
        <v>43295</v>
      </c>
      <c r="J1215">
        <v>2</v>
      </c>
      <c r="K1215" t="s">
        <v>12</v>
      </c>
    </row>
    <row r="1216" spans="1:11" x14ac:dyDescent="0.3">
      <c r="A1216">
        <v>287383</v>
      </c>
      <c r="B1216">
        <v>325698</v>
      </c>
      <c r="C1216" t="s">
        <v>14</v>
      </c>
      <c r="D1216">
        <v>113</v>
      </c>
      <c r="E1216" s="5">
        <v>565</v>
      </c>
      <c r="F1216" s="5">
        <v>282.5</v>
      </c>
      <c r="G1216" s="5">
        <v>282.5</v>
      </c>
      <c r="H1216" s="1">
        <v>43293</v>
      </c>
      <c r="I1216" s="1">
        <v>43295</v>
      </c>
      <c r="J1216">
        <v>2</v>
      </c>
      <c r="K1216" t="s">
        <v>12</v>
      </c>
    </row>
    <row r="1217" spans="1:11" x14ac:dyDescent="0.3">
      <c r="A1217">
        <v>369170</v>
      </c>
      <c r="B1217">
        <v>325698</v>
      </c>
      <c r="C1217" t="s">
        <v>14</v>
      </c>
      <c r="D1217">
        <v>112</v>
      </c>
      <c r="E1217" s="5">
        <v>560</v>
      </c>
      <c r="F1217" s="5">
        <v>280</v>
      </c>
      <c r="G1217" s="5">
        <v>280</v>
      </c>
      <c r="H1217" s="1">
        <v>43292</v>
      </c>
      <c r="I1217" s="1">
        <v>43295</v>
      </c>
      <c r="J1217">
        <v>3</v>
      </c>
      <c r="K1217" t="s">
        <v>12</v>
      </c>
    </row>
    <row r="1218" spans="1:11" x14ac:dyDescent="0.3">
      <c r="A1218">
        <v>438979</v>
      </c>
      <c r="B1218">
        <v>325698</v>
      </c>
      <c r="C1218" t="s">
        <v>14</v>
      </c>
      <c r="D1218">
        <v>719</v>
      </c>
      <c r="E1218" s="5">
        <v>3595</v>
      </c>
      <c r="F1218" s="5">
        <v>1797.5</v>
      </c>
      <c r="G1218" s="5">
        <v>1797.5</v>
      </c>
      <c r="H1218" s="1">
        <v>43291</v>
      </c>
      <c r="I1218" s="1">
        <v>43294</v>
      </c>
      <c r="J1218">
        <v>3</v>
      </c>
      <c r="K1218" t="s">
        <v>12</v>
      </c>
    </row>
    <row r="1219" spans="1:11" x14ac:dyDescent="0.3">
      <c r="A1219">
        <v>264143</v>
      </c>
      <c r="B1219">
        <v>452584</v>
      </c>
      <c r="C1219" t="s">
        <v>16</v>
      </c>
      <c r="D1219">
        <v>866</v>
      </c>
      <c r="E1219" s="5">
        <v>4330</v>
      </c>
      <c r="F1219" s="5">
        <v>2165</v>
      </c>
      <c r="G1219" s="5">
        <v>2165</v>
      </c>
      <c r="H1219" s="1">
        <v>43291</v>
      </c>
      <c r="I1219" s="1">
        <v>43293</v>
      </c>
      <c r="J1219">
        <v>2</v>
      </c>
      <c r="K1219" t="s">
        <v>12</v>
      </c>
    </row>
    <row r="1220" spans="1:11" x14ac:dyDescent="0.3">
      <c r="A1220">
        <v>475379</v>
      </c>
      <c r="B1220">
        <v>325698</v>
      </c>
      <c r="C1220" t="s">
        <v>14</v>
      </c>
      <c r="D1220">
        <v>921</v>
      </c>
      <c r="E1220" s="5">
        <v>4605</v>
      </c>
      <c r="F1220" s="5">
        <v>2302.5</v>
      </c>
      <c r="G1220" s="5">
        <v>2302.5</v>
      </c>
      <c r="H1220" s="1">
        <v>43291</v>
      </c>
      <c r="I1220" s="1">
        <v>43293</v>
      </c>
      <c r="J1220">
        <v>2</v>
      </c>
      <c r="K1220" t="s">
        <v>12</v>
      </c>
    </row>
    <row r="1221" spans="1:11" x14ac:dyDescent="0.3">
      <c r="A1221">
        <v>220675</v>
      </c>
      <c r="B1221">
        <v>325698</v>
      </c>
      <c r="C1221" t="s">
        <v>14</v>
      </c>
      <c r="D1221">
        <v>879</v>
      </c>
      <c r="E1221" s="5">
        <v>4395</v>
      </c>
      <c r="F1221" s="5">
        <v>2197.5</v>
      </c>
      <c r="G1221" s="5">
        <v>2197.5</v>
      </c>
      <c r="H1221" s="1">
        <v>43291</v>
      </c>
      <c r="I1221" s="1">
        <v>43293</v>
      </c>
      <c r="J1221">
        <v>2</v>
      </c>
      <c r="K1221" t="s">
        <v>12</v>
      </c>
    </row>
    <row r="1222" spans="1:11" x14ac:dyDescent="0.3">
      <c r="A1222">
        <v>878314</v>
      </c>
      <c r="B1222">
        <v>985245</v>
      </c>
      <c r="C1222" t="s">
        <v>13</v>
      </c>
      <c r="D1222">
        <v>618</v>
      </c>
      <c r="E1222" s="5">
        <v>3090</v>
      </c>
      <c r="F1222" s="5">
        <v>1545</v>
      </c>
      <c r="G1222" s="5">
        <v>1545</v>
      </c>
      <c r="H1222" s="1">
        <v>43290</v>
      </c>
      <c r="I1222" s="1">
        <v>43293</v>
      </c>
      <c r="J1222">
        <v>3</v>
      </c>
      <c r="K1222" t="s">
        <v>12</v>
      </c>
    </row>
    <row r="1223" spans="1:11" x14ac:dyDescent="0.3">
      <c r="A1223">
        <v>965927</v>
      </c>
      <c r="B1223">
        <v>985245</v>
      </c>
      <c r="C1223" t="s">
        <v>13</v>
      </c>
      <c r="D1223">
        <v>154</v>
      </c>
      <c r="E1223" s="5">
        <v>770</v>
      </c>
      <c r="F1223" s="5">
        <v>385</v>
      </c>
      <c r="G1223" s="5">
        <v>385</v>
      </c>
      <c r="H1223" s="1">
        <v>43289</v>
      </c>
      <c r="I1223" s="1">
        <v>43293</v>
      </c>
      <c r="J1223">
        <v>4</v>
      </c>
      <c r="K1223" t="s">
        <v>12</v>
      </c>
    </row>
    <row r="1224" spans="1:11" x14ac:dyDescent="0.3">
      <c r="A1224">
        <v>736479</v>
      </c>
      <c r="B1224">
        <v>152689</v>
      </c>
      <c r="C1224" t="s">
        <v>11</v>
      </c>
      <c r="D1224">
        <v>645</v>
      </c>
      <c r="E1224" s="5">
        <v>3225</v>
      </c>
      <c r="F1224" s="5">
        <v>1612.5</v>
      </c>
      <c r="G1224" s="5">
        <v>1612.5</v>
      </c>
      <c r="H1224" s="1">
        <v>43288</v>
      </c>
      <c r="I1224" s="1">
        <v>43293</v>
      </c>
      <c r="J1224">
        <v>5</v>
      </c>
      <c r="K1224" t="s">
        <v>12</v>
      </c>
    </row>
    <row r="1225" spans="1:11" x14ac:dyDescent="0.3">
      <c r="A1225">
        <v>654041</v>
      </c>
      <c r="B1225">
        <v>985245</v>
      </c>
      <c r="C1225" t="s">
        <v>13</v>
      </c>
      <c r="D1225">
        <v>457</v>
      </c>
      <c r="E1225" s="5">
        <v>2285</v>
      </c>
      <c r="F1225" s="5">
        <v>1142.5</v>
      </c>
      <c r="G1225" s="5">
        <v>1142.5</v>
      </c>
      <c r="H1225" s="1">
        <v>43288</v>
      </c>
      <c r="I1225" s="1">
        <v>43292</v>
      </c>
      <c r="J1225">
        <v>4</v>
      </c>
      <c r="K1225" t="s">
        <v>12</v>
      </c>
    </row>
    <row r="1226" spans="1:11" x14ac:dyDescent="0.3">
      <c r="A1226">
        <v>696846</v>
      </c>
      <c r="B1226">
        <v>785432</v>
      </c>
      <c r="C1226" t="s">
        <v>15</v>
      </c>
      <c r="D1226">
        <v>649</v>
      </c>
      <c r="E1226" s="5">
        <v>3245</v>
      </c>
      <c r="F1226" s="5">
        <v>1622.5</v>
      </c>
      <c r="G1226" s="5">
        <v>1622.5</v>
      </c>
      <c r="H1226" s="1">
        <v>43287</v>
      </c>
      <c r="I1226" s="1">
        <v>43292</v>
      </c>
      <c r="J1226">
        <v>5</v>
      </c>
      <c r="K1226" t="s">
        <v>12</v>
      </c>
    </row>
    <row r="1227" spans="1:11" x14ac:dyDescent="0.3">
      <c r="A1227">
        <v>417647</v>
      </c>
      <c r="B1227">
        <v>152689</v>
      </c>
      <c r="C1227" t="s">
        <v>11</v>
      </c>
      <c r="D1227">
        <v>727</v>
      </c>
      <c r="E1227" s="5">
        <v>3635</v>
      </c>
      <c r="F1227" s="5">
        <v>1817.5</v>
      </c>
      <c r="G1227" s="5">
        <v>1817.5</v>
      </c>
      <c r="H1227" s="1">
        <v>43287</v>
      </c>
      <c r="I1227" s="1">
        <v>43292</v>
      </c>
      <c r="J1227">
        <v>5</v>
      </c>
      <c r="K1227" t="s">
        <v>12</v>
      </c>
    </row>
    <row r="1228" spans="1:11" x14ac:dyDescent="0.3">
      <c r="A1228">
        <v>936706</v>
      </c>
      <c r="B1228">
        <v>152689</v>
      </c>
      <c r="C1228" t="s">
        <v>11</v>
      </c>
      <c r="D1228">
        <v>552</v>
      </c>
      <c r="E1228" s="5">
        <v>2760</v>
      </c>
      <c r="F1228" s="5">
        <v>1380</v>
      </c>
      <c r="G1228" s="5">
        <v>1380</v>
      </c>
      <c r="H1228" s="1">
        <v>43287</v>
      </c>
      <c r="I1228" s="1">
        <v>43292</v>
      </c>
      <c r="J1228">
        <v>5</v>
      </c>
      <c r="K1228" t="s">
        <v>12</v>
      </c>
    </row>
    <row r="1229" spans="1:11" x14ac:dyDescent="0.3">
      <c r="A1229">
        <v>202893</v>
      </c>
      <c r="B1229">
        <v>152689</v>
      </c>
      <c r="C1229" t="s">
        <v>11</v>
      </c>
      <c r="D1229">
        <v>259</v>
      </c>
      <c r="E1229" s="5">
        <v>1295</v>
      </c>
      <c r="F1229" s="5">
        <v>647.5</v>
      </c>
      <c r="G1229" s="5">
        <v>647.5</v>
      </c>
      <c r="H1229" s="1">
        <v>43286</v>
      </c>
      <c r="I1229" s="1">
        <v>43291</v>
      </c>
      <c r="J1229">
        <v>5</v>
      </c>
      <c r="K1229" t="s">
        <v>12</v>
      </c>
    </row>
    <row r="1230" spans="1:11" x14ac:dyDescent="0.3">
      <c r="A1230">
        <v>179278</v>
      </c>
      <c r="B1230">
        <v>325698</v>
      </c>
      <c r="C1230" t="s">
        <v>14</v>
      </c>
      <c r="D1230">
        <v>945</v>
      </c>
      <c r="E1230" s="5">
        <v>4725</v>
      </c>
      <c r="F1230" s="5">
        <v>2362.5</v>
      </c>
      <c r="G1230" s="5">
        <v>2362.5</v>
      </c>
      <c r="H1230" s="1">
        <v>43288</v>
      </c>
      <c r="I1230" s="1">
        <v>43290</v>
      </c>
      <c r="J1230">
        <v>2</v>
      </c>
      <c r="K1230" t="s">
        <v>12</v>
      </c>
    </row>
    <row r="1231" spans="1:11" x14ac:dyDescent="0.3">
      <c r="A1231">
        <v>532233</v>
      </c>
      <c r="B1231">
        <v>325698</v>
      </c>
      <c r="C1231" t="s">
        <v>14</v>
      </c>
      <c r="D1231">
        <v>639</v>
      </c>
      <c r="E1231" s="5">
        <v>3195</v>
      </c>
      <c r="F1231" s="5">
        <v>1597.5</v>
      </c>
      <c r="G1231" s="5">
        <v>1597.5</v>
      </c>
      <c r="H1231" s="1">
        <v>43286</v>
      </c>
      <c r="I1231" s="1">
        <v>43289</v>
      </c>
      <c r="J1231">
        <v>3</v>
      </c>
      <c r="K1231" t="s">
        <v>12</v>
      </c>
    </row>
    <row r="1232" spans="1:11" x14ac:dyDescent="0.3">
      <c r="A1232">
        <v>246176</v>
      </c>
      <c r="B1232">
        <v>325698</v>
      </c>
      <c r="C1232" t="s">
        <v>14</v>
      </c>
      <c r="D1232">
        <v>844</v>
      </c>
      <c r="E1232" s="5">
        <v>4220</v>
      </c>
      <c r="F1232" s="5">
        <v>2110</v>
      </c>
      <c r="G1232" s="5">
        <v>2110</v>
      </c>
      <c r="H1232" s="1">
        <v>43286</v>
      </c>
      <c r="I1232" s="1">
        <v>43288</v>
      </c>
      <c r="J1232">
        <v>2</v>
      </c>
      <c r="K1232" t="s">
        <v>12</v>
      </c>
    </row>
    <row r="1233" spans="1:11" x14ac:dyDescent="0.3">
      <c r="A1233">
        <v>489679</v>
      </c>
      <c r="B1233">
        <v>452584</v>
      </c>
      <c r="C1233" t="s">
        <v>16</v>
      </c>
      <c r="D1233">
        <v>882</v>
      </c>
      <c r="E1233" s="5">
        <v>4410</v>
      </c>
      <c r="F1233" s="5">
        <v>2205</v>
      </c>
      <c r="G1233" s="5">
        <v>2205</v>
      </c>
      <c r="H1233" s="1">
        <v>43285</v>
      </c>
      <c r="I1233" s="1">
        <v>43287</v>
      </c>
      <c r="J1233">
        <v>2</v>
      </c>
      <c r="K1233" t="s">
        <v>12</v>
      </c>
    </row>
    <row r="1234" spans="1:11" x14ac:dyDescent="0.3">
      <c r="A1234">
        <v>624096</v>
      </c>
      <c r="B1234">
        <v>785432</v>
      </c>
      <c r="C1234" t="s">
        <v>15</v>
      </c>
      <c r="D1234">
        <v>583</v>
      </c>
      <c r="E1234" s="5">
        <v>2915</v>
      </c>
      <c r="F1234" s="5">
        <v>1457.5</v>
      </c>
      <c r="G1234" s="5">
        <v>1457.5</v>
      </c>
      <c r="H1234" s="1">
        <v>43281</v>
      </c>
      <c r="I1234" s="1">
        <v>43286</v>
      </c>
      <c r="J1234">
        <v>5</v>
      </c>
      <c r="K1234" t="s">
        <v>12</v>
      </c>
    </row>
    <row r="1235" spans="1:11" x14ac:dyDescent="0.3">
      <c r="A1235">
        <v>214905</v>
      </c>
      <c r="B1235">
        <v>152689</v>
      </c>
      <c r="C1235" t="s">
        <v>11</v>
      </c>
      <c r="D1235">
        <v>68</v>
      </c>
      <c r="E1235" s="5">
        <v>340</v>
      </c>
      <c r="F1235" s="5">
        <v>170</v>
      </c>
      <c r="G1235" s="5">
        <v>170</v>
      </c>
      <c r="H1235" s="1">
        <v>43281</v>
      </c>
      <c r="I1235" s="1">
        <v>43286</v>
      </c>
      <c r="J1235">
        <v>5</v>
      </c>
      <c r="K1235" t="s">
        <v>12</v>
      </c>
    </row>
    <row r="1236" spans="1:11" x14ac:dyDescent="0.3">
      <c r="A1236">
        <v>558460</v>
      </c>
      <c r="B1236">
        <v>985245</v>
      </c>
      <c r="C1236" t="s">
        <v>13</v>
      </c>
      <c r="D1236">
        <v>777</v>
      </c>
      <c r="E1236" s="5">
        <v>3885</v>
      </c>
      <c r="F1236" s="5">
        <v>1942.5</v>
      </c>
      <c r="G1236" s="5">
        <v>1942.5</v>
      </c>
      <c r="H1236" s="1">
        <v>43281</v>
      </c>
      <c r="I1236" s="1">
        <v>43285</v>
      </c>
      <c r="J1236">
        <v>4</v>
      </c>
      <c r="K1236" t="s">
        <v>12</v>
      </c>
    </row>
    <row r="1237" spans="1:11" x14ac:dyDescent="0.3">
      <c r="A1237">
        <v>680464</v>
      </c>
      <c r="B1237">
        <v>985245</v>
      </c>
      <c r="C1237" t="s">
        <v>13</v>
      </c>
      <c r="D1237">
        <v>198</v>
      </c>
      <c r="E1237" s="5">
        <v>990</v>
      </c>
      <c r="F1237" s="5">
        <v>495</v>
      </c>
      <c r="G1237" s="5">
        <v>495</v>
      </c>
      <c r="H1237" s="1">
        <v>43281</v>
      </c>
      <c r="I1237" s="1">
        <v>43285</v>
      </c>
      <c r="J1237">
        <v>4</v>
      </c>
      <c r="K1237" t="s">
        <v>12</v>
      </c>
    </row>
    <row r="1238" spans="1:11" x14ac:dyDescent="0.3">
      <c r="A1238">
        <v>479276</v>
      </c>
      <c r="B1238">
        <v>785432</v>
      </c>
      <c r="C1238" t="s">
        <v>15</v>
      </c>
      <c r="D1238">
        <v>371</v>
      </c>
      <c r="E1238" s="5">
        <v>1855</v>
      </c>
      <c r="F1238" s="5">
        <v>927.5</v>
      </c>
      <c r="G1238" s="5">
        <v>927.5</v>
      </c>
      <c r="H1238" s="1">
        <v>43280</v>
      </c>
      <c r="I1238" s="1">
        <v>43285</v>
      </c>
      <c r="J1238">
        <v>5</v>
      </c>
      <c r="K1238" t="s">
        <v>12</v>
      </c>
    </row>
    <row r="1239" spans="1:11" x14ac:dyDescent="0.3">
      <c r="A1239">
        <v>666628</v>
      </c>
      <c r="B1239">
        <v>152689</v>
      </c>
      <c r="C1239" t="s">
        <v>11</v>
      </c>
      <c r="D1239">
        <v>336</v>
      </c>
      <c r="E1239" s="5">
        <v>1680</v>
      </c>
      <c r="F1239" s="5">
        <v>840</v>
      </c>
      <c r="G1239" s="5">
        <v>840</v>
      </c>
      <c r="H1239" s="1">
        <v>43280</v>
      </c>
      <c r="I1239" s="1">
        <v>43285</v>
      </c>
      <c r="J1239">
        <v>5</v>
      </c>
      <c r="K1239" t="s">
        <v>12</v>
      </c>
    </row>
    <row r="1240" spans="1:11" x14ac:dyDescent="0.3">
      <c r="A1240">
        <v>988711</v>
      </c>
      <c r="B1240">
        <v>152689</v>
      </c>
      <c r="C1240" t="s">
        <v>11</v>
      </c>
      <c r="D1240">
        <v>433</v>
      </c>
      <c r="E1240" s="5">
        <v>2165</v>
      </c>
      <c r="F1240" s="5">
        <v>1082.5</v>
      </c>
      <c r="G1240" s="5">
        <v>1082.5</v>
      </c>
      <c r="H1240" s="1">
        <v>43280</v>
      </c>
      <c r="I1240" s="1">
        <v>43285</v>
      </c>
      <c r="J1240">
        <v>5</v>
      </c>
      <c r="K1240" t="s">
        <v>12</v>
      </c>
    </row>
    <row r="1241" spans="1:11" x14ac:dyDescent="0.3">
      <c r="A1241">
        <v>140000</v>
      </c>
      <c r="B1241">
        <v>785432</v>
      </c>
      <c r="C1241" t="s">
        <v>15</v>
      </c>
      <c r="D1241">
        <v>977</v>
      </c>
      <c r="E1241" s="5">
        <v>4885</v>
      </c>
      <c r="F1241" s="5">
        <v>2442.5</v>
      </c>
      <c r="G1241" s="5">
        <v>2442.5</v>
      </c>
      <c r="H1241" s="1">
        <v>43280</v>
      </c>
      <c r="I1241" s="1">
        <v>43284</v>
      </c>
      <c r="J1241">
        <v>4</v>
      </c>
      <c r="K1241" t="s">
        <v>12</v>
      </c>
    </row>
    <row r="1242" spans="1:11" x14ac:dyDescent="0.3">
      <c r="A1242">
        <v>512280</v>
      </c>
      <c r="B1242">
        <v>452584</v>
      </c>
      <c r="C1242" t="s">
        <v>16</v>
      </c>
      <c r="D1242">
        <v>864</v>
      </c>
      <c r="E1242" s="5">
        <v>4320</v>
      </c>
      <c r="F1242" s="5">
        <v>2160</v>
      </c>
      <c r="G1242" s="5">
        <v>2160</v>
      </c>
      <c r="H1242" s="1">
        <v>43281</v>
      </c>
      <c r="I1242" s="1">
        <v>43283</v>
      </c>
      <c r="J1242">
        <v>2</v>
      </c>
      <c r="K1242" t="s">
        <v>12</v>
      </c>
    </row>
    <row r="1243" spans="1:11" x14ac:dyDescent="0.3">
      <c r="A1243">
        <v>659562</v>
      </c>
      <c r="B1243">
        <v>325698</v>
      </c>
      <c r="C1243" t="s">
        <v>14</v>
      </c>
      <c r="D1243">
        <v>462</v>
      </c>
      <c r="E1243" s="5">
        <v>2310</v>
      </c>
      <c r="F1243" s="5">
        <v>1155</v>
      </c>
      <c r="G1243" s="5">
        <v>1155</v>
      </c>
      <c r="H1243" s="1">
        <v>43281</v>
      </c>
      <c r="I1243" s="1">
        <v>43283</v>
      </c>
      <c r="J1243">
        <v>2</v>
      </c>
      <c r="K1243" t="s">
        <v>12</v>
      </c>
    </row>
    <row r="1244" spans="1:11" x14ac:dyDescent="0.3">
      <c r="A1244">
        <v>561733</v>
      </c>
      <c r="B1244">
        <v>325698</v>
      </c>
      <c r="C1244" t="s">
        <v>14</v>
      </c>
      <c r="D1244">
        <v>742</v>
      </c>
      <c r="E1244" s="5">
        <v>3710</v>
      </c>
      <c r="F1244" s="5">
        <v>1855</v>
      </c>
      <c r="G1244" s="5">
        <v>1855</v>
      </c>
      <c r="H1244" s="1">
        <v>43280</v>
      </c>
      <c r="I1244" s="1">
        <v>43283</v>
      </c>
      <c r="J1244">
        <v>3</v>
      </c>
      <c r="K1244" t="s">
        <v>12</v>
      </c>
    </row>
    <row r="1245" spans="1:11" x14ac:dyDescent="0.3">
      <c r="A1245">
        <v>572292</v>
      </c>
      <c r="B1245">
        <v>325698</v>
      </c>
      <c r="C1245" t="s">
        <v>14</v>
      </c>
      <c r="D1245">
        <v>431</v>
      </c>
      <c r="E1245" s="5">
        <v>2155</v>
      </c>
      <c r="F1245" s="5">
        <v>1077.5</v>
      </c>
      <c r="G1245" s="5">
        <v>1077.5</v>
      </c>
      <c r="H1245" s="1">
        <v>43280</v>
      </c>
      <c r="I1245" s="1">
        <v>43283</v>
      </c>
      <c r="J1245">
        <v>3</v>
      </c>
      <c r="K1245" t="s">
        <v>12</v>
      </c>
    </row>
    <row r="1246" spans="1:11" x14ac:dyDescent="0.3">
      <c r="A1246">
        <v>675620</v>
      </c>
      <c r="B1246">
        <v>985245</v>
      </c>
      <c r="C1246" t="s">
        <v>13</v>
      </c>
      <c r="D1246">
        <v>387</v>
      </c>
      <c r="E1246" s="5">
        <v>1935</v>
      </c>
      <c r="F1246" s="5">
        <v>967.5</v>
      </c>
      <c r="G1246" s="5">
        <v>967.5</v>
      </c>
      <c r="H1246" s="1">
        <v>43279</v>
      </c>
      <c r="I1246" s="1">
        <v>43283</v>
      </c>
      <c r="J1246">
        <v>4</v>
      </c>
      <c r="K1246" t="s">
        <v>12</v>
      </c>
    </row>
    <row r="1247" spans="1:11" x14ac:dyDescent="0.3">
      <c r="A1247">
        <v>736561</v>
      </c>
      <c r="B1247">
        <v>785432</v>
      </c>
      <c r="C1247" t="s">
        <v>15</v>
      </c>
      <c r="D1247">
        <v>957</v>
      </c>
      <c r="E1247" s="5">
        <v>4785</v>
      </c>
      <c r="F1247" s="5">
        <v>2392.5</v>
      </c>
      <c r="G1247" s="5">
        <v>2392.5</v>
      </c>
      <c r="H1247" s="1">
        <v>43279</v>
      </c>
      <c r="I1247" s="1">
        <v>43283</v>
      </c>
      <c r="J1247">
        <v>4</v>
      </c>
      <c r="K1247" t="s">
        <v>12</v>
      </c>
    </row>
    <row r="1248" spans="1:11" x14ac:dyDescent="0.3">
      <c r="A1248">
        <v>694841</v>
      </c>
      <c r="B1248">
        <v>985245</v>
      </c>
      <c r="C1248" t="s">
        <v>13</v>
      </c>
      <c r="D1248">
        <v>780</v>
      </c>
      <c r="E1248" s="5">
        <v>3900</v>
      </c>
      <c r="F1248" s="5">
        <v>1950</v>
      </c>
      <c r="G1248" s="5">
        <v>1950</v>
      </c>
      <c r="H1248" s="1">
        <v>43278</v>
      </c>
      <c r="I1248" s="1">
        <v>43282</v>
      </c>
      <c r="J1248">
        <v>4</v>
      </c>
      <c r="K1248" t="s">
        <v>12</v>
      </c>
    </row>
    <row r="1249" spans="1:11" x14ac:dyDescent="0.3">
      <c r="A1249">
        <v>751001</v>
      </c>
      <c r="B1249">
        <v>785432</v>
      </c>
      <c r="C1249" t="s">
        <v>15</v>
      </c>
      <c r="D1249">
        <v>903</v>
      </c>
      <c r="E1249" s="5">
        <v>4515</v>
      </c>
      <c r="F1249" s="5">
        <v>2257.5</v>
      </c>
      <c r="G1249" s="5">
        <v>2257.5</v>
      </c>
      <c r="H1249" s="1">
        <v>43277</v>
      </c>
      <c r="I1249" s="1">
        <v>43282</v>
      </c>
      <c r="J1249">
        <v>5</v>
      </c>
      <c r="K1249" t="s">
        <v>12</v>
      </c>
    </row>
    <row r="1250" spans="1:11" x14ac:dyDescent="0.3">
      <c r="A1250">
        <v>550715</v>
      </c>
      <c r="B1250">
        <v>452584</v>
      </c>
      <c r="C1250" t="s">
        <v>16</v>
      </c>
      <c r="D1250">
        <v>111</v>
      </c>
      <c r="E1250" s="5">
        <v>555</v>
      </c>
      <c r="F1250" s="5">
        <v>277.5</v>
      </c>
      <c r="G1250" s="5">
        <v>277.5</v>
      </c>
      <c r="H1250" s="1">
        <v>43278</v>
      </c>
      <c r="I1250" s="1">
        <v>43280</v>
      </c>
      <c r="J1250">
        <v>2</v>
      </c>
      <c r="K1250" t="s">
        <v>12</v>
      </c>
    </row>
    <row r="1251" spans="1:11" x14ac:dyDescent="0.3">
      <c r="A1251">
        <v>977710</v>
      </c>
      <c r="B1251">
        <v>785432</v>
      </c>
      <c r="C1251" t="s">
        <v>15</v>
      </c>
      <c r="D1251">
        <v>201</v>
      </c>
      <c r="E1251" s="5">
        <v>1005</v>
      </c>
      <c r="F1251" s="5">
        <v>502.5</v>
      </c>
      <c r="G1251" s="5">
        <v>502.5</v>
      </c>
      <c r="H1251" s="1">
        <v>43275</v>
      </c>
      <c r="I1251" s="1">
        <v>43280</v>
      </c>
      <c r="J1251">
        <v>5</v>
      </c>
      <c r="K1251" t="s">
        <v>12</v>
      </c>
    </row>
    <row r="1252" spans="1:11" x14ac:dyDescent="0.3">
      <c r="A1252">
        <v>518393</v>
      </c>
      <c r="B1252">
        <v>152689</v>
      </c>
      <c r="C1252" t="s">
        <v>11</v>
      </c>
      <c r="D1252">
        <v>904</v>
      </c>
      <c r="E1252" s="5">
        <v>4520</v>
      </c>
      <c r="F1252" s="5">
        <v>2260</v>
      </c>
      <c r="G1252" s="5">
        <v>2260</v>
      </c>
      <c r="H1252" s="1">
        <v>43274</v>
      </c>
      <c r="I1252" s="1">
        <v>43279</v>
      </c>
      <c r="J1252">
        <v>5</v>
      </c>
      <c r="K1252" t="s">
        <v>12</v>
      </c>
    </row>
    <row r="1253" spans="1:11" x14ac:dyDescent="0.3">
      <c r="A1253">
        <v>128238</v>
      </c>
      <c r="B1253">
        <v>325698</v>
      </c>
      <c r="C1253" t="s">
        <v>14</v>
      </c>
      <c r="D1253">
        <v>252</v>
      </c>
      <c r="E1253" s="5">
        <v>1260</v>
      </c>
      <c r="F1253" s="5">
        <v>630</v>
      </c>
      <c r="G1253" s="5">
        <v>630</v>
      </c>
      <c r="H1253" s="1">
        <v>43276</v>
      </c>
      <c r="I1253" s="1">
        <v>43278</v>
      </c>
      <c r="J1253">
        <v>2</v>
      </c>
      <c r="K1253" t="s">
        <v>12</v>
      </c>
    </row>
    <row r="1254" spans="1:11" x14ac:dyDescent="0.3">
      <c r="A1254">
        <v>705693</v>
      </c>
      <c r="B1254">
        <v>325698</v>
      </c>
      <c r="C1254" t="s">
        <v>14</v>
      </c>
      <c r="D1254">
        <v>737</v>
      </c>
      <c r="E1254" s="5">
        <v>3685</v>
      </c>
      <c r="F1254" s="5">
        <v>1842.5</v>
      </c>
      <c r="G1254" s="5">
        <v>1842.5</v>
      </c>
      <c r="H1254" s="1">
        <v>43276</v>
      </c>
      <c r="I1254" s="1">
        <v>43278</v>
      </c>
      <c r="J1254">
        <v>2</v>
      </c>
      <c r="K1254" t="s">
        <v>12</v>
      </c>
    </row>
    <row r="1255" spans="1:11" x14ac:dyDescent="0.3">
      <c r="A1255">
        <v>407100</v>
      </c>
      <c r="B1255">
        <v>985245</v>
      </c>
      <c r="C1255" t="s">
        <v>13</v>
      </c>
      <c r="D1255">
        <v>718</v>
      </c>
      <c r="E1255" s="5">
        <v>3590</v>
      </c>
      <c r="F1255" s="5">
        <v>1795</v>
      </c>
      <c r="G1255" s="5">
        <v>1795</v>
      </c>
      <c r="H1255" s="1">
        <v>43274</v>
      </c>
      <c r="I1255" s="1">
        <v>43278</v>
      </c>
      <c r="J1255">
        <v>4</v>
      </c>
      <c r="K1255" t="s">
        <v>12</v>
      </c>
    </row>
    <row r="1256" spans="1:11" x14ac:dyDescent="0.3">
      <c r="A1256">
        <v>805458</v>
      </c>
      <c r="B1256">
        <v>785432</v>
      </c>
      <c r="C1256" t="s">
        <v>15</v>
      </c>
      <c r="D1256">
        <v>746</v>
      </c>
      <c r="E1256" s="5">
        <v>3730</v>
      </c>
      <c r="F1256" s="5">
        <v>1865</v>
      </c>
      <c r="G1256" s="5">
        <v>1865</v>
      </c>
      <c r="H1256" s="1">
        <v>43272</v>
      </c>
      <c r="I1256" s="1">
        <v>43277</v>
      </c>
      <c r="J1256">
        <v>5</v>
      </c>
      <c r="K1256" t="s">
        <v>12</v>
      </c>
    </row>
    <row r="1257" spans="1:11" x14ac:dyDescent="0.3">
      <c r="A1257">
        <v>933510</v>
      </c>
      <c r="B1257">
        <v>152689</v>
      </c>
      <c r="C1257" t="s">
        <v>11</v>
      </c>
      <c r="D1257">
        <v>235</v>
      </c>
      <c r="E1257" s="5">
        <v>1175</v>
      </c>
      <c r="F1257" s="5">
        <v>587.5</v>
      </c>
      <c r="G1257" s="5">
        <v>587.5</v>
      </c>
      <c r="H1257" s="1">
        <v>43272</v>
      </c>
      <c r="I1257" s="1">
        <v>43277</v>
      </c>
      <c r="J1257">
        <v>5</v>
      </c>
      <c r="K1257" t="s">
        <v>12</v>
      </c>
    </row>
    <row r="1258" spans="1:11" x14ac:dyDescent="0.3">
      <c r="A1258">
        <v>780523</v>
      </c>
      <c r="B1258">
        <v>452584</v>
      </c>
      <c r="C1258" t="s">
        <v>16</v>
      </c>
      <c r="D1258">
        <v>636</v>
      </c>
      <c r="E1258" s="5">
        <v>3180</v>
      </c>
      <c r="F1258" s="5">
        <v>1590</v>
      </c>
      <c r="G1258" s="5">
        <v>1590</v>
      </c>
      <c r="H1258" s="1">
        <v>43274</v>
      </c>
      <c r="I1258" s="1">
        <v>43276</v>
      </c>
      <c r="J1258">
        <v>2</v>
      </c>
      <c r="K1258" t="s">
        <v>12</v>
      </c>
    </row>
    <row r="1259" spans="1:11" x14ac:dyDescent="0.3">
      <c r="A1259">
        <v>948601</v>
      </c>
      <c r="B1259">
        <v>452584</v>
      </c>
      <c r="C1259" t="s">
        <v>16</v>
      </c>
      <c r="D1259">
        <v>966</v>
      </c>
      <c r="E1259" s="5">
        <v>4830</v>
      </c>
      <c r="F1259" s="5">
        <v>2415</v>
      </c>
      <c r="G1259" s="5">
        <v>2415</v>
      </c>
      <c r="H1259" s="1">
        <v>43273</v>
      </c>
      <c r="I1259" s="1">
        <v>43275</v>
      </c>
      <c r="J1259">
        <v>2</v>
      </c>
      <c r="K1259" t="s">
        <v>12</v>
      </c>
    </row>
    <row r="1260" spans="1:11" x14ac:dyDescent="0.3">
      <c r="A1260">
        <v>377096</v>
      </c>
      <c r="B1260">
        <v>452584</v>
      </c>
      <c r="C1260" t="s">
        <v>16</v>
      </c>
      <c r="D1260">
        <v>592</v>
      </c>
      <c r="E1260" s="5">
        <v>2960</v>
      </c>
      <c r="F1260" s="5">
        <v>1480</v>
      </c>
      <c r="G1260" s="5">
        <v>1480</v>
      </c>
      <c r="H1260" s="1">
        <v>43273</v>
      </c>
      <c r="I1260" s="1">
        <v>43275</v>
      </c>
      <c r="J1260">
        <v>2</v>
      </c>
      <c r="K1260" t="s">
        <v>12</v>
      </c>
    </row>
    <row r="1261" spans="1:11" x14ac:dyDescent="0.3">
      <c r="A1261">
        <v>281561</v>
      </c>
      <c r="B1261">
        <v>325698</v>
      </c>
      <c r="C1261" t="s">
        <v>14</v>
      </c>
      <c r="D1261">
        <v>133</v>
      </c>
      <c r="E1261" s="5">
        <v>665</v>
      </c>
      <c r="F1261" s="5">
        <v>332.5</v>
      </c>
      <c r="G1261" s="5">
        <v>332.5</v>
      </c>
      <c r="H1261" s="1">
        <v>43273</v>
      </c>
      <c r="I1261" s="1">
        <v>43275</v>
      </c>
      <c r="J1261">
        <v>2</v>
      </c>
      <c r="K1261" t="s">
        <v>12</v>
      </c>
    </row>
    <row r="1262" spans="1:11" x14ac:dyDescent="0.3">
      <c r="A1262">
        <v>265266</v>
      </c>
      <c r="B1262">
        <v>325698</v>
      </c>
      <c r="C1262" t="s">
        <v>14</v>
      </c>
      <c r="D1262">
        <v>969</v>
      </c>
      <c r="E1262" s="5">
        <v>4845</v>
      </c>
      <c r="F1262" s="5">
        <v>2422.5</v>
      </c>
      <c r="G1262" s="5">
        <v>2422.5</v>
      </c>
      <c r="H1262" s="1">
        <v>43272</v>
      </c>
      <c r="I1262" s="1">
        <v>43274</v>
      </c>
      <c r="J1262">
        <v>2</v>
      </c>
      <c r="K1262" t="s">
        <v>12</v>
      </c>
    </row>
    <row r="1263" spans="1:11" x14ac:dyDescent="0.3">
      <c r="A1263">
        <v>220619</v>
      </c>
      <c r="B1263">
        <v>985245</v>
      </c>
      <c r="C1263" t="s">
        <v>13</v>
      </c>
      <c r="D1263">
        <v>224</v>
      </c>
      <c r="E1263" s="5">
        <v>1120</v>
      </c>
      <c r="F1263" s="5">
        <v>560</v>
      </c>
      <c r="G1263" s="5">
        <v>560</v>
      </c>
      <c r="H1263" s="1">
        <v>43270</v>
      </c>
      <c r="I1263" s="1">
        <v>43274</v>
      </c>
      <c r="J1263">
        <v>4</v>
      </c>
      <c r="K1263" t="s">
        <v>12</v>
      </c>
    </row>
    <row r="1264" spans="1:11" x14ac:dyDescent="0.3">
      <c r="A1264">
        <v>304705</v>
      </c>
      <c r="B1264">
        <v>785432</v>
      </c>
      <c r="C1264" t="s">
        <v>15</v>
      </c>
      <c r="D1264">
        <v>800</v>
      </c>
      <c r="E1264" s="5">
        <v>4000</v>
      </c>
      <c r="F1264" s="5">
        <v>2000</v>
      </c>
      <c r="G1264" s="5">
        <v>2000</v>
      </c>
      <c r="H1264" s="1">
        <v>43269</v>
      </c>
      <c r="I1264" s="1">
        <v>43274</v>
      </c>
      <c r="J1264">
        <v>5</v>
      </c>
      <c r="K1264" t="s">
        <v>12</v>
      </c>
    </row>
    <row r="1265" spans="1:11" x14ac:dyDescent="0.3">
      <c r="A1265">
        <v>882058</v>
      </c>
      <c r="B1265">
        <v>985245</v>
      </c>
      <c r="C1265" t="s">
        <v>13</v>
      </c>
      <c r="D1265">
        <v>799</v>
      </c>
      <c r="E1265" s="5">
        <v>3995</v>
      </c>
      <c r="F1265" s="5">
        <v>1997.5</v>
      </c>
      <c r="G1265" s="5">
        <v>1997.5</v>
      </c>
      <c r="H1265" s="1">
        <v>43269</v>
      </c>
      <c r="I1265" s="1">
        <v>43273</v>
      </c>
      <c r="J1265">
        <v>4</v>
      </c>
      <c r="K1265" t="s">
        <v>12</v>
      </c>
    </row>
    <row r="1266" spans="1:11" x14ac:dyDescent="0.3">
      <c r="A1266">
        <v>533316</v>
      </c>
      <c r="B1266">
        <v>985245</v>
      </c>
      <c r="C1266" t="s">
        <v>13</v>
      </c>
      <c r="D1266">
        <v>978</v>
      </c>
      <c r="E1266" s="5">
        <v>4890</v>
      </c>
      <c r="F1266" s="5">
        <v>2445</v>
      </c>
      <c r="G1266" s="5">
        <v>2445</v>
      </c>
      <c r="H1266" s="1">
        <v>43269</v>
      </c>
      <c r="I1266" s="1">
        <v>43273</v>
      </c>
      <c r="J1266">
        <v>4</v>
      </c>
      <c r="K1266" t="s">
        <v>12</v>
      </c>
    </row>
    <row r="1267" spans="1:11" x14ac:dyDescent="0.3">
      <c r="A1267">
        <v>530286</v>
      </c>
      <c r="B1267">
        <v>785432</v>
      </c>
      <c r="C1267" t="s">
        <v>15</v>
      </c>
      <c r="D1267">
        <v>189</v>
      </c>
      <c r="E1267" s="5">
        <v>945</v>
      </c>
      <c r="F1267" s="5">
        <v>472.5</v>
      </c>
      <c r="G1267" s="5">
        <v>472.5</v>
      </c>
      <c r="H1267" s="1">
        <v>43268</v>
      </c>
      <c r="I1267" s="1">
        <v>43273</v>
      </c>
      <c r="J1267">
        <v>5</v>
      </c>
      <c r="K1267" t="s">
        <v>12</v>
      </c>
    </row>
    <row r="1268" spans="1:11" x14ac:dyDescent="0.3">
      <c r="A1268">
        <v>836725</v>
      </c>
      <c r="B1268">
        <v>985245</v>
      </c>
      <c r="C1268" t="s">
        <v>13</v>
      </c>
      <c r="D1268">
        <v>596</v>
      </c>
      <c r="E1268" s="5">
        <v>2980</v>
      </c>
      <c r="F1268" s="5">
        <v>1490</v>
      </c>
      <c r="G1268" s="5">
        <v>1490</v>
      </c>
      <c r="H1268" s="1">
        <v>43269</v>
      </c>
      <c r="I1268" s="1">
        <v>43272</v>
      </c>
      <c r="J1268">
        <v>3</v>
      </c>
      <c r="K1268" t="s">
        <v>12</v>
      </c>
    </row>
    <row r="1269" spans="1:11" x14ac:dyDescent="0.3">
      <c r="A1269">
        <v>698992</v>
      </c>
      <c r="B1269">
        <v>152689</v>
      </c>
      <c r="C1269" t="s">
        <v>11</v>
      </c>
      <c r="D1269">
        <v>168</v>
      </c>
      <c r="E1269" s="5">
        <v>840</v>
      </c>
      <c r="F1269" s="5">
        <v>420</v>
      </c>
      <c r="G1269" s="5">
        <v>420</v>
      </c>
      <c r="H1269" s="1">
        <v>43266</v>
      </c>
      <c r="I1269" s="1">
        <v>43271</v>
      </c>
      <c r="J1269">
        <v>5</v>
      </c>
      <c r="K1269" t="s">
        <v>12</v>
      </c>
    </row>
    <row r="1270" spans="1:11" x14ac:dyDescent="0.3">
      <c r="A1270">
        <v>611440</v>
      </c>
      <c r="B1270">
        <v>325698</v>
      </c>
      <c r="C1270" t="s">
        <v>14</v>
      </c>
      <c r="D1270">
        <v>647</v>
      </c>
      <c r="E1270" s="5">
        <v>3235</v>
      </c>
      <c r="F1270" s="5">
        <v>1617.5</v>
      </c>
      <c r="G1270" s="5">
        <v>1617.5</v>
      </c>
      <c r="H1270" s="1">
        <v>43268</v>
      </c>
      <c r="I1270" s="1">
        <v>43270</v>
      </c>
      <c r="J1270">
        <v>2</v>
      </c>
      <c r="K1270" t="s">
        <v>12</v>
      </c>
    </row>
    <row r="1271" spans="1:11" x14ac:dyDescent="0.3">
      <c r="A1271">
        <v>901659</v>
      </c>
      <c r="B1271">
        <v>152689</v>
      </c>
      <c r="C1271" t="s">
        <v>11</v>
      </c>
      <c r="D1271">
        <v>692</v>
      </c>
      <c r="E1271" s="5">
        <v>3460</v>
      </c>
      <c r="F1271" s="5">
        <v>1730</v>
      </c>
      <c r="G1271" s="5">
        <v>1730</v>
      </c>
      <c r="H1271" s="1">
        <v>43265</v>
      </c>
      <c r="I1271" s="1">
        <v>43270</v>
      </c>
      <c r="J1271">
        <v>5</v>
      </c>
      <c r="K1271" t="s">
        <v>12</v>
      </c>
    </row>
    <row r="1272" spans="1:11" x14ac:dyDescent="0.3">
      <c r="A1272">
        <v>935784</v>
      </c>
      <c r="B1272">
        <v>152689</v>
      </c>
      <c r="C1272" t="s">
        <v>11</v>
      </c>
      <c r="D1272">
        <v>299</v>
      </c>
      <c r="E1272" s="5">
        <v>1495</v>
      </c>
      <c r="F1272" s="5">
        <v>747.5</v>
      </c>
      <c r="G1272" s="5">
        <v>747.5</v>
      </c>
      <c r="H1272" s="1">
        <v>43265</v>
      </c>
      <c r="I1272" s="1">
        <v>43270</v>
      </c>
      <c r="J1272">
        <v>5</v>
      </c>
      <c r="K1272" t="s">
        <v>12</v>
      </c>
    </row>
    <row r="1273" spans="1:11" x14ac:dyDescent="0.3">
      <c r="A1273">
        <v>415107</v>
      </c>
      <c r="B1273">
        <v>452584</v>
      </c>
      <c r="C1273" t="s">
        <v>16</v>
      </c>
      <c r="D1273">
        <v>727</v>
      </c>
      <c r="E1273" s="5">
        <v>3635</v>
      </c>
      <c r="F1273" s="5">
        <v>1817.5</v>
      </c>
      <c r="G1273" s="5">
        <v>1817.5</v>
      </c>
      <c r="H1273" s="1">
        <v>43267</v>
      </c>
      <c r="I1273" s="1">
        <v>43269</v>
      </c>
      <c r="J1273">
        <v>2</v>
      </c>
      <c r="K1273" t="s">
        <v>12</v>
      </c>
    </row>
    <row r="1274" spans="1:11" x14ac:dyDescent="0.3">
      <c r="A1274">
        <v>140406</v>
      </c>
      <c r="B1274">
        <v>325698</v>
      </c>
      <c r="C1274" t="s">
        <v>14</v>
      </c>
      <c r="D1274">
        <v>781</v>
      </c>
      <c r="E1274" s="5">
        <v>3905</v>
      </c>
      <c r="F1274" s="5">
        <v>1952.5</v>
      </c>
      <c r="G1274" s="5">
        <v>1952.5</v>
      </c>
      <c r="H1274" s="1">
        <v>43267</v>
      </c>
      <c r="I1274" s="1">
        <v>43269</v>
      </c>
      <c r="J1274">
        <v>2</v>
      </c>
      <c r="K1274" t="s">
        <v>12</v>
      </c>
    </row>
    <row r="1275" spans="1:11" x14ac:dyDescent="0.3">
      <c r="A1275">
        <v>686427</v>
      </c>
      <c r="B1275">
        <v>985245</v>
      </c>
      <c r="C1275" t="s">
        <v>13</v>
      </c>
      <c r="D1275">
        <v>759</v>
      </c>
      <c r="E1275" s="5">
        <v>3795</v>
      </c>
      <c r="F1275" s="5">
        <v>1897.5</v>
      </c>
      <c r="G1275" s="5">
        <v>1897.5</v>
      </c>
      <c r="H1275" s="1">
        <v>43265</v>
      </c>
      <c r="I1275" s="1">
        <v>43269</v>
      </c>
      <c r="J1275">
        <v>4</v>
      </c>
      <c r="K1275" t="s">
        <v>12</v>
      </c>
    </row>
    <row r="1276" spans="1:11" x14ac:dyDescent="0.3">
      <c r="A1276">
        <v>279949</v>
      </c>
      <c r="B1276">
        <v>985245</v>
      </c>
      <c r="C1276" t="s">
        <v>13</v>
      </c>
      <c r="D1276">
        <v>902</v>
      </c>
      <c r="E1276" s="5">
        <v>4510</v>
      </c>
      <c r="F1276" s="5">
        <v>2255</v>
      </c>
      <c r="G1276" s="5">
        <v>2255</v>
      </c>
      <c r="H1276" s="1">
        <v>43263</v>
      </c>
      <c r="I1276" s="1">
        <v>43267</v>
      </c>
      <c r="J1276">
        <v>4</v>
      </c>
      <c r="K1276" t="s">
        <v>12</v>
      </c>
    </row>
    <row r="1277" spans="1:11" x14ac:dyDescent="0.3">
      <c r="A1277">
        <v>893977</v>
      </c>
      <c r="B1277">
        <v>152689</v>
      </c>
      <c r="C1277" t="s">
        <v>11</v>
      </c>
      <c r="D1277">
        <v>887</v>
      </c>
      <c r="E1277" s="5">
        <v>4435</v>
      </c>
      <c r="F1277" s="5">
        <v>2217.5</v>
      </c>
      <c r="G1277" s="5">
        <v>2217.5</v>
      </c>
      <c r="H1277" s="1">
        <v>43262</v>
      </c>
      <c r="I1277" s="1">
        <v>43267</v>
      </c>
      <c r="J1277">
        <v>5</v>
      </c>
      <c r="K1277" t="s">
        <v>12</v>
      </c>
    </row>
    <row r="1278" spans="1:11" x14ac:dyDescent="0.3">
      <c r="A1278">
        <v>931736</v>
      </c>
      <c r="B1278">
        <v>325698</v>
      </c>
      <c r="C1278" t="s">
        <v>14</v>
      </c>
      <c r="D1278">
        <v>941</v>
      </c>
      <c r="E1278" s="5">
        <v>4705</v>
      </c>
      <c r="F1278" s="5">
        <v>2352.5</v>
      </c>
      <c r="G1278" s="5">
        <v>2352.5</v>
      </c>
      <c r="H1278" s="1">
        <v>43264</v>
      </c>
      <c r="I1278" s="1">
        <v>43266</v>
      </c>
      <c r="J1278">
        <v>2</v>
      </c>
      <c r="K1278" t="s">
        <v>12</v>
      </c>
    </row>
    <row r="1279" spans="1:11" x14ac:dyDescent="0.3">
      <c r="A1279">
        <v>149873</v>
      </c>
      <c r="B1279">
        <v>152689</v>
      </c>
      <c r="C1279" t="s">
        <v>11</v>
      </c>
      <c r="D1279">
        <v>851</v>
      </c>
      <c r="E1279" s="5">
        <v>4255</v>
      </c>
      <c r="F1279" s="5">
        <v>2127.5</v>
      </c>
      <c r="G1279" s="5">
        <v>2127.5</v>
      </c>
      <c r="H1279" s="1">
        <v>43261</v>
      </c>
      <c r="I1279" s="1">
        <v>43266</v>
      </c>
      <c r="J1279">
        <v>5</v>
      </c>
      <c r="K1279" t="s">
        <v>12</v>
      </c>
    </row>
    <row r="1280" spans="1:11" x14ac:dyDescent="0.3">
      <c r="A1280">
        <v>125229</v>
      </c>
      <c r="B1280">
        <v>152689</v>
      </c>
      <c r="C1280" t="s">
        <v>11</v>
      </c>
      <c r="D1280">
        <v>938</v>
      </c>
      <c r="E1280" s="5">
        <v>4690</v>
      </c>
      <c r="F1280" s="5">
        <v>2345</v>
      </c>
      <c r="G1280" s="5">
        <v>2345</v>
      </c>
      <c r="H1280" s="1">
        <v>43261</v>
      </c>
      <c r="I1280" s="1">
        <v>43266</v>
      </c>
      <c r="J1280">
        <v>5</v>
      </c>
      <c r="K1280" t="s">
        <v>12</v>
      </c>
    </row>
    <row r="1281" spans="1:11" x14ac:dyDescent="0.3">
      <c r="A1281">
        <v>591352</v>
      </c>
      <c r="B1281">
        <v>785432</v>
      </c>
      <c r="C1281" t="s">
        <v>15</v>
      </c>
      <c r="D1281">
        <v>216</v>
      </c>
      <c r="E1281" s="5">
        <v>1080</v>
      </c>
      <c r="F1281" s="5">
        <v>540</v>
      </c>
      <c r="G1281" s="5">
        <v>540</v>
      </c>
      <c r="H1281" s="1">
        <v>43261</v>
      </c>
      <c r="I1281" s="1">
        <v>43265</v>
      </c>
      <c r="J1281">
        <v>4</v>
      </c>
      <c r="K1281" t="s">
        <v>12</v>
      </c>
    </row>
    <row r="1282" spans="1:11" x14ac:dyDescent="0.3">
      <c r="A1282">
        <v>685588</v>
      </c>
      <c r="B1282">
        <v>152689</v>
      </c>
      <c r="C1282" t="s">
        <v>11</v>
      </c>
      <c r="D1282">
        <v>152</v>
      </c>
      <c r="E1282" s="5">
        <v>760</v>
      </c>
      <c r="F1282" s="5">
        <v>380</v>
      </c>
      <c r="G1282" s="5">
        <v>380</v>
      </c>
      <c r="H1282" s="1">
        <v>43259</v>
      </c>
      <c r="I1282" s="1">
        <v>43264</v>
      </c>
      <c r="J1282">
        <v>5</v>
      </c>
      <c r="K1282" t="s">
        <v>12</v>
      </c>
    </row>
    <row r="1283" spans="1:11" x14ac:dyDescent="0.3">
      <c r="A1283">
        <v>708715</v>
      </c>
      <c r="B1283">
        <v>452584</v>
      </c>
      <c r="C1283" t="s">
        <v>16</v>
      </c>
      <c r="D1283">
        <v>413</v>
      </c>
      <c r="E1283" s="5">
        <v>2065</v>
      </c>
      <c r="F1283" s="5">
        <v>1032.5</v>
      </c>
      <c r="G1283" s="5">
        <v>1032.5</v>
      </c>
      <c r="H1283" s="1">
        <v>43261</v>
      </c>
      <c r="I1283" s="1">
        <v>43263</v>
      </c>
      <c r="J1283">
        <v>2</v>
      </c>
      <c r="K1283" t="s">
        <v>12</v>
      </c>
    </row>
    <row r="1284" spans="1:11" x14ac:dyDescent="0.3">
      <c r="A1284">
        <v>974713</v>
      </c>
      <c r="B1284">
        <v>785432</v>
      </c>
      <c r="C1284" t="s">
        <v>15</v>
      </c>
      <c r="D1284">
        <v>599</v>
      </c>
      <c r="E1284" s="5">
        <v>2995</v>
      </c>
      <c r="F1284" s="5">
        <v>1497.5</v>
      </c>
      <c r="G1284" s="5">
        <v>1497.5</v>
      </c>
      <c r="H1284" s="1">
        <v>43258</v>
      </c>
      <c r="I1284" s="1">
        <v>43263</v>
      </c>
      <c r="J1284">
        <v>5</v>
      </c>
      <c r="K1284" t="s">
        <v>12</v>
      </c>
    </row>
    <row r="1285" spans="1:11" x14ac:dyDescent="0.3">
      <c r="A1285">
        <v>915906</v>
      </c>
      <c r="B1285">
        <v>152689</v>
      </c>
      <c r="C1285" t="s">
        <v>11</v>
      </c>
      <c r="D1285">
        <v>962</v>
      </c>
      <c r="E1285" s="5">
        <v>4810</v>
      </c>
      <c r="F1285" s="5">
        <v>2405</v>
      </c>
      <c r="G1285" s="5">
        <v>2405</v>
      </c>
      <c r="H1285" s="1">
        <v>43258</v>
      </c>
      <c r="I1285" s="1">
        <v>43263</v>
      </c>
      <c r="J1285">
        <v>5</v>
      </c>
      <c r="K1285" t="s">
        <v>12</v>
      </c>
    </row>
    <row r="1286" spans="1:11" x14ac:dyDescent="0.3">
      <c r="A1286">
        <v>618857</v>
      </c>
      <c r="B1286">
        <v>985245</v>
      </c>
      <c r="C1286" t="s">
        <v>13</v>
      </c>
      <c r="D1286">
        <v>174</v>
      </c>
      <c r="E1286" s="5">
        <v>870</v>
      </c>
      <c r="F1286" s="5">
        <v>435</v>
      </c>
      <c r="G1286" s="5">
        <v>435</v>
      </c>
      <c r="H1286" s="1">
        <v>43259</v>
      </c>
      <c r="I1286" s="1">
        <v>43262</v>
      </c>
      <c r="J1286">
        <v>3</v>
      </c>
      <c r="K1286" t="s">
        <v>12</v>
      </c>
    </row>
    <row r="1287" spans="1:11" x14ac:dyDescent="0.3">
      <c r="A1287">
        <v>145523</v>
      </c>
      <c r="B1287">
        <v>152689</v>
      </c>
      <c r="C1287" t="s">
        <v>11</v>
      </c>
      <c r="D1287">
        <v>700</v>
      </c>
      <c r="E1287" s="5">
        <v>3500</v>
      </c>
      <c r="F1287" s="5">
        <v>1750</v>
      </c>
      <c r="G1287" s="5">
        <v>1750</v>
      </c>
      <c r="H1287" s="1">
        <v>43257</v>
      </c>
      <c r="I1287" s="1">
        <v>43262</v>
      </c>
      <c r="J1287">
        <v>5</v>
      </c>
      <c r="K1287" t="s">
        <v>12</v>
      </c>
    </row>
    <row r="1288" spans="1:11" x14ac:dyDescent="0.3">
      <c r="A1288">
        <v>818388</v>
      </c>
      <c r="B1288">
        <v>325698</v>
      </c>
      <c r="C1288" t="s">
        <v>14</v>
      </c>
      <c r="D1288">
        <v>781</v>
      </c>
      <c r="E1288" s="5">
        <v>3905</v>
      </c>
      <c r="F1288" s="5">
        <v>1952.5</v>
      </c>
      <c r="G1288" s="5">
        <v>1952.5</v>
      </c>
      <c r="H1288" s="1">
        <v>43259</v>
      </c>
      <c r="I1288" s="1">
        <v>43261</v>
      </c>
      <c r="J1288">
        <v>2</v>
      </c>
      <c r="K1288" t="s">
        <v>12</v>
      </c>
    </row>
    <row r="1289" spans="1:11" x14ac:dyDescent="0.3">
      <c r="A1289">
        <v>216081</v>
      </c>
      <c r="B1289">
        <v>152689</v>
      </c>
      <c r="C1289" t="s">
        <v>11</v>
      </c>
      <c r="D1289">
        <v>707</v>
      </c>
      <c r="E1289" s="5">
        <v>3535</v>
      </c>
      <c r="F1289" s="5">
        <v>1767.5</v>
      </c>
      <c r="G1289" s="5">
        <v>1767.5</v>
      </c>
      <c r="H1289" s="1">
        <v>43256</v>
      </c>
      <c r="I1289" s="1">
        <v>43261</v>
      </c>
      <c r="J1289">
        <v>5</v>
      </c>
      <c r="K1289" t="s">
        <v>12</v>
      </c>
    </row>
    <row r="1290" spans="1:11" x14ac:dyDescent="0.3">
      <c r="A1290">
        <v>851000</v>
      </c>
      <c r="B1290">
        <v>785432</v>
      </c>
      <c r="C1290" t="s">
        <v>15</v>
      </c>
      <c r="D1290">
        <v>841</v>
      </c>
      <c r="E1290" s="5">
        <v>4205</v>
      </c>
      <c r="F1290" s="5">
        <v>2102.5</v>
      </c>
      <c r="G1290" s="5">
        <v>2102.5</v>
      </c>
      <c r="H1290" s="1">
        <v>43255</v>
      </c>
      <c r="I1290" s="1">
        <v>43260</v>
      </c>
      <c r="J1290">
        <v>5</v>
      </c>
      <c r="K1290" t="s">
        <v>12</v>
      </c>
    </row>
    <row r="1291" spans="1:11" x14ac:dyDescent="0.3">
      <c r="A1291">
        <v>500053</v>
      </c>
      <c r="B1291">
        <v>785432</v>
      </c>
      <c r="C1291" t="s">
        <v>15</v>
      </c>
      <c r="D1291">
        <v>830</v>
      </c>
      <c r="E1291" s="5">
        <v>4150</v>
      </c>
      <c r="F1291" s="5">
        <v>2075</v>
      </c>
      <c r="G1291" s="5">
        <v>2075</v>
      </c>
      <c r="H1291" s="1">
        <v>43255</v>
      </c>
      <c r="I1291" s="1">
        <v>43260</v>
      </c>
      <c r="J1291">
        <v>5</v>
      </c>
      <c r="K1291" t="s">
        <v>12</v>
      </c>
    </row>
    <row r="1292" spans="1:11" x14ac:dyDescent="0.3">
      <c r="A1292">
        <v>380938</v>
      </c>
      <c r="B1292">
        <v>325698</v>
      </c>
      <c r="C1292" t="s">
        <v>14</v>
      </c>
      <c r="D1292">
        <v>602</v>
      </c>
      <c r="E1292" s="5">
        <v>3010</v>
      </c>
      <c r="F1292" s="5">
        <v>1505</v>
      </c>
      <c r="G1292" s="5">
        <v>1505</v>
      </c>
      <c r="H1292" s="1">
        <v>43257</v>
      </c>
      <c r="I1292" s="1">
        <v>43259</v>
      </c>
      <c r="J1292">
        <v>2</v>
      </c>
      <c r="K1292" t="s">
        <v>12</v>
      </c>
    </row>
    <row r="1293" spans="1:11" x14ac:dyDescent="0.3">
      <c r="A1293">
        <v>109095</v>
      </c>
      <c r="B1293">
        <v>985245</v>
      </c>
      <c r="C1293" t="s">
        <v>13</v>
      </c>
      <c r="D1293">
        <v>203</v>
      </c>
      <c r="E1293" s="5">
        <v>1015</v>
      </c>
      <c r="F1293" s="5">
        <v>507.5</v>
      </c>
      <c r="G1293" s="5">
        <v>507.5</v>
      </c>
      <c r="H1293" s="1">
        <v>43255</v>
      </c>
      <c r="I1293" s="1">
        <v>43259</v>
      </c>
      <c r="J1293">
        <v>4</v>
      </c>
      <c r="K1293" t="s">
        <v>12</v>
      </c>
    </row>
    <row r="1294" spans="1:11" x14ac:dyDescent="0.3">
      <c r="A1294">
        <v>680787</v>
      </c>
      <c r="B1294">
        <v>785432</v>
      </c>
      <c r="C1294" t="s">
        <v>15</v>
      </c>
      <c r="D1294">
        <v>385</v>
      </c>
      <c r="E1294" s="5">
        <v>1925</v>
      </c>
      <c r="F1294" s="5">
        <v>962.5</v>
      </c>
      <c r="G1294" s="5">
        <v>962.5</v>
      </c>
      <c r="H1294" s="1">
        <v>43254</v>
      </c>
      <c r="I1294" s="1">
        <v>43259</v>
      </c>
      <c r="J1294">
        <v>5</v>
      </c>
      <c r="K1294" t="s">
        <v>12</v>
      </c>
    </row>
    <row r="1295" spans="1:11" x14ac:dyDescent="0.3">
      <c r="A1295">
        <v>470844</v>
      </c>
      <c r="B1295">
        <v>152689</v>
      </c>
      <c r="C1295" t="s">
        <v>11</v>
      </c>
      <c r="D1295">
        <v>351</v>
      </c>
      <c r="E1295" s="5">
        <v>1755</v>
      </c>
      <c r="F1295" s="5">
        <v>877.5</v>
      </c>
      <c r="G1295" s="5">
        <v>877.5</v>
      </c>
      <c r="H1295" s="1">
        <v>43253</v>
      </c>
      <c r="I1295" s="1">
        <v>43258</v>
      </c>
      <c r="J1295">
        <v>5</v>
      </c>
      <c r="K1295" t="s">
        <v>12</v>
      </c>
    </row>
    <row r="1296" spans="1:11" x14ac:dyDescent="0.3">
      <c r="A1296">
        <v>419903</v>
      </c>
      <c r="B1296">
        <v>325698</v>
      </c>
      <c r="C1296" t="s">
        <v>14</v>
      </c>
      <c r="D1296">
        <v>995</v>
      </c>
      <c r="E1296" s="5">
        <v>4975</v>
      </c>
      <c r="F1296" s="5">
        <v>2487.5</v>
      </c>
      <c r="G1296" s="5">
        <v>2487.5</v>
      </c>
      <c r="H1296" s="1">
        <v>43255</v>
      </c>
      <c r="I1296" s="1">
        <v>43257</v>
      </c>
      <c r="J1296">
        <v>2</v>
      </c>
      <c r="K1296" t="s">
        <v>12</v>
      </c>
    </row>
    <row r="1297" spans="1:11" x14ac:dyDescent="0.3">
      <c r="A1297">
        <v>711340</v>
      </c>
      <c r="B1297">
        <v>985245</v>
      </c>
      <c r="C1297" t="s">
        <v>13</v>
      </c>
      <c r="D1297">
        <v>367</v>
      </c>
      <c r="E1297" s="5">
        <v>1835</v>
      </c>
      <c r="F1297" s="5">
        <v>917.5</v>
      </c>
      <c r="G1297" s="5">
        <v>917.5</v>
      </c>
      <c r="H1297" s="1">
        <v>43254</v>
      </c>
      <c r="I1297" s="1">
        <v>43257</v>
      </c>
      <c r="J1297">
        <v>3</v>
      </c>
      <c r="K1297" t="s">
        <v>12</v>
      </c>
    </row>
    <row r="1298" spans="1:11" x14ac:dyDescent="0.3">
      <c r="A1298">
        <v>361490</v>
      </c>
      <c r="B1298">
        <v>985245</v>
      </c>
      <c r="C1298" t="s">
        <v>13</v>
      </c>
      <c r="D1298">
        <v>846</v>
      </c>
      <c r="E1298" s="5">
        <v>4230</v>
      </c>
      <c r="F1298" s="5">
        <v>2115</v>
      </c>
      <c r="G1298" s="5">
        <v>2115</v>
      </c>
      <c r="H1298" s="1">
        <v>43253</v>
      </c>
      <c r="I1298" s="1">
        <v>43257</v>
      </c>
      <c r="J1298">
        <v>4</v>
      </c>
      <c r="K1298" t="s">
        <v>12</v>
      </c>
    </row>
    <row r="1299" spans="1:11" x14ac:dyDescent="0.3">
      <c r="A1299">
        <v>640066</v>
      </c>
      <c r="B1299">
        <v>325698</v>
      </c>
      <c r="C1299" t="s">
        <v>14</v>
      </c>
      <c r="D1299">
        <v>72</v>
      </c>
      <c r="E1299" s="5">
        <v>360</v>
      </c>
      <c r="F1299" s="5">
        <v>180</v>
      </c>
      <c r="G1299" s="5">
        <v>180</v>
      </c>
      <c r="H1299" s="1">
        <v>43254</v>
      </c>
      <c r="I1299" s="1">
        <v>43256</v>
      </c>
      <c r="J1299">
        <v>2</v>
      </c>
      <c r="K1299" t="s">
        <v>12</v>
      </c>
    </row>
    <row r="1300" spans="1:11" x14ac:dyDescent="0.3">
      <c r="A1300">
        <v>870053</v>
      </c>
      <c r="B1300">
        <v>325698</v>
      </c>
      <c r="C1300" t="s">
        <v>14</v>
      </c>
      <c r="D1300">
        <v>395</v>
      </c>
      <c r="E1300" s="5">
        <v>1975</v>
      </c>
      <c r="F1300" s="5">
        <v>987.5</v>
      </c>
      <c r="G1300" s="5">
        <v>987.5</v>
      </c>
      <c r="H1300" s="1">
        <v>43254</v>
      </c>
      <c r="I1300" s="1">
        <v>43256</v>
      </c>
      <c r="J1300">
        <v>2</v>
      </c>
      <c r="K1300" t="s">
        <v>12</v>
      </c>
    </row>
    <row r="1301" spans="1:11" x14ac:dyDescent="0.3">
      <c r="A1301">
        <v>655938</v>
      </c>
      <c r="B1301">
        <v>325698</v>
      </c>
      <c r="C1301" t="s">
        <v>14</v>
      </c>
      <c r="D1301">
        <v>582</v>
      </c>
      <c r="E1301" s="5">
        <v>2910</v>
      </c>
      <c r="F1301" s="5">
        <v>1455</v>
      </c>
      <c r="G1301" s="5">
        <v>1455</v>
      </c>
      <c r="H1301" s="1">
        <v>43252</v>
      </c>
      <c r="I1301" s="1">
        <v>43254</v>
      </c>
      <c r="J1301">
        <v>2</v>
      </c>
      <c r="K1301" t="s">
        <v>12</v>
      </c>
    </row>
    <row r="1302" spans="1:11" x14ac:dyDescent="0.3">
      <c r="A1302">
        <v>764493</v>
      </c>
      <c r="B1302">
        <v>325698</v>
      </c>
      <c r="C1302" t="s">
        <v>14</v>
      </c>
      <c r="D1302">
        <v>762</v>
      </c>
      <c r="E1302" s="5">
        <v>3810</v>
      </c>
      <c r="F1302" s="5">
        <v>1905</v>
      </c>
      <c r="G1302" s="5">
        <v>1905</v>
      </c>
      <c r="H1302" s="1">
        <v>43251</v>
      </c>
      <c r="I1302" s="1">
        <v>43254</v>
      </c>
      <c r="J1302">
        <v>3</v>
      </c>
      <c r="K1302" t="s">
        <v>12</v>
      </c>
    </row>
    <row r="1303" spans="1:11" x14ac:dyDescent="0.3">
      <c r="A1303">
        <v>468785</v>
      </c>
      <c r="B1303">
        <v>325698</v>
      </c>
      <c r="C1303" t="s">
        <v>14</v>
      </c>
      <c r="D1303">
        <v>340</v>
      </c>
      <c r="E1303" s="5">
        <v>1700</v>
      </c>
      <c r="F1303" s="5">
        <v>850</v>
      </c>
      <c r="G1303" s="5">
        <v>850</v>
      </c>
      <c r="H1303" s="1">
        <v>43251</v>
      </c>
      <c r="I1303" s="1">
        <v>43254</v>
      </c>
      <c r="J1303">
        <v>3</v>
      </c>
      <c r="K1303" t="s">
        <v>12</v>
      </c>
    </row>
    <row r="1304" spans="1:11" x14ac:dyDescent="0.3">
      <c r="A1304">
        <v>735304</v>
      </c>
      <c r="B1304">
        <v>985245</v>
      </c>
      <c r="C1304" t="s">
        <v>13</v>
      </c>
      <c r="D1304">
        <v>162</v>
      </c>
      <c r="E1304" s="5">
        <v>810</v>
      </c>
      <c r="F1304" s="5">
        <v>405</v>
      </c>
      <c r="G1304" s="5">
        <v>405</v>
      </c>
      <c r="H1304" s="1">
        <v>43251</v>
      </c>
      <c r="I1304" s="1">
        <v>43254</v>
      </c>
      <c r="J1304">
        <v>3</v>
      </c>
      <c r="K1304" t="s">
        <v>12</v>
      </c>
    </row>
    <row r="1305" spans="1:11" x14ac:dyDescent="0.3">
      <c r="A1305">
        <v>833974</v>
      </c>
      <c r="B1305">
        <v>985245</v>
      </c>
      <c r="C1305" t="s">
        <v>13</v>
      </c>
      <c r="D1305">
        <v>906</v>
      </c>
      <c r="E1305" s="5">
        <v>4530</v>
      </c>
      <c r="F1305" s="5">
        <v>2265</v>
      </c>
      <c r="G1305" s="5">
        <v>2265</v>
      </c>
      <c r="H1305" s="1">
        <v>43250</v>
      </c>
      <c r="I1305" s="1">
        <v>43254</v>
      </c>
      <c r="J1305">
        <v>4</v>
      </c>
      <c r="K1305" t="s">
        <v>12</v>
      </c>
    </row>
    <row r="1306" spans="1:11" x14ac:dyDescent="0.3">
      <c r="A1306">
        <v>403403</v>
      </c>
      <c r="B1306">
        <v>152689</v>
      </c>
      <c r="C1306" t="s">
        <v>11</v>
      </c>
      <c r="D1306">
        <v>233</v>
      </c>
      <c r="E1306" s="5">
        <v>1165</v>
      </c>
      <c r="F1306" s="5">
        <v>582.5</v>
      </c>
      <c r="G1306" s="5">
        <v>582.5</v>
      </c>
      <c r="H1306" s="1">
        <v>43248</v>
      </c>
      <c r="I1306" s="1">
        <v>43253</v>
      </c>
      <c r="J1306">
        <v>5</v>
      </c>
      <c r="K1306" t="s">
        <v>12</v>
      </c>
    </row>
    <row r="1307" spans="1:11" x14ac:dyDescent="0.3">
      <c r="A1307">
        <v>164109</v>
      </c>
      <c r="B1307">
        <v>325698</v>
      </c>
      <c r="C1307" t="s">
        <v>14</v>
      </c>
      <c r="D1307">
        <v>327</v>
      </c>
      <c r="E1307" s="5">
        <v>1635</v>
      </c>
      <c r="F1307" s="5">
        <v>817.5</v>
      </c>
      <c r="G1307" s="5">
        <v>817.5</v>
      </c>
      <c r="H1307" s="1">
        <v>43249</v>
      </c>
      <c r="I1307" s="1">
        <v>43252</v>
      </c>
      <c r="J1307">
        <v>3</v>
      </c>
      <c r="K1307" t="s">
        <v>12</v>
      </c>
    </row>
    <row r="1308" spans="1:11" x14ac:dyDescent="0.3">
      <c r="A1308">
        <v>351645</v>
      </c>
      <c r="B1308">
        <v>325698</v>
      </c>
      <c r="C1308" t="s">
        <v>14</v>
      </c>
      <c r="D1308">
        <v>351</v>
      </c>
      <c r="E1308" s="5">
        <v>1755</v>
      </c>
      <c r="F1308" s="5">
        <v>877.5</v>
      </c>
      <c r="G1308" s="5">
        <v>877.5</v>
      </c>
      <c r="H1308" s="1">
        <v>43249</v>
      </c>
      <c r="I1308" s="1">
        <v>43251</v>
      </c>
      <c r="J1308">
        <v>2</v>
      </c>
      <c r="K1308" t="s">
        <v>12</v>
      </c>
    </row>
    <row r="1309" spans="1:11" x14ac:dyDescent="0.3">
      <c r="A1309">
        <v>633399</v>
      </c>
      <c r="B1309">
        <v>985245</v>
      </c>
      <c r="C1309" t="s">
        <v>13</v>
      </c>
      <c r="D1309">
        <v>333</v>
      </c>
      <c r="E1309" s="5">
        <v>1665</v>
      </c>
      <c r="F1309" s="5">
        <v>832.5</v>
      </c>
      <c r="G1309" s="5">
        <v>832.5</v>
      </c>
      <c r="H1309" s="1">
        <v>43247</v>
      </c>
      <c r="I1309" s="1">
        <v>43251</v>
      </c>
      <c r="J1309">
        <v>4</v>
      </c>
      <c r="K1309" t="s">
        <v>12</v>
      </c>
    </row>
    <row r="1310" spans="1:11" x14ac:dyDescent="0.3">
      <c r="A1310">
        <v>244749</v>
      </c>
      <c r="B1310">
        <v>152689</v>
      </c>
      <c r="C1310" t="s">
        <v>11</v>
      </c>
      <c r="D1310">
        <v>497</v>
      </c>
      <c r="E1310" s="5">
        <v>2485</v>
      </c>
      <c r="F1310" s="5">
        <v>1242.5</v>
      </c>
      <c r="G1310" s="5">
        <v>1242.5</v>
      </c>
      <c r="H1310" s="1">
        <v>43246</v>
      </c>
      <c r="I1310" s="1">
        <v>43251</v>
      </c>
      <c r="J1310">
        <v>5</v>
      </c>
      <c r="K1310" t="s">
        <v>12</v>
      </c>
    </row>
    <row r="1311" spans="1:11" x14ac:dyDescent="0.3">
      <c r="A1311">
        <v>150237</v>
      </c>
      <c r="B1311">
        <v>325698</v>
      </c>
      <c r="C1311" t="s">
        <v>14</v>
      </c>
      <c r="D1311">
        <v>425</v>
      </c>
      <c r="E1311" s="5">
        <v>2125</v>
      </c>
      <c r="F1311" s="5">
        <v>1062.5</v>
      </c>
      <c r="G1311" s="5">
        <v>1062.5</v>
      </c>
      <c r="H1311" s="1">
        <v>43248</v>
      </c>
      <c r="I1311" s="1">
        <v>43250</v>
      </c>
      <c r="J1311">
        <v>2</v>
      </c>
      <c r="K1311" t="s">
        <v>12</v>
      </c>
    </row>
    <row r="1312" spans="1:11" x14ac:dyDescent="0.3">
      <c r="A1312">
        <v>253253</v>
      </c>
      <c r="B1312">
        <v>325698</v>
      </c>
      <c r="C1312" t="s">
        <v>14</v>
      </c>
      <c r="D1312">
        <v>157</v>
      </c>
      <c r="E1312" s="5">
        <v>785</v>
      </c>
      <c r="F1312" s="5">
        <v>392.5</v>
      </c>
      <c r="G1312" s="5">
        <v>392.5</v>
      </c>
      <c r="H1312" s="1">
        <v>43247</v>
      </c>
      <c r="I1312" s="1">
        <v>43250</v>
      </c>
      <c r="J1312">
        <v>3</v>
      </c>
      <c r="K1312" t="s">
        <v>12</v>
      </c>
    </row>
    <row r="1313" spans="1:11" x14ac:dyDescent="0.3">
      <c r="A1313">
        <v>764316</v>
      </c>
      <c r="B1313">
        <v>785432</v>
      </c>
      <c r="C1313" t="s">
        <v>15</v>
      </c>
      <c r="D1313">
        <v>307</v>
      </c>
      <c r="E1313" s="5">
        <v>1535</v>
      </c>
      <c r="F1313" s="5">
        <v>767.5</v>
      </c>
      <c r="G1313" s="5">
        <v>767.5</v>
      </c>
      <c r="H1313" s="1">
        <v>43246</v>
      </c>
      <c r="I1313" s="1">
        <v>43250</v>
      </c>
      <c r="J1313">
        <v>4</v>
      </c>
      <c r="K1313" t="s">
        <v>12</v>
      </c>
    </row>
    <row r="1314" spans="1:11" x14ac:dyDescent="0.3">
      <c r="A1314">
        <v>600196</v>
      </c>
      <c r="B1314">
        <v>152689</v>
      </c>
      <c r="C1314" t="s">
        <v>11</v>
      </c>
      <c r="D1314">
        <v>119</v>
      </c>
      <c r="E1314" s="5">
        <v>595</v>
      </c>
      <c r="F1314" s="5">
        <v>297.5</v>
      </c>
      <c r="G1314" s="5">
        <v>297.5</v>
      </c>
      <c r="H1314" s="1">
        <v>43245</v>
      </c>
      <c r="I1314" s="1">
        <v>43250</v>
      </c>
      <c r="J1314">
        <v>5</v>
      </c>
      <c r="K1314" t="s">
        <v>12</v>
      </c>
    </row>
    <row r="1315" spans="1:11" x14ac:dyDescent="0.3">
      <c r="A1315">
        <v>680509</v>
      </c>
      <c r="B1315">
        <v>325698</v>
      </c>
      <c r="C1315" t="s">
        <v>14</v>
      </c>
      <c r="D1315">
        <v>293</v>
      </c>
      <c r="E1315" s="5">
        <v>1465</v>
      </c>
      <c r="F1315" s="5">
        <v>732.5</v>
      </c>
      <c r="G1315" s="5">
        <v>732.5</v>
      </c>
      <c r="H1315" s="1">
        <v>43245</v>
      </c>
      <c r="I1315" s="1">
        <v>43248</v>
      </c>
      <c r="J1315">
        <v>3</v>
      </c>
      <c r="K1315" t="s">
        <v>12</v>
      </c>
    </row>
    <row r="1316" spans="1:11" x14ac:dyDescent="0.3">
      <c r="A1316">
        <v>814843</v>
      </c>
      <c r="B1316">
        <v>785432</v>
      </c>
      <c r="C1316" t="s">
        <v>15</v>
      </c>
      <c r="D1316">
        <v>120</v>
      </c>
      <c r="E1316" s="5">
        <v>600</v>
      </c>
      <c r="F1316" s="5">
        <v>300</v>
      </c>
      <c r="G1316" s="5">
        <v>300</v>
      </c>
      <c r="H1316" s="1">
        <v>43243</v>
      </c>
      <c r="I1316" s="1">
        <v>43248</v>
      </c>
      <c r="J1316">
        <v>5</v>
      </c>
      <c r="K1316" t="s">
        <v>12</v>
      </c>
    </row>
    <row r="1317" spans="1:11" x14ac:dyDescent="0.3">
      <c r="A1317">
        <v>301328</v>
      </c>
      <c r="B1317">
        <v>785432</v>
      </c>
      <c r="C1317" t="s">
        <v>15</v>
      </c>
      <c r="D1317">
        <v>910</v>
      </c>
      <c r="E1317" s="5">
        <v>4550</v>
      </c>
      <c r="F1317" s="5">
        <v>2275</v>
      </c>
      <c r="G1317" s="5">
        <v>2275</v>
      </c>
      <c r="H1317" s="1">
        <v>43243</v>
      </c>
      <c r="I1317" s="1">
        <v>43248</v>
      </c>
      <c r="J1317">
        <v>5</v>
      </c>
      <c r="K1317" t="s">
        <v>12</v>
      </c>
    </row>
    <row r="1318" spans="1:11" x14ac:dyDescent="0.3">
      <c r="A1318">
        <v>781433</v>
      </c>
      <c r="B1318">
        <v>452584</v>
      </c>
      <c r="C1318" t="s">
        <v>16</v>
      </c>
      <c r="D1318">
        <v>996</v>
      </c>
      <c r="E1318" s="5">
        <v>4980</v>
      </c>
      <c r="F1318" s="5">
        <v>2490</v>
      </c>
      <c r="G1318" s="5">
        <v>2490</v>
      </c>
      <c r="H1318" s="1">
        <v>43245</v>
      </c>
      <c r="I1318" s="1">
        <v>43247</v>
      </c>
      <c r="J1318">
        <v>2</v>
      </c>
      <c r="K1318" t="s">
        <v>12</v>
      </c>
    </row>
    <row r="1319" spans="1:11" x14ac:dyDescent="0.3">
      <c r="A1319">
        <v>665021</v>
      </c>
      <c r="B1319">
        <v>985245</v>
      </c>
      <c r="C1319" t="s">
        <v>13</v>
      </c>
      <c r="D1319">
        <v>911</v>
      </c>
      <c r="E1319" s="5">
        <v>4555</v>
      </c>
      <c r="F1319" s="5">
        <v>2277.5</v>
      </c>
      <c r="G1319" s="5">
        <v>2277.5</v>
      </c>
      <c r="H1319" s="1">
        <v>43243</v>
      </c>
      <c r="I1319" s="1">
        <v>43247</v>
      </c>
      <c r="J1319">
        <v>4</v>
      </c>
      <c r="K1319" t="s">
        <v>12</v>
      </c>
    </row>
    <row r="1320" spans="1:11" x14ac:dyDescent="0.3">
      <c r="A1320">
        <v>889545</v>
      </c>
      <c r="B1320">
        <v>985245</v>
      </c>
      <c r="C1320" t="s">
        <v>13</v>
      </c>
      <c r="D1320">
        <v>587</v>
      </c>
      <c r="E1320" s="5">
        <v>2935</v>
      </c>
      <c r="F1320" s="5">
        <v>1467.5</v>
      </c>
      <c r="G1320" s="5">
        <v>1467.5</v>
      </c>
      <c r="H1320" s="1">
        <v>43243</v>
      </c>
      <c r="I1320" s="1">
        <v>43247</v>
      </c>
      <c r="J1320">
        <v>4</v>
      </c>
      <c r="K1320" t="s">
        <v>12</v>
      </c>
    </row>
    <row r="1321" spans="1:11" x14ac:dyDescent="0.3">
      <c r="A1321">
        <v>715948</v>
      </c>
      <c r="B1321">
        <v>785432</v>
      </c>
      <c r="C1321" t="s">
        <v>15</v>
      </c>
      <c r="D1321">
        <v>320</v>
      </c>
      <c r="E1321" s="5">
        <v>1600</v>
      </c>
      <c r="F1321" s="5">
        <v>800</v>
      </c>
      <c r="G1321" s="5">
        <v>800</v>
      </c>
      <c r="H1321" s="1">
        <v>43242</v>
      </c>
      <c r="I1321" s="1">
        <v>43246</v>
      </c>
      <c r="J1321">
        <v>4</v>
      </c>
      <c r="K1321" t="s">
        <v>12</v>
      </c>
    </row>
    <row r="1322" spans="1:11" x14ac:dyDescent="0.3">
      <c r="A1322">
        <v>792279</v>
      </c>
      <c r="B1322">
        <v>785432</v>
      </c>
      <c r="C1322" t="s">
        <v>15</v>
      </c>
      <c r="D1322">
        <v>719</v>
      </c>
      <c r="E1322" s="5">
        <v>3595</v>
      </c>
      <c r="F1322" s="5">
        <v>1797.5</v>
      </c>
      <c r="G1322" s="5">
        <v>1797.5</v>
      </c>
      <c r="H1322" s="1">
        <v>43240</v>
      </c>
      <c r="I1322" s="1">
        <v>43245</v>
      </c>
      <c r="J1322">
        <v>5</v>
      </c>
      <c r="K1322" t="s">
        <v>12</v>
      </c>
    </row>
    <row r="1323" spans="1:11" x14ac:dyDescent="0.3">
      <c r="A1323">
        <v>574487</v>
      </c>
      <c r="B1323">
        <v>785432</v>
      </c>
      <c r="C1323" t="s">
        <v>15</v>
      </c>
      <c r="D1323">
        <v>522</v>
      </c>
      <c r="E1323" s="5">
        <v>2610</v>
      </c>
      <c r="F1323" s="5">
        <v>1305</v>
      </c>
      <c r="G1323" s="5">
        <v>1305</v>
      </c>
      <c r="H1323" s="1">
        <v>43240</v>
      </c>
      <c r="I1323" s="1">
        <v>43245</v>
      </c>
      <c r="J1323">
        <v>5</v>
      </c>
      <c r="K1323" t="s">
        <v>12</v>
      </c>
    </row>
    <row r="1324" spans="1:11" x14ac:dyDescent="0.3">
      <c r="A1324">
        <v>810063</v>
      </c>
      <c r="B1324">
        <v>152689</v>
      </c>
      <c r="C1324" t="s">
        <v>11</v>
      </c>
      <c r="D1324">
        <v>366</v>
      </c>
      <c r="E1324" s="5">
        <v>1830</v>
      </c>
      <c r="F1324" s="5">
        <v>915</v>
      </c>
      <c r="G1324" s="5">
        <v>915</v>
      </c>
      <c r="H1324" s="1">
        <v>43240</v>
      </c>
      <c r="I1324" s="1">
        <v>43245</v>
      </c>
      <c r="J1324">
        <v>5</v>
      </c>
      <c r="K1324" t="s">
        <v>12</v>
      </c>
    </row>
    <row r="1325" spans="1:11" x14ac:dyDescent="0.3">
      <c r="A1325">
        <v>309400</v>
      </c>
      <c r="B1325">
        <v>452584</v>
      </c>
      <c r="C1325" t="s">
        <v>16</v>
      </c>
      <c r="D1325">
        <v>94</v>
      </c>
      <c r="E1325" s="5">
        <v>470</v>
      </c>
      <c r="F1325" s="5">
        <v>235</v>
      </c>
      <c r="G1325" s="5">
        <v>235</v>
      </c>
      <c r="H1325" s="1">
        <v>43242</v>
      </c>
      <c r="I1325" s="1">
        <v>43244</v>
      </c>
      <c r="J1325">
        <v>2</v>
      </c>
      <c r="K1325" t="s">
        <v>12</v>
      </c>
    </row>
    <row r="1326" spans="1:11" x14ac:dyDescent="0.3">
      <c r="A1326">
        <v>418700</v>
      </c>
      <c r="B1326">
        <v>985245</v>
      </c>
      <c r="C1326" t="s">
        <v>13</v>
      </c>
      <c r="D1326">
        <v>963</v>
      </c>
      <c r="E1326" s="5">
        <v>4815</v>
      </c>
      <c r="F1326" s="5">
        <v>2407.5</v>
      </c>
      <c r="G1326" s="5">
        <v>2407.5</v>
      </c>
      <c r="H1326" s="1">
        <v>43240</v>
      </c>
      <c r="I1326" s="1">
        <v>43244</v>
      </c>
      <c r="J1326">
        <v>4</v>
      </c>
      <c r="K1326" t="s">
        <v>12</v>
      </c>
    </row>
    <row r="1327" spans="1:11" x14ac:dyDescent="0.3">
      <c r="A1327">
        <v>323420</v>
      </c>
      <c r="B1327">
        <v>785432</v>
      </c>
      <c r="C1327" t="s">
        <v>15</v>
      </c>
      <c r="D1327">
        <v>811</v>
      </c>
      <c r="E1327" s="5">
        <v>4055</v>
      </c>
      <c r="F1327" s="5">
        <v>2027.5</v>
      </c>
      <c r="G1327" s="5">
        <v>2027.5</v>
      </c>
      <c r="H1327" s="1">
        <v>43240</v>
      </c>
      <c r="I1327" s="1">
        <v>43244</v>
      </c>
      <c r="J1327">
        <v>4</v>
      </c>
      <c r="K1327" t="s">
        <v>12</v>
      </c>
    </row>
    <row r="1328" spans="1:11" x14ac:dyDescent="0.3">
      <c r="A1328">
        <v>129296</v>
      </c>
      <c r="B1328">
        <v>152689</v>
      </c>
      <c r="C1328" t="s">
        <v>11</v>
      </c>
      <c r="D1328">
        <v>870</v>
      </c>
      <c r="E1328" s="5">
        <v>4350</v>
      </c>
      <c r="F1328" s="5">
        <v>2175</v>
      </c>
      <c r="G1328" s="5">
        <v>2175</v>
      </c>
      <c r="H1328" s="1">
        <v>43239</v>
      </c>
      <c r="I1328" s="1">
        <v>43244</v>
      </c>
      <c r="J1328">
        <v>5</v>
      </c>
      <c r="K1328" t="s">
        <v>12</v>
      </c>
    </row>
    <row r="1329" spans="1:11" x14ac:dyDescent="0.3">
      <c r="A1329">
        <v>423318</v>
      </c>
      <c r="B1329">
        <v>785432</v>
      </c>
      <c r="C1329" t="s">
        <v>15</v>
      </c>
      <c r="D1329">
        <v>702</v>
      </c>
      <c r="E1329" s="5">
        <v>3510</v>
      </c>
      <c r="F1329" s="5">
        <v>1755</v>
      </c>
      <c r="G1329" s="5">
        <v>1755</v>
      </c>
      <c r="H1329" s="1">
        <v>43238</v>
      </c>
      <c r="I1329" s="1">
        <v>43243</v>
      </c>
      <c r="J1329">
        <v>5</v>
      </c>
      <c r="K1329" t="s">
        <v>12</v>
      </c>
    </row>
    <row r="1330" spans="1:11" x14ac:dyDescent="0.3">
      <c r="A1330">
        <v>874321</v>
      </c>
      <c r="B1330">
        <v>152689</v>
      </c>
      <c r="C1330" t="s">
        <v>11</v>
      </c>
      <c r="D1330">
        <v>399</v>
      </c>
      <c r="E1330" s="5">
        <v>1995</v>
      </c>
      <c r="F1330" s="5">
        <v>997.5</v>
      </c>
      <c r="G1330" s="5">
        <v>997.5</v>
      </c>
      <c r="H1330" s="1">
        <v>43238</v>
      </c>
      <c r="I1330" s="1">
        <v>43243</v>
      </c>
      <c r="J1330">
        <v>5</v>
      </c>
      <c r="K1330" t="s">
        <v>12</v>
      </c>
    </row>
    <row r="1331" spans="1:11" x14ac:dyDescent="0.3">
      <c r="A1331">
        <v>528133</v>
      </c>
      <c r="B1331">
        <v>785432</v>
      </c>
      <c r="C1331" t="s">
        <v>15</v>
      </c>
      <c r="D1331">
        <v>85</v>
      </c>
      <c r="E1331" s="5">
        <v>425</v>
      </c>
      <c r="F1331" s="5">
        <v>212.5</v>
      </c>
      <c r="G1331" s="5">
        <v>212.5</v>
      </c>
      <c r="H1331" s="1">
        <v>43238</v>
      </c>
      <c r="I1331" s="1">
        <v>43242</v>
      </c>
      <c r="J1331">
        <v>4</v>
      </c>
      <c r="K1331" t="s">
        <v>12</v>
      </c>
    </row>
    <row r="1332" spans="1:11" x14ac:dyDescent="0.3">
      <c r="A1332">
        <v>534605</v>
      </c>
      <c r="B1332">
        <v>152689</v>
      </c>
      <c r="C1332" t="s">
        <v>11</v>
      </c>
      <c r="D1332">
        <v>273</v>
      </c>
      <c r="E1332" s="5">
        <v>1365</v>
      </c>
      <c r="F1332" s="5">
        <v>682.5</v>
      </c>
      <c r="G1332" s="5">
        <v>682.5</v>
      </c>
      <c r="H1332" s="1">
        <v>43236</v>
      </c>
      <c r="I1332" s="1">
        <v>43241</v>
      </c>
      <c r="J1332">
        <v>5</v>
      </c>
      <c r="K1332" t="s">
        <v>12</v>
      </c>
    </row>
    <row r="1333" spans="1:11" x14ac:dyDescent="0.3">
      <c r="A1333">
        <v>110564</v>
      </c>
      <c r="B1333">
        <v>325698</v>
      </c>
      <c r="C1333" t="s">
        <v>14</v>
      </c>
      <c r="D1333">
        <v>922</v>
      </c>
      <c r="E1333" s="5">
        <v>4610</v>
      </c>
      <c r="F1333" s="5">
        <v>2305</v>
      </c>
      <c r="G1333" s="5">
        <v>2305</v>
      </c>
      <c r="H1333" s="1">
        <v>43238</v>
      </c>
      <c r="I1333" s="1">
        <v>43240</v>
      </c>
      <c r="J1333">
        <v>2</v>
      </c>
      <c r="K1333" t="s">
        <v>12</v>
      </c>
    </row>
    <row r="1334" spans="1:11" x14ac:dyDescent="0.3">
      <c r="A1334">
        <v>856782</v>
      </c>
      <c r="B1334">
        <v>325698</v>
      </c>
      <c r="C1334" t="s">
        <v>14</v>
      </c>
      <c r="D1334">
        <v>671</v>
      </c>
      <c r="E1334" s="5">
        <v>3355</v>
      </c>
      <c r="F1334" s="5">
        <v>1677.5</v>
      </c>
      <c r="G1334" s="5">
        <v>1677.5</v>
      </c>
      <c r="H1334" s="1">
        <v>43238</v>
      </c>
      <c r="I1334" s="1">
        <v>43240</v>
      </c>
      <c r="J1334">
        <v>2</v>
      </c>
      <c r="K1334" t="s">
        <v>12</v>
      </c>
    </row>
    <row r="1335" spans="1:11" x14ac:dyDescent="0.3">
      <c r="A1335">
        <v>887512</v>
      </c>
      <c r="B1335">
        <v>985245</v>
      </c>
      <c r="C1335" t="s">
        <v>13</v>
      </c>
      <c r="D1335">
        <v>643</v>
      </c>
      <c r="E1335" s="5">
        <v>3215</v>
      </c>
      <c r="F1335" s="5">
        <v>1607.5</v>
      </c>
      <c r="G1335" s="5">
        <v>1607.5</v>
      </c>
      <c r="H1335" s="1">
        <v>43237</v>
      </c>
      <c r="I1335" s="1">
        <v>43240</v>
      </c>
      <c r="J1335">
        <v>3</v>
      </c>
      <c r="K1335" t="s">
        <v>12</v>
      </c>
    </row>
    <row r="1336" spans="1:11" x14ac:dyDescent="0.3">
      <c r="A1336">
        <v>684505</v>
      </c>
      <c r="B1336">
        <v>785432</v>
      </c>
      <c r="C1336" t="s">
        <v>15</v>
      </c>
      <c r="D1336">
        <v>153</v>
      </c>
      <c r="E1336" s="5">
        <v>765</v>
      </c>
      <c r="F1336" s="5">
        <v>382.5</v>
      </c>
      <c r="G1336" s="5">
        <v>382.5</v>
      </c>
      <c r="H1336" s="1">
        <v>43235</v>
      </c>
      <c r="I1336" s="1">
        <v>43240</v>
      </c>
      <c r="J1336">
        <v>5</v>
      </c>
      <c r="K1336" t="s">
        <v>12</v>
      </c>
    </row>
    <row r="1337" spans="1:11" x14ac:dyDescent="0.3">
      <c r="A1337">
        <v>968897</v>
      </c>
      <c r="B1337">
        <v>785432</v>
      </c>
      <c r="C1337" t="s">
        <v>15</v>
      </c>
      <c r="D1337">
        <v>997</v>
      </c>
      <c r="E1337" s="5">
        <v>4985</v>
      </c>
      <c r="F1337" s="5">
        <v>2492.5</v>
      </c>
      <c r="G1337" s="5">
        <v>2492.5</v>
      </c>
      <c r="H1337" s="1">
        <v>43234</v>
      </c>
      <c r="I1337" s="1">
        <v>43239</v>
      </c>
      <c r="J1337">
        <v>5</v>
      </c>
      <c r="K1337" t="s">
        <v>12</v>
      </c>
    </row>
    <row r="1338" spans="1:11" x14ac:dyDescent="0.3">
      <c r="A1338">
        <v>123392</v>
      </c>
      <c r="B1338">
        <v>325698</v>
      </c>
      <c r="C1338" t="s">
        <v>14</v>
      </c>
      <c r="D1338">
        <v>219</v>
      </c>
      <c r="E1338" s="5">
        <v>1095</v>
      </c>
      <c r="F1338" s="5">
        <v>547.5</v>
      </c>
      <c r="G1338" s="5">
        <v>547.5</v>
      </c>
      <c r="H1338" s="1">
        <v>43236</v>
      </c>
      <c r="I1338" s="1">
        <v>43238</v>
      </c>
      <c r="J1338">
        <v>2</v>
      </c>
      <c r="K1338" t="s">
        <v>12</v>
      </c>
    </row>
    <row r="1339" spans="1:11" x14ac:dyDescent="0.3">
      <c r="A1339">
        <v>114994</v>
      </c>
      <c r="B1339">
        <v>985245</v>
      </c>
      <c r="C1339" t="s">
        <v>13</v>
      </c>
      <c r="D1339">
        <v>298</v>
      </c>
      <c r="E1339" s="5">
        <v>1490</v>
      </c>
      <c r="F1339" s="5">
        <v>745</v>
      </c>
      <c r="G1339" s="5">
        <v>745</v>
      </c>
      <c r="H1339" s="1">
        <v>43234</v>
      </c>
      <c r="I1339" s="1">
        <v>43238</v>
      </c>
      <c r="J1339">
        <v>4</v>
      </c>
      <c r="K1339" t="s">
        <v>12</v>
      </c>
    </row>
    <row r="1340" spans="1:11" x14ac:dyDescent="0.3">
      <c r="A1340">
        <v>292969</v>
      </c>
      <c r="B1340">
        <v>785432</v>
      </c>
      <c r="C1340" t="s">
        <v>15</v>
      </c>
      <c r="D1340">
        <v>870</v>
      </c>
      <c r="E1340" s="5">
        <v>4350</v>
      </c>
      <c r="F1340" s="5">
        <v>2175</v>
      </c>
      <c r="G1340" s="5">
        <v>2175</v>
      </c>
      <c r="H1340" s="1">
        <v>43234</v>
      </c>
      <c r="I1340" s="1">
        <v>43238</v>
      </c>
      <c r="J1340">
        <v>4</v>
      </c>
      <c r="K1340" t="s">
        <v>12</v>
      </c>
    </row>
    <row r="1341" spans="1:11" x14ac:dyDescent="0.3">
      <c r="A1341">
        <v>175927</v>
      </c>
      <c r="B1341">
        <v>152689</v>
      </c>
      <c r="C1341" t="s">
        <v>11</v>
      </c>
      <c r="D1341">
        <v>720</v>
      </c>
      <c r="E1341" s="5">
        <v>3600</v>
      </c>
      <c r="F1341" s="5">
        <v>1800</v>
      </c>
      <c r="G1341" s="5">
        <v>1800</v>
      </c>
      <c r="H1341" s="1">
        <v>43233</v>
      </c>
      <c r="I1341" s="1">
        <v>43238</v>
      </c>
      <c r="J1341">
        <v>5</v>
      </c>
      <c r="K1341" t="s">
        <v>12</v>
      </c>
    </row>
    <row r="1342" spans="1:11" x14ac:dyDescent="0.3">
      <c r="A1342">
        <v>542201</v>
      </c>
      <c r="B1342">
        <v>152689</v>
      </c>
      <c r="C1342" t="s">
        <v>11</v>
      </c>
      <c r="D1342">
        <v>514</v>
      </c>
      <c r="E1342" s="5">
        <v>2570</v>
      </c>
      <c r="F1342" s="5">
        <v>1285</v>
      </c>
      <c r="G1342" s="5">
        <v>1285</v>
      </c>
      <c r="H1342" s="1">
        <v>43233</v>
      </c>
      <c r="I1342" s="1">
        <v>43238</v>
      </c>
      <c r="J1342">
        <v>5</v>
      </c>
      <c r="K1342" t="s">
        <v>12</v>
      </c>
    </row>
    <row r="1343" spans="1:11" x14ac:dyDescent="0.3">
      <c r="A1343">
        <v>922797</v>
      </c>
      <c r="B1343">
        <v>325698</v>
      </c>
      <c r="C1343" t="s">
        <v>14</v>
      </c>
      <c r="D1343">
        <v>557</v>
      </c>
      <c r="E1343" s="5">
        <v>2785</v>
      </c>
      <c r="F1343" s="5">
        <v>1392.5</v>
      </c>
      <c r="G1343" s="5">
        <v>1392.5</v>
      </c>
      <c r="H1343" s="1">
        <v>43235</v>
      </c>
      <c r="I1343" s="1">
        <v>43237</v>
      </c>
      <c r="J1343">
        <v>2</v>
      </c>
      <c r="K1343" t="s">
        <v>12</v>
      </c>
    </row>
    <row r="1344" spans="1:11" x14ac:dyDescent="0.3">
      <c r="A1344">
        <v>350812</v>
      </c>
      <c r="B1344">
        <v>985245</v>
      </c>
      <c r="C1344" t="s">
        <v>13</v>
      </c>
      <c r="D1344">
        <v>354</v>
      </c>
      <c r="E1344" s="5">
        <v>1770</v>
      </c>
      <c r="F1344" s="5">
        <v>885</v>
      </c>
      <c r="G1344" s="5">
        <v>885</v>
      </c>
      <c r="H1344" s="1">
        <v>43233</v>
      </c>
      <c r="I1344" s="1">
        <v>43237</v>
      </c>
      <c r="J1344">
        <v>4</v>
      </c>
      <c r="K1344" t="s">
        <v>12</v>
      </c>
    </row>
    <row r="1345" spans="1:11" x14ac:dyDescent="0.3">
      <c r="A1345">
        <v>297357</v>
      </c>
      <c r="B1345">
        <v>785432</v>
      </c>
      <c r="C1345" t="s">
        <v>15</v>
      </c>
      <c r="D1345">
        <v>928</v>
      </c>
      <c r="E1345" s="5">
        <v>4640</v>
      </c>
      <c r="F1345" s="5">
        <v>2320</v>
      </c>
      <c r="G1345" s="5">
        <v>2320</v>
      </c>
      <c r="H1345" s="1">
        <v>43233</v>
      </c>
      <c r="I1345" s="1">
        <v>43237</v>
      </c>
      <c r="J1345">
        <v>4</v>
      </c>
      <c r="K1345" t="s">
        <v>12</v>
      </c>
    </row>
    <row r="1346" spans="1:11" x14ac:dyDescent="0.3">
      <c r="A1346">
        <v>284578</v>
      </c>
      <c r="B1346">
        <v>785432</v>
      </c>
      <c r="C1346" t="s">
        <v>15</v>
      </c>
      <c r="D1346">
        <v>102</v>
      </c>
      <c r="E1346" s="5">
        <v>510</v>
      </c>
      <c r="F1346" s="5">
        <v>255</v>
      </c>
      <c r="G1346" s="5">
        <v>255</v>
      </c>
      <c r="H1346" s="1">
        <v>43233</v>
      </c>
      <c r="I1346" s="1">
        <v>43237</v>
      </c>
      <c r="J1346">
        <v>4</v>
      </c>
      <c r="K1346" t="s">
        <v>12</v>
      </c>
    </row>
    <row r="1347" spans="1:11" x14ac:dyDescent="0.3">
      <c r="A1347">
        <v>571250</v>
      </c>
      <c r="B1347">
        <v>325698</v>
      </c>
      <c r="C1347" t="s">
        <v>14</v>
      </c>
      <c r="D1347">
        <v>240</v>
      </c>
      <c r="E1347" s="5">
        <v>1200</v>
      </c>
      <c r="F1347" s="5">
        <v>600</v>
      </c>
      <c r="G1347" s="5">
        <v>600</v>
      </c>
      <c r="H1347" s="1">
        <v>43234</v>
      </c>
      <c r="I1347" s="1">
        <v>43236</v>
      </c>
      <c r="J1347">
        <v>2</v>
      </c>
      <c r="K1347" t="s">
        <v>12</v>
      </c>
    </row>
    <row r="1348" spans="1:11" x14ac:dyDescent="0.3">
      <c r="A1348">
        <v>298069</v>
      </c>
      <c r="B1348">
        <v>985245</v>
      </c>
      <c r="C1348" t="s">
        <v>13</v>
      </c>
      <c r="D1348">
        <v>446</v>
      </c>
      <c r="E1348" s="5">
        <v>2230</v>
      </c>
      <c r="F1348" s="5">
        <v>1115</v>
      </c>
      <c r="G1348" s="5">
        <v>1115</v>
      </c>
      <c r="H1348" s="1">
        <v>43232</v>
      </c>
      <c r="I1348" s="1">
        <v>43236</v>
      </c>
      <c r="J1348">
        <v>4</v>
      </c>
      <c r="K1348" t="s">
        <v>12</v>
      </c>
    </row>
    <row r="1349" spans="1:11" x14ac:dyDescent="0.3">
      <c r="A1349">
        <v>126942</v>
      </c>
      <c r="B1349">
        <v>325698</v>
      </c>
      <c r="C1349" t="s">
        <v>14</v>
      </c>
      <c r="D1349">
        <v>896</v>
      </c>
      <c r="E1349" s="5">
        <v>4480</v>
      </c>
      <c r="F1349" s="5">
        <v>2240</v>
      </c>
      <c r="G1349" s="5">
        <v>2240</v>
      </c>
      <c r="H1349" s="1">
        <v>43233</v>
      </c>
      <c r="I1349" s="1">
        <v>43235</v>
      </c>
      <c r="J1349">
        <v>2</v>
      </c>
      <c r="K1349" t="s">
        <v>12</v>
      </c>
    </row>
    <row r="1350" spans="1:11" x14ac:dyDescent="0.3">
      <c r="A1350">
        <v>743717</v>
      </c>
      <c r="B1350">
        <v>325698</v>
      </c>
      <c r="C1350" t="s">
        <v>14</v>
      </c>
      <c r="D1350">
        <v>80</v>
      </c>
      <c r="E1350" s="5">
        <v>400</v>
      </c>
      <c r="F1350" s="5">
        <v>200</v>
      </c>
      <c r="G1350" s="5">
        <v>200</v>
      </c>
      <c r="H1350" s="1">
        <v>43233</v>
      </c>
      <c r="I1350" s="1">
        <v>43235</v>
      </c>
      <c r="J1350">
        <v>2</v>
      </c>
      <c r="K1350" t="s">
        <v>12</v>
      </c>
    </row>
    <row r="1351" spans="1:11" x14ac:dyDescent="0.3">
      <c r="A1351">
        <v>971868</v>
      </c>
      <c r="B1351">
        <v>325698</v>
      </c>
      <c r="C1351" t="s">
        <v>14</v>
      </c>
      <c r="D1351">
        <v>385</v>
      </c>
      <c r="E1351" s="5">
        <v>1925</v>
      </c>
      <c r="F1351" s="5">
        <v>962.5</v>
      </c>
      <c r="G1351" s="5">
        <v>962.5</v>
      </c>
      <c r="H1351" s="1">
        <v>43233</v>
      </c>
      <c r="I1351" s="1">
        <v>43235</v>
      </c>
      <c r="J1351">
        <v>2</v>
      </c>
      <c r="K1351" t="s">
        <v>12</v>
      </c>
    </row>
    <row r="1352" spans="1:11" x14ac:dyDescent="0.3">
      <c r="A1352">
        <v>955895</v>
      </c>
      <c r="B1352">
        <v>985245</v>
      </c>
      <c r="C1352" t="s">
        <v>13</v>
      </c>
      <c r="D1352">
        <v>680</v>
      </c>
      <c r="E1352" s="5">
        <v>3400</v>
      </c>
      <c r="F1352" s="5">
        <v>1700</v>
      </c>
      <c r="G1352" s="5">
        <v>1700</v>
      </c>
      <c r="H1352" s="1">
        <v>43231</v>
      </c>
      <c r="I1352" s="1">
        <v>43235</v>
      </c>
      <c r="J1352">
        <v>4</v>
      </c>
      <c r="K1352" t="s">
        <v>12</v>
      </c>
    </row>
    <row r="1353" spans="1:11" x14ac:dyDescent="0.3">
      <c r="A1353">
        <v>224916</v>
      </c>
      <c r="B1353">
        <v>785432</v>
      </c>
      <c r="C1353" t="s">
        <v>15</v>
      </c>
      <c r="D1353">
        <v>632</v>
      </c>
      <c r="E1353" s="5">
        <v>3160</v>
      </c>
      <c r="F1353" s="5">
        <v>1580</v>
      </c>
      <c r="G1353" s="5">
        <v>1580</v>
      </c>
      <c r="H1353" s="1">
        <v>43230</v>
      </c>
      <c r="I1353" s="1">
        <v>43235</v>
      </c>
      <c r="J1353">
        <v>5</v>
      </c>
      <c r="K1353" t="s">
        <v>12</v>
      </c>
    </row>
    <row r="1354" spans="1:11" x14ac:dyDescent="0.3">
      <c r="A1354">
        <v>888040</v>
      </c>
      <c r="B1354">
        <v>985245</v>
      </c>
      <c r="C1354" t="s">
        <v>13</v>
      </c>
      <c r="D1354">
        <v>447</v>
      </c>
      <c r="E1354" s="5">
        <v>2235</v>
      </c>
      <c r="F1354" s="5">
        <v>1117.5</v>
      </c>
      <c r="G1354" s="5">
        <v>1117.5</v>
      </c>
      <c r="H1354" s="1">
        <v>43231</v>
      </c>
      <c r="I1354" s="1">
        <v>43234</v>
      </c>
      <c r="J1354">
        <v>3</v>
      </c>
      <c r="K1354" t="s">
        <v>12</v>
      </c>
    </row>
    <row r="1355" spans="1:11" x14ac:dyDescent="0.3">
      <c r="A1355">
        <v>297462</v>
      </c>
      <c r="B1355">
        <v>985245</v>
      </c>
      <c r="C1355" t="s">
        <v>13</v>
      </c>
      <c r="D1355">
        <v>669</v>
      </c>
      <c r="E1355" s="5">
        <v>3345</v>
      </c>
      <c r="F1355" s="5">
        <v>1672.5</v>
      </c>
      <c r="G1355" s="5">
        <v>1672.5</v>
      </c>
      <c r="H1355" s="1">
        <v>43230</v>
      </c>
      <c r="I1355" s="1">
        <v>43234</v>
      </c>
      <c r="J1355">
        <v>4</v>
      </c>
      <c r="K1355" t="s">
        <v>12</v>
      </c>
    </row>
    <row r="1356" spans="1:11" x14ac:dyDescent="0.3">
      <c r="A1356">
        <v>336633</v>
      </c>
      <c r="B1356">
        <v>785432</v>
      </c>
      <c r="C1356" t="s">
        <v>15</v>
      </c>
      <c r="D1356">
        <v>945</v>
      </c>
      <c r="E1356" s="5">
        <v>4725</v>
      </c>
      <c r="F1356" s="5">
        <v>2362.5</v>
      </c>
      <c r="G1356" s="5">
        <v>2362.5</v>
      </c>
      <c r="H1356" s="1">
        <v>43229</v>
      </c>
      <c r="I1356" s="1">
        <v>43234</v>
      </c>
      <c r="J1356">
        <v>5</v>
      </c>
      <c r="K1356" t="s">
        <v>12</v>
      </c>
    </row>
    <row r="1357" spans="1:11" x14ac:dyDescent="0.3">
      <c r="A1357">
        <v>443768</v>
      </c>
      <c r="B1357">
        <v>152689</v>
      </c>
      <c r="C1357" t="s">
        <v>11</v>
      </c>
      <c r="D1357">
        <v>234</v>
      </c>
      <c r="E1357" s="5">
        <v>1170</v>
      </c>
      <c r="F1357" s="5">
        <v>585</v>
      </c>
      <c r="G1357" s="5">
        <v>585</v>
      </c>
      <c r="H1357" s="1">
        <v>43229</v>
      </c>
      <c r="I1357" s="1">
        <v>43234</v>
      </c>
      <c r="J1357">
        <v>5</v>
      </c>
      <c r="K1357" t="s">
        <v>12</v>
      </c>
    </row>
    <row r="1358" spans="1:11" x14ac:dyDescent="0.3">
      <c r="A1358">
        <v>921937</v>
      </c>
      <c r="B1358">
        <v>785432</v>
      </c>
      <c r="C1358" t="s">
        <v>15</v>
      </c>
      <c r="D1358">
        <v>719</v>
      </c>
      <c r="E1358" s="5">
        <v>3595</v>
      </c>
      <c r="F1358" s="5">
        <v>1797.5</v>
      </c>
      <c r="G1358" s="5">
        <v>1797.5</v>
      </c>
      <c r="H1358" s="1">
        <v>43229</v>
      </c>
      <c r="I1358" s="1">
        <v>43233</v>
      </c>
      <c r="J1358">
        <v>4</v>
      </c>
      <c r="K1358" t="s">
        <v>12</v>
      </c>
    </row>
    <row r="1359" spans="1:11" x14ac:dyDescent="0.3">
      <c r="A1359">
        <v>681031</v>
      </c>
      <c r="B1359">
        <v>152689</v>
      </c>
      <c r="C1359" t="s">
        <v>11</v>
      </c>
      <c r="D1359">
        <v>68</v>
      </c>
      <c r="E1359" s="5">
        <v>340</v>
      </c>
      <c r="F1359" s="5">
        <v>170</v>
      </c>
      <c r="G1359" s="5">
        <v>170</v>
      </c>
      <c r="H1359" s="1">
        <v>43228</v>
      </c>
      <c r="I1359" s="1">
        <v>43233</v>
      </c>
      <c r="J1359">
        <v>5</v>
      </c>
      <c r="K1359" t="s">
        <v>12</v>
      </c>
    </row>
    <row r="1360" spans="1:11" x14ac:dyDescent="0.3">
      <c r="A1360">
        <v>488952</v>
      </c>
      <c r="B1360">
        <v>325698</v>
      </c>
      <c r="C1360" t="s">
        <v>14</v>
      </c>
      <c r="D1360">
        <v>710</v>
      </c>
      <c r="E1360" s="5">
        <v>3550</v>
      </c>
      <c r="F1360" s="5">
        <v>1775</v>
      </c>
      <c r="G1360" s="5">
        <v>1775</v>
      </c>
      <c r="H1360" s="1">
        <v>43230</v>
      </c>
      <c r="I1360" s="1">
        <v>43232</v>
      </c>
      <c r="J1360">
        <v>2</v>
      </c>
      <c r="K1360" t="s">
        <v>12</v>
      </c>
    </row>
    <row r="1361" spans="1:11" x14ac:dyDescent="0.3">
      <c r="A1361">
        <v>140130</v>
      </c>
      <c r="B1361">
        <v>985245</v>
      </c>
      <c r="C1361" t="s">
        <v>13</v>
      </c>
      <c r="D1361">
        <v>650</v>
      </c>
      <c r="E1361" s="5">
        <v>3250</v>
      </c>
      <c r="F1361" s="5">
        <v>1625</v>
      </c>
      <c r="G1361" s="5">
        <v>1625</v>
      </c>
      <c r="H1361" s="1">
        <v>43228</v>
      </c>
      <c r="I1361" s="1">
        <v>43232</v>
      </c>
      <c r="J1361">
        <v>4</v>
      </c>
      <c r="K1361" t="s">
        <v>12</v>
      </c>
    </row>
    <row r="1362" spans="1:11" x14ac:dyDescent="0.3">
      <c r="A1362">
        <v>594051</v>
      </c>
      <c r="B1362">
        <v>152689</v>
      </c>
      <c r="C1362" t="s">
        <v>11</v>
      </c>
      <c r="D1362">
        <v>617</v>
      </c>
      <c r="E1362" s="5">
        <v>3085</v>
      </c>
      <c r="F1362" s="5">
        <v>1542.5</v>
      </c>
      <c r="G1362" s="5">
        <v>1542.5</v>
      </c>
      <c r="H1362" s="1">
        <v>43227</v>
      </c>
      <c r="I1362" s="1">
        <v>43232</v>
      </c>
      <c r="J1362">
        <v>5</v>
      </c>
      <c r="K1362" t="s">
        <v>12</v>
      </c>
    </row>
    <row r="1363" spans="1:11" x14ac:dyDescent="0.3">
      <c r="A1363">
        <v>398832</v>
      </c>
      <c r="B1363">
        <v>325698</v>
      </c>
      <c r="C1363" t="s">
        <v>14</v>
      </c>
      <c r="D1363">
        <v>677</v>
      </c>
      <c r="E1363" s="5">
        <v>3385</v>
      </c>
      <c r="F1363" s="5">
        <v>1692.5</v>
      </c>
      <c r="G1363" s="5">
        <v>1692.5</v>
      </c>
      <c r="H1363" s="1">
        <v>43229</v>
      </c>
      <c r="I1363" s="1">
        <v>43231</v>
      </c>
      <c r="J1363">
        <v>2</v>
      </c>
      <c r="K1363" t="s">
        <v>12</v>
      </c>
    </row>
    <row r="1364" spans="1:11" x14ac:dyDescent="0.3">
      <c r="A1364">
        <v>718068</v>
      </c>
      <c r="B1364">
        <v>985245</v>
      </c>
      <c r="C1364" t="s">
        <v>13</v>
      </c>
      <c r="D1364">
        <v>471</v>
      </c>
      <c r="E1364" s="5">
        <v>2355</v>
      </c>
      <c r="F1364" s="5">
        <v>1177.5</v>
      </c>
      <c r="G1364" s="5">
        <v>1177.5</v>
      </c>
      <c r="H1364" s="1">
        <v>43228</v>
      </c>
      <c r="I1364" s="1">
        <v>43231</v>
      </c>
      <c r="J1364">
        <v>3</v>
      </c>
      <c r="K1364" t="s">
        <v>12</v>
      </c>
    </row>
    <row r="1365" spans="1:11" x14ac:dyDescent="0.3">
      <c r="A1365">
        <v>948923</v>
      </c>
      <c r="B1365">
        <v>985245</v>
      </c>
      <c r="C1365" t="s">
        <v>13</v>
      </c>
      <c r="D1365">
        <v>136</v>
      </c>
      <c r="E1365" s="5">
        <v>680</v>
      </c>
      <c r="F1365" s="5">
        <v>340</v>
      </c>
      <c r="G1365" s="5">
        <v>340</v>
      </c>
      <c r="H1365" s="1">
        <v>43227</v>
      </c>
      <c r="I1365" s="1">
        <v>43231</v>
      </c>
      <c r="J1365">
        <v>4</v>
      </c>
      <c r="K1365" t="s">
        <v>12</v>
      </c>
    </row>
    <row r="1366" spans="1:11" x14ac:dyDescent="0.3">
      <c r="A1366">
        <v>128308</v>
      </c>
      <c r="B1366">
        <v>785432</v>
      </c>
      <c r="C1366" t="s">
        <v>15</v>
      </c>
      <c r="D1366">
        <v>987</v>
      </c>
      <c r="E1366" s="5">
        <v>4935</v>
      </c>
      <c r="F1366" s="5">
        <v>2467.5</v>
      </c>
      <c r="G1366" s="5">
        <v>2467.5</v>
      </c>
      <c r="H1366" s="1">
        <v>43226</v>
      </c>
      <c r="I1366" s="1">
        <v>43231</v>
      </c>
      <c r="J1366">
        <v>5</v>
      </c>
      <c r="K1366" t="s">
        <v>12</v>
      </c>
    </row>
    <row r="1367" spans="1:11" x14ac:dyDescent="0.3">
      <c r="A1367">
        <v>462668</v>
      </c>
      <c r="B1367">
        <v>152689</v>
      </c>
      <c r="C1367" t="s">
        <v>11</v>
      </c>
      <c r="D1367">
        <v>231</v>
      </c>
      <c r="E1367" s="5">
        <v>1155</v>
      </c>
      <c r="F1367" s="5">
        <v>577.5</v>
      </c>
      <c r="G1367" s="5">
        <v>577.5</v>
      </c>
      <c r="H1367" s="1">
        <v>43226</v>
      </c>
      <c r="I1367" s="1">
        <v>43231</v>
      </c>
      <c r="J1367">
        <v>5</v>
      </c>
      <c r="K1367" t="s">
        <v>12</v>
      </c>
    </row>
    <row r="1368" spans="1:11" x14ac:dyDescent="0.3">
      <c r="A1368">
        <v>962536</v>
      </c>
      <c r="B1368">
        <v>325698</v>
      </c>
      <c r="C1368" t="s">
        <v>14</v>
      </c>
      <c r="D1368">
        <v>792</v>
      </c>
      <c r="E1368" s="5">
        <v>3960</v>
      </c>
      <c r="F1368" s="5">
        <v>1980</v>
      </c>
      <c r="G1368" s="5">
        <v>1980</v>
      </c>
      <c r="H1368" s="1">
        <v>43228</v>
      </c>
      <c r="I1368" s="1">
        <v>43230</v>
      </c>
      <c r="J1368">
        <v>2</v>
      </c>
      <c r="K1368" t="s">
        <v>12</v>
      </c>
    </row>
    <row r="1369" spans="1:11" x14ac:dyDescent="0.3">
      <c r="A1369">
        <v>468984</v>
      </c>
      <c r="B1369">
        <v>325698</v>
      </c>
      <c r="C1369" t="s">
        <v>14</v>
      </c>
      <c r="D1369">
        <v>798</v>
      </c>
      <c r="E1369" s="5">
        <v>3990</v>
      </c>
      <c r="F1369" s="5">
        <v>1995</v>
      </c>
      <c r="G1369" s="5">
        <v>1995</v>
      </c>
      <c r="H1369" s="1">
        <v>43228</v>
      </c>
      <c r="I1369" s="1">
        <v>43230</v>
      </c>
      <c r="J1369">
        <v>2</v>
      </c>
      <c r="K1369" t="s">
        <v>12</v>
      </c>
    </row>
    <row r="1370" spans="1:11" x14ac:dyDescent="0.3">
      <c r="A1370">
        <v>655009</v>
      </c>
      <c r="B1370">
        <v>325698</v>
      </c>
      <c r="C1370" t="s">
        <v>14</v>
      </c>
      <c r="D1370">
        <v>142</v>
      </c>
      <c r="E1370" s="5">
        <v>710</v>
      </c>
      <c r="F1370" s="5">
        <v>355</v>
      </c>
      <c r="G1370" s="5">
        <v>355</v>
      </c>
      <c r="H1370" s="1">
        <v>43228</v>
      </c>
      <c r="I1370" s="1">
        <v>43230</v>
      </c>
      <c r="J1370">
        <v>2</v>
      </c>
      <c r="K1370" t="s">
        <v>12</v>
      </c>
    </row>
    <row r="1371" spans="1:11" x14ac:dyDescent="0.3">
      <c r="A1371">
        <v>305880</v>
      </c>
      <c r="B1371">
        <v>152689</v>
      </c>
      <c r="C1371" t="s">
        <v>11</v>
      </c>
      <c r="D1371">
        <v>173</v>
      </c>
      <c r="E1371" s="5">
        <v>865</v>
      </c>
      <c r="F1371" s="5">
        <v>432.5</v>
      </c>
      <c r="G1371" s="5">
        <v>432.5</v>
      </c>
      <c r="H1371" s="1">
        <v>43225</v>
      </c>
      <c r="I1371" s="1">
        <v>43230</v>
      </c>
      <c r="J1371">
        <v>5</v>
      </c>
      <c r="K1371" t="s">
        <v>12</v>
      </c>
    </row>
    <row r="1372" spans="1:11" x14ac:dyDescent="0.3">
      <c r="A1372">
        <v>138135</v>
      </c>
      <c r="B1372">
        <v>985245</v>
      </c>
      <c r="C1372" t="s">
        <v>13</v>
      </c>
      <c r="D1372">
        <v>263</v>
      </c>
      <c r="E1372" s="5">
        <v>1315</v>
      </c>
      <c r="F1372" s="5">
        <v>657.5</v>
      </c>
      <c r="G1372" s="5">
        <v>657.5</v>
      </c>
      <c r="H1372" s="1">
        <v>43225</v>
      </c>
      <c r="I1372" s="1">
        <v>43229</v>
      </c>
      <c r="J1372">
        <v>4</v>
      </c>
      <c r="K1372" t="s">
        <v>12</v>
      </c>
    </row>
    <row r="1373" spans="1:11" x14ac:dyDescent="0.3">
      <c r="A1373">
        <v>677647</v>
      </c>
      <c r="B1373">
        <v>785432</v>
      </c>
      <c r="C1373" t="s">
        <v>15</v>
      </c>
      <c r="D1373">
        <v>373</v>
      </c>
      <c r="E1373" s="5">
        <v>1865</v>
      </c>
      <c r="F1373" s="5">
        <v>932.5</v>
      </c>
      <c r="G1373" s="5">
        <v>932.5</v>
      </c>
      <c r="H1373" s="1">
        <v>43224</v>
      </c>
      <c r="I1373" s="1">
        <v>43229</v>
      </c>
      <c r="J1373">
        <v>5</v>
      </c>
      <c r="K1373" t="s">
        <v>12</v>
      </c>
    </row>
    <row r="1374" spans="1:11" x14ac:dyDescent="0.3">
      <c r="A1374">
        <v>398045</v>
      </c>
      <c r="B1374">
        <v>785432</v>
      </c>
      <c r="C1374" t="s">
        <v>15</v>
      </c>
      <c r="D1374">
        <v>243</v>
      </c>
      <c r="E1374" s="5">
        <v>1215</v>
      </c>
      <c r="F1374" s="5">
        <v>607.5</v>
      </c>
      <c r="G1374" s="5">
        <v>607.5</v>
      </c>
      <c r="H1374" s="1">
        <v>43224</v>
      </c>
      <c r="I1374" s="1">
        <v>43229</v>
      </c>
      <c r="J1374">
        <v>5</v>
      </c>
      <c r="K1374" t="s">
        <v>12</v>
      </c>
    </row>
    <row r="1375" spans="1:11" x14ac:dyDescent="0.3">
      <c r="A1375">
        <v>729639</v>
      </c>
      <c r="B1375">
        <v>152689</v>
      </c>
      <c r="C1375" t="s">
        <v>11</v>
      </c>
      <c r="D1375">
        <v>88</v>
      </c>
      <c r="E1375" s="5">
        <v>440</v>
      </c>
      <c r="F1375" s="5">
        <v>220</v>
      </c>
      <c r="G1375" s="5">
        <v>220</v>
      </c>
      <c r="H1375" s="1">
        <v>43224</v>
      </c>
      <c r="I1375" s="1">
        <v>43229</v>
      </c>
      <c r="J1375">
        <v>5</v>
      </c>
      <c r="K1375" t="s">
        <v>12</v>
      </c>
    </row>
    <row r="1376" spans="1:11" x14ac:dyDescent="0.3">
      <c r="A1376">
        <v>940273</v>
      </c>
      <c r="B1376">
        <v>325698</v>
      </c>
      <c r="C1376" t="s">
        <v>14</v>
      </c>
      <c r="D1376">
        <v>599</v>
      </c>
      <c r="E1376" s="5">
        <v>2995</v>
      </c>
      <c r="F1376" s="5">
        <v>1497.5</v>
      </c>
      <c r="G1376" s="5">
        <v>1497.5</v>
      </c>
      <c r="H1376" s="1">
        <v>43226</v>
      </c>
      <c r="I1376" s="1">
        <v>43228</v>
      </c>
      <c r="J1376">
        <v>2</v>
      </c>
      <c r="K1376" t="s">
        <v>12</v>
      </c>
    </row>
    <row r="1377" spans="1:11" x14ac:dyDescent="0.3">
      <c r="A1377">
        <v>872464</v>
      </c>
      <c r="B1377">
        <v>325698</v>
      </c>
      <c r="C1377" t="s">
        <v>14</v>
      </c>
      <c r="D1377">
        <v>914</v>
      </c>
      <c r="E1377" s="5">
        <v>4570</v>
      </c>
      <c r="F1377" s="5">
        <v>2285</v>
      </c>
      <c r="G1377" s="5">
        <v>2285</v>
      </c>
      <c r="H1377" s="1">
        <v>43226</v>
      </c>
      <c r="I1377" s="1">
        <v>43228</v>
      </c>
      <c r="J1377">
        <v>2</v>
      </c>
      <c r="K1377" t="s">
        <v>12</v>
      </c>
    </row>
    <row r="1378" spans="1:11" x14ac:dyDescent="0.3">
      <c r="A1378">
        <v>992813</v>
      </c>
      <c r="B1378">
        <v>325698</v>
      </c>
      <c r="C1378" t="s">
        <v>14</v>
      </c>
      <c r="D1378">
        <v>323</v>
      </c>
      <c r="E1378" s="5">
        <v>1615</v>
      </c>
      <c r="F1378" s="5">
        <v>807.5</v>
      </c>
      <c r="G1378" s="5">
        <v>807.5</v>
      </c>
      <c r="H1378" s="1">
        <v>43225</v>
      </c>
      <c r="I1378" s="1">
        <v>43227</v>
      </c>
      <c r="J1378">
        <v>2</v>
      </c>
      <c r="K1378" t="s">
        <v>12</v>
      </c>
    </row>
    <row r="1379" spans="1:11" x14ac:dyDescent="0.3">
      <c r="A1379">
        <v>868929</v>
      </c>
      <c r="B1379">
        <v>325698</v>
      </c>
      <c r="C1379" t="s">
        <v>14</v>
      </c>
      <c r="D1379">
        <v>497</v>
      </c>
      <c r="E1379" s="5">
        <v>2485</v>
      </c>
      <c r="F1379" s="5">
        <v>1242.5</v>
      </c>
      <c r="G1379" s="5">
        <v>1242.5</v>
      </c>
      <c r="H1379" s="1">
        <v>43224</v>
      </c>
      <c r="I1379" s="1">
        <v>43226</v>
      </c>
      <c r="J1379">
        <v>2</v>
      </c>
      <c r="K1379" t="s">
        <v>12</v>
      </c>
    </row>
    <row r="1380" spans="1:11" x14ac:dyDescent="0.3">
      <c r="A1380">
        <v>592731</v>
      </c>
      <c r="B1380">
        <v>325698</v>
      </c>
      <c r="C1380" t="s">
        <v>14</v>
      </c>
      <c r="D1380">
        <v>76</v>
      </c>
      <c r="E1380" s="5">
        <v>380</v>
      </c>
      <c r="F1380" s="5">
        <v>190</v>
      </c>
      <c r="G1380" s="5">
        <v>190</v>
      </c>
      <c r="H1380" s="1">
        <v>43224</v>
      </c>
      <c r="I1380" s="1">
        <v>43226</v>
      </c>
      <c r="J1380">
        <v>2</v>
      </c>
      <c r="K1380" t="s">
        <v>12</v>
      </c>
    </row>
    <row r="1381" spans="1:11" x14ac:dyDescent="0.3">
      <c r="A1381">
        <v>643687</v>
      </c>
      <c r="B1381">
        <v>985245</v>
      </c>
      <c r="C1381" t="s">
        <v>13</v>
      </c>
      <c r="D1381">
        <v>315</v>
      </c>
      <c r="E1381" s="5">
        <v>1575</v>
      </c>
      <c r="F1381" s="5">
        <v>787.5</v>
      </c>
      <c r="G1381" s="5">
        <v>787.5</v>
      </c>
      <c r="H1381" s="1">
        <v>43222</v>
      </c>
      <c r="I1381" s="1">
        <v>43226</v>
      </c>
      <c r="J1381">
        <v>4</v>
      </c>
      <c r="K1381" t="s">
        <v>12</v>
      </c>
    </row>
    <row r="1382" spans="1:11" x14ac:dyDescent="0.3">
      <c r="A1382">
        <v>626052</v>
      </c>
      <c r="B1382">
        <v>785432</v>
      </c>
      <c r="C1382" t="s">
        <v>15</v>
      </c>
      <c r="D1382">
        <v>512</v>
      </c>
      <c r="E1382" s="5">
        <v>2560</v>
      </c>
      <c r="F1382" s="5">
        <v>1280</v>
      </c>
      <c r="G1382" s="5">
        <v>1280</v>
      </c>
      <c r="H1382" s="1">
        <v>43221</v>
      </c>
      <c r="I1382" s="1">
        <v>43226</v>
      </c>
      <c r="J1382">
        <v>5</v>
      </c>
      <c r="K1382" t="s">
        <v>12</v>
      </c>
    </row>
    <row r="1383" spans="1:11" x14ac:dyDescent="0.3">
      <c r="A1383">
        <v>876537</v>
      </c>
      <c r="B1383">
        <v>325698</v>
      </c>
      <c r="C1383" t="s">
        <v>14</v>
      </c>
      <c r="D1383">
        <v>248</v>
      </c>
      <c r="E1383" s="5">
        <v>1240</v>
      </c>
      <c r="F1383" s="5">
        <v>620</v>
      </c>
      <c r="G1383" s="5">
        <v>620</v>
      </c>
      <c r="H1383" s="1">
        <v>43223</v>
      </c>
      <c r="I1383" s="1">
        <v>43225</v>
      </c>
      <c r="J1383">
        <v>2</v>
      </c>
      <c r="K1383" t="s">
        <v>12</v>
      </c>
    </row>
    <row r="1384" spans="1:11" x14ac:dyDescent="0.3">
      <c r="A1384">
        <v>737364</v>
      </c>
      <c r="B1384">
        <v>985245</v>
      </c>
      <c r="C1384" t="s">
        <v>13</v>
      </c>
      <c r="D1384">
        <v>452</v>
      </c>
      <c r="E1384" s="5">
        <v>2260</v>
      </c>
      <c r="F1384" s="5">
        <v>1130</v>
      </c>
      <c r="G1384" s="5">
        <v>1130</v>
      </c>
      <c r="H1384" s="1">
        <v>43221</v>
      </c>
      <c r="I1384" s="1">
        <v>43225</v>
      </c>
      <c r="J1384">
        <v>4</v>
      </c>
      <c r="K1384" t="s">
        <v>12</v>
      </c>
    </row>
    <row r="1385" spans="1:11" x14ac:dyDescent="0.3">
      <c r="A1385">
        <v>768451</v>
      </c>
      <c r="B1385">
        <v>985245</v>
      </c>
      <c r="C1385" t="s">
        <v>13</v>
      </c>
      <c r="D1385">
        <v>551</v>
      </c>
      <c r="E1385" s="5">
        <v>2755</v>
      </c>
      <c r="F1385" s="5">
        <v>1377.5</v>
      </c>
      <c r="G1385" s="5">
        <v>1377.5</v>
      </c>
      <c r="H1385" s="1">
        <v>43221</v>
      </c>
      <c r="I1385" s="1">
        <v>43224</v>
      </c>
      <c r="J1385">
        <v>3</v>
      </c>
      <c r="K1385" t="s">
        <v>12</v>
      </c>
    </row>
    <row r="1386" spans="1:11" x14ac:dyDescent="0.3">
      <c r="A1386">
        <v>761784</v>
      </c>
      <c r="B1386">
        <v>785432</v>
      </c>
      <c r="C1386" t="s">
        <v>15</v>
      </c>
      <c r="D1386">
        <v>766</v>
      </c>
      <c r="E1386" s="5">
        <v>3830</v>
      </c>
      <c r="F1386" s="5">
        <v>1915</v>
      </c>
      <c r="G1386" s="5">
        <v>1915</v>
      </c>
      <c r="H1386" s="1">
        <v>43220</v>
      </c>
      <c r="I1386" s="1">
        <v>43224</v>
      </c>
      <c r="J1386">
        <v>4</v>
      </c>
      <c r="K1386" t="s">
        <v>12</v>
      </c>
    </row>
    <row r="1387" spans="1:11" x14ac:dyDescent="0.3">
      <c r="A1387">
        <v>647302</v>
      </c>
      <c r="B1387">
        <v>785432</v>
      </c>
      <c r="C1387" t="s">
        <v>15</v>
      </c>
      <c r="D1387">
        <v>207</v>
      </c>
      <c r="E1387" s="5">
        <v>1035</v>
      </c>
      <c r="F1387" s="5">
        <v>517.5</v>
      </c>
      <c r="G1387" s="5">
        <v>517.5</v>
      </c>
      <c r="H1387" s="1">
        <v>43219</v>
      </c>
      <c r="I1387" s="1">
        <v>43224</v>
      </c>
      <c r="J1387">
        <v>5</v>
      </c>
      <c r="K1387" t="s">
        <v>12</v>
      </c>
    </row>
    <row r="1388" spans="1:11" x14ac:dyDescent="0.3">
      <c r="A1388">
        <v>615971</v>
      </c>
      <c r="B1388">
        <v>785432</v>
      </c>
      <c r="C1388" t="s">
        <v>15</v>
      </c>
      <c r="D1388">
        <v>597</v>
      </c>
      <c r="E1388" s="5">
        <v>2985</v>
      </c>
      <c r="F1388" s="5">
        <v>1492.5</v>
      </c>
      <c r="G1388" s="5">
        <v>1492.5</v>
      </c>
      <c r="H1388" s="1">
        <v>43219</v>
      </c>
      <c r="I1388" s="1">
        <v>43223</v>
      </c>
      <c r="J1388">
        <v>4</v>
      </c>
      <c r="K1388" t="s">
        <v>12</v>
      </c>
    </row>
    <row r="1389" spans="1:11" x14ac:dyDescent="0.3">
      <c r="A1389">
        <v>769115</v>
      </c>
      <c r="B1389">
        <v>985245</v>
      </c>
      <c r="C1389" t="s">
        <v>13</v>
      </c>
      <c r="D1389">
        <v>67</v>
      </c>
      <c r="E1389" s="5">
        <v>335</v>
      </c>
      <c r="F1389" s="5">
        <v>167.5</v>
      </c>
      <c r="G1389" s="5">
        <v>167.5</v>
      </c>
      <c r="H1389" s="1">
        <v>43218</v>
      </c>
      <c r="I1389" s="1">
        <v>43222</v>
      </c>
      <c r="J1389">
        <v>4</v>
      </c>
      <c r="K1389" t="s">
        <v>12</v>
      </c>
    </row>
    <row r="1390" spans="1:11" x14ac:dyDescent="0.3">
      <c r="A1390">
        <v>633660</v>
      </c>
      <c r="B1390">
        <v>152689</v>
      </c>
      <c r="C1390" t="s">
        <v>11</v>
      </c>
      <c r="D1390">
        <v>647</v>
      </c>
      <c r="E1390" s="5">
        <v>3235</v>
      </c>
      <c r="F1390" s="5">
        <v>1617.5</v>
      </c>
      <c r="G1390" s="5">
        <v>1617.5</v>
      </c>
      <c r="H1390" s="1">
        <v>43217</v>
      </c>
      <c r="I1390" s="1">
        <v>43222</v>
      </c>
      <c r="J1390">
        <v>5</v>
      </c>
      <c r="K1390" t="s">
        <v>12</v>
      </c>
    </row>
    <row r="1391" spans="1:11" x14ac:dyDescent="0.3">
      <c r="A1391">
        <v>126862</v>
      </c>
      <c r="B1391">
        <v>325698</v>
      </c>
      <c r="C1391" t="s">
        <v>14</v>
      </c>
      <c r="D1391">
        <v>263</v>
      </c>
      <c r="E1391" s="5">
        <v>1315</v>
      </c>
      <c r="F1391" s="5">
        <v>657.5</v>
      </c>
      <c r="G1391" s="5">
        <v>657.5</v>
      </c>
      <c r="H1391" s="1">
        <v>43219</v>
      </c>
      <c r="I1391" s="1">
        <v>43221</v>
      </c>
      <c r="J1391">
        <v>2</v>
      </c>
      <c r="K1391" t="s">
        <v>12</v>
      </c>
    </row>
    <row r="1392" spans="1:11" x14ac:dyDescent="0.3">
      <c r="A1392">
        <v>881038</v>
      </c>
      <c r="B1392">
        <v>325698</v>
      </c>
      <c r="C1392" t="s">
        <v>14</v>
      </c>
      <c r="D1392">
        <v>144</v>
      </c>
      <c r="E1392" s="5">
        <v>720</v>
      </c>
      <c r="F1392" s="5">
        <v>360</v>
      </c>
      <c r="G1392" s="5">
        <v>360</v>
      </c>
      <c r="H1392" s="1">
        <v>43218</v>
      </c>
      <c r="I1392" s="1">
        <v>43221</v>
      </c>
      <c r="J1392">
        <v>3</v>
      </c>
      <c r="K1392" t="s">
        <v>12</v>
      </c>
    </row>
    <row r="1393" spans="1:11" x14ac:dyDescent="0.3">
      <c r="A1393">
        <v>244489</v>
      </c>
      <c r="B1393">
        <v>785432</v>
      </c>
      <c r="C1393" t="s">
        <v>15</v>
      </c>
      <c r="D1393">
        <v>545</v>
      </c>
      <c r="E1393" s="5">
        <v>2725</v>
      </c>
      <c r="F1393" s="5">
        <v>1362.5</v>
      </c>
      <c r="G1393" s="5">
        <v>1362.5</v>
      </c>
      <c r="H1393" s="1">
        <v>43216</v>
      </c>
      <c r="I1393" s="1">
        <v>43221</v>
      </c>
      <c r="J1393">
        <v>5</v>
      </c>
      <c r="K1393" t="s">
        <v>12</v>
      </c>
    </row>
    <row r="1394" spans="1:11" x14ac:dyDescent="0.3">
      <c r="A1394">
        <v>129240</v>
      </c>
      <c r="B1394">
        <v>152689</v>
      </c>
      <c r="C1394" t="s">
        <v>11</v>
      </c>
      <c r="D1394">
        <v>998</v>
      </c>
      <c r="E1394" s="5">
        <v>4990</v>
      </c>
      <c r="F1394" s="5">
        <v>2495</v>
      </c>
      <c r="G1394" s="5">
        <v>2495</v>
      </c>
      <c r="H1394" s="1">
        <v>43216</v>
      </c>
      <c r="I1394" s="1">
        <v>43221</v>
      </c>
      <c r="J1394">
        <v>5</v>
      </c>
      <c r="K1394" t="s">
        <v>12</v>
      </c>
    </row>
    <row r="1395" spans="1:11" x14ac:dyDescent="0.3">
      <c r="A1395">
        <v>167996</v>
      </c>
      <c r="B1395">
        <v>325698</v>
      </c>
      <c r="C1395" t="s">
        <v>14</v>
      </c>
      <c r="D1395">
        <v>871</v>
      </c>
      <c r="E1395" s="5">
        <v>4355</v>
      </c>
      <c r="F1395" s="5">
        <v>2177.5</v>
      </c>
      <c r="G1395" s="5">
        <v>2177.5</v>
      </c>
      <c r="H1395" s="1">
        <v>43218</v>
      </c>
      <c r="I1395" s="1">
        <v>43220</v>
      </c>
      <c r="J1395">
        <v>2</v>
      </c>
      <c r="K1395" t="s">
        <v>12</v>
      </c>
    </row>
    <row r="1396" spans="1:11" x14ac:dyDescent="0.3">
      <c r="A1396">
        <v>272634</v>
      </c>
      <c r="B1396">
        <v>152689</v>
      </c>
      <c r="C1396" t="s">
        <v>11</v>
      </c>
      <c r="D1396">
        <v>186</v>
      </c>
      <c r="E1396" s="5">
        <v>930</v>
      </c>
      <c r="F1396" s="5">
        <v>465</v>
      </c>
      <c r="G1396" s="5">
        <v>465</v>
      </c>
      <c r="H1396" s="1">
        <v>43215</v>
      </c>
      <c r="I1396" s="1">
        <v>43220</v>
      </c>
      <c r="J1396">
        <v>5</v>
      </c>
      <c r="K1396" t="s">
        <v>12</v>
      </c>
    </row>
    <row r="1397" spans="1:11" x14ac:dyDescent="0.3">
      <c r="A1397">
        <v>186779</v>
      </c>
      <c r="B1397">
        <v>325698</v>
      </c>
      <c r="C1397" t="s">
        <v>14</v>
      </c>
      <c r="D1397">
        <v>449</v>
      </c>
      <c r="E1397" s="5">
        <v>2245</v>
      </c>
      <c r="F1397" s="5">
        <v>1122.5</v>
      </c>
      <c r="G1397" s="5">
        <v>1122.5</v>
      </c>
      <c r="H1397" s="1">
        <v>43217</v>
      </c>
      <c r="I1397" s="1">
        <v>43219</v>
      </c>
      <c r="J1397">
        <v>2</v>
      </c>
      <c r="K1397" t="s">
        <v>12</v>
      </c>
    </row>
    <row r="1398" spans="1:11" x14ac:dyDescent="0.3">
      <c r="A1398">
        <v>284664</v>
      </c>
      <c r="B1398">
        <v>325698</v>
      </c>
      <c r="C1398" t="s">
        <v>14</v>
      </c>
      <c r="D1398">
        <v>799</v>
      </c>
      <c r="E1398" s="5">
        <v>3995</v>
      </c>
      <c r="F1398" s="5">
        <v>1997.5</v>
      </c>
      <c r="G1398" s="5">
        <v>1997.5</v>
      </c>
      <c r="H1398" s="1">
        <v>43216</v>
      </c>
      <c r="I1398" s="1">
        <v>43219</v>
      </c>
      <c r="J1398">
        <v>3</v>
      </c>
      <c r="K1398" t="s">
        <v>12</v>
      </c>
    </row>
    <row r="1399" spans="1:11" x14ac:dyDescent="0.3">
      <c r="A1399">
        <v>135650</v>
      </c>
      <c r="B1399">
        <v>985245</v>
      </c>
      <c r="C1399" t="s">
        <v>13</v>
      </c>
      <c r="D1399">
        <v>346</v>
      </c>
      <c r="E1399" s="5">
        <v>1730</v>
      </c>
      <c r="F1399" s="5">
        <v>865</v>
      </c>
      <c r="G1399" s="5">
        <v>865</v>
      </c>
      <c r="H1399" s="1">
        <v>43214</v>
      </c>
      <c r="I1399" s="1">
        <v>43218</v>
      </c>
      <c r="J1399">
        <v>4</v>
      </c>
      <c r="K1399" t="s">
        <v>12</v>
      </c>
    </row>
    <row r="1400" spans="1:11" x14ac:dyDescent="0.3">
      <c r="A1400">
        <v>539889</v>
      </c>
      <c r="B1400">
        <v>785432</v>
      </c>
      <c r="C1400" t="s">
        <v>15</v>
      </c>
      <c r="D1400">
        <v>134</v>
      </c>
      <c r="E1400" s="5">
        <v>670</v>
      </c>
      <c r="F1400" s="5">
        <v>335</v>
      </c>
      <c r="G1400" s="5">
        <v>335</v>
      </c>
      <c r="H1400" s="1">
        <v>43213</v>
      </c>
      <c r="I1400" s="1">
        <v>43218</v>
      </c>
      <c r="J1400">
        <v>5</v>
      </c>
      <c r="K1400" t="s">
        <v>12</v>
      </c>
    </row>
    <row r="1401" spans="1:11" x14ac:dyDescent="0.3">
      <c r="A1401">
        <v>480475</v>
      </c>
      <c r="B1401">
        <v>785432</v>
      </c>
      <c r="C1401" t="s">
        <v>15</v>
      </c>
      <c r="D1401">
        <v>357</v>
      </c>
      <c r="E1401" s="5">
        <v>1785</v>
      </c>
      <c r="F1401" s="5">
        <v>892.5</v>
      </c>
      <c r="G1401" s="5">
        <v>892.5</v>
      </c>
      <c r="H1401" s="1">
        <v>43212</v>
      </c>
      <c r="I1401" s="1">
        <v>43217</v>
      </c>
      <c r="J1401">
        <v>5</v>
      </c>
      <c r="K1401" t="s">
        <v>12</v>
      </c>
    </row>
    <row r="1402" spans="1:11" x14ac:dyDescent="0.3">
      <c r="A1402">
        <v>891714</v>
      </c>
      <c r="B1402">
        <v>325698</v>
      </c>
      <c r="C1402" t="s">
        <v>14</v>
      </c>
      <c r="D1402">
        <v>159</v>
      </c>
      <c r="E1402" s="5">
        <v>795</v>
      </c>
      <c r="F1402" s="5">
        <v>397.5</v>
      </c>
      <c r="G1402" s="5">
        <v>397.5</v>
      </c>
      <c r="H1402" s="1">
        <v>43214</v>
      </c>
      <c r="I1402" s="1">
        <v>43216</v>
      </c>
      <c r="J1402">
        <v>2</v>
      </c>
      <c r="K1402" t="s">
        <v>12</v>
      </c>
    </row>
    <row r="1403" spans="1:11" x14ac:dyDescent="0.3">
      <c r="A1403">
        <v>132503</v>
      </c>
      <c r="B1403">
        <v>985245</v>
      </c>
      <c r="C1403" t="s">
        <v>13</v>
      </c>
      <c r="D1403">
        <v>777</v>
      </c>
      <c r="E1403" s="5">
        <v>3885</v>
      </c>
      <c r="F1403" s="5">
        <v>1942.5</v>
      </c>
      <c r="G1403" s="5">
        <v>1942.5</v>
      </c>
      <c r="H1403" s="1">
        <v>43212</v>
      </c>
      <c r="I1403" s="1">
        <v>43216</v>
      </c>
      <c r="J1403">
        <v>4</v>
      </c>
      <c r="K1403" t="s">
        <v>12</v>
      </c>
    </row>
    <row r="1404" spans="1:11" x14ac:dyDescent="0.3">
      <c r="A1404">
        <v>220624</v>
      </c>
      <c r="B1404">
        <v>152689</v>
      </c>
      <c r="C1404" t="s">
        <v>11</v>
      </c>
      <c r="D1404">
        <v>572</v>
      </c>
      <c r="E1404" s="5">
        <v>2860</v>
      </c>
      <c r="F1404" s="5">
        <v>1430</v>
      </c>
      <c r="G1404" s="5">
        <v>1430</v>
      </c>
      <c r="H1404" s="1">
        <v>43211</v>
      </c>
      <c r="I1404" s="1">
        <v>43216</v>
      </c>
      <c r="J1404">
        <v>5</v>
      </c>
      <c r="K1404" t="s">
        <v>12</v>
      </c>
    </row>
    <row r="1405" spans="1:11" x14ac:dyDescent="0.3">
      <c r="A1405">
        <v>678700</v>
      </c>
      <c r="B1405">
        <v>325698</v>
      </c>
      <c r="C1405" t="s">
        <v>14</v>
      </c>
      <c r="D1405">
        <v>290</v>
      </c>
      <c r="E1405" s="5">
        <v>1450</v>
      </c>
      <c r="F1405" s="5">
        <v>725</v>
      </c>
      <c r="G1405" s="5">
        <v>725</v>
      </c>
      <c r="H1405" s="1">
        <v>43213</v>
      </c>
      <c r="I1405" s="1">
        <v>43215</v>
      </c>
      <c r="J1405">
        <v>2</v>
      </c>
      <c r="K1405" t="s">
        <v>12</v>
      </c>
    </row>
    <row r="1406" spans="1:11" x14ac:dyDescent="0.3">
      <c r="A1406">
        <v>397956</v>
      </c>
      <c r="B1406">
        <v>325698</v>
      </c>
      <c r="C1406" t="s">
        <v>14</v>
      </c>
      <c r="D1406">
        <v>819</v>
      </c>
      <c r="E1406" s="5">
        <v>4095</v>
      </c>
      <c r="F1406" s="5">
        <v>2047.5</v>
      </c>
      <c r="G1406" s="5">
        <v>2047.5</v>
      </c>
      <c r="H1406" s="1">
        <v>43212</v>
      </c>
      <c r="I1406" s="1">
        <v>43214</v>
      </c>
      <c r="J1406">
        <v>2</v>
      </c>
      <c r="K1406" t="s">
        <v>12</v>
      </c>
    </row>
    <row r="1407" spans="1:11" x14ac:dyDescent="0.3">
      <c r="A1407">
        <v>704557</v>
      </c>
      <c r="B1407">
        <v>325698</v>
      </c>
      <c r="C1407" t="s">
        <v>14</v>
      </c>
      <c r="D1407">
        <v>338</v>
      </c>
      <c r="E1407" s="5">
        <v>1690</v>
      </c>
      <c r="F1407" s="5">
        <v>845</v>
      </c>
      <c r="G1407" s="5">
        <v>845</v>
      </c>
      <c r="H1407" s="1">
        <v>43211</v>
      </c>
      <c r="I1407" s="1">
        <v>43213</v>
      </c>
      <c r="J1407">
        <v>2</v>
      </c>
      <c r="K1407" t="s">
        <v>12</v>
      </c>
    </row>
    <row r="1408" spans="1:11" x14ac:dyDescent="0.3">
      <c r="A1408">
        <v>298118</v>
      </c>
      <c r="B1408">
        <v>985245</v>
      </c>
      <c r="C1408" t="s">
        <v>13</v>
      </c>
      <c r="D1408">
        <v>482</v>
      </c>
      <c r="E1408" s="5">
        <v>2410</v>
      </c>
      <c r="F1408" s="5">
        <v>1205</v>
      </c>
      <c r="G1408" s="5">
        <v>1205</v>
      </c>
      <c r="H1408" s="1">
        <v>43210</v>
      </c>
      <c r="I1408" s="1">
        <v>43213</v>
      </c>
      <c r="J1408">
        <v>3</v>
      </c>
      <c r="K1408" t="s">
        <v>12</v>
      </c>
    </row>
    <row r="1409" spans="1:11" x14ac:dyDescent="0.3">
      <c r="A1409">
        <v>133438</v>
      </c>
      <c r="B1409">
        <v>985245</v>
      </c>
      <c r="C1409" t="s">
        <v>13</v>
      </c>
      <c r="D1409">
        <v>695</v>
      </c>
      <c r="E1409" s="5">
        <v>3475</v>
      </c>
      <c r="F1409" s="5">
        <v>1737.5</v>
      </c>
      <c r="G1409" s="5">
        <v>1737.5</v>
      </c>
      <c r="H1409" s="1">
        <v>43209</v>
      </c>
      <c r="I1409" s="1">
        <v>43213</v>
      </c>
      <c r="J1409">
        <v>4</v>
      </c>
      <c r="K1409" t="s">
        <v>12</v>
      </c>
    </row>
    <row r="1410" spans="1:11" x14ac:dyDescent="0.3">
      <c r="A1410">
        <v>480778</v>
      </c>
      <c r="B1410">
        <v>785432</v>
      </c>
      <c r="C1410" t="s">
        <v>15</v>
      </c>
      <c r="D1410">
        <v>794</v>
      </c>
      <c r="E1410" s="5">
        <v>3970</v>
      </c>
      <c r="F1410" s="5">
        <v>1985</v>
      </c>
      <c r="G1410" s="5">
        <v>1985</v>
      </c>
      <c r="H1410" s="1">
        <v>43209</v>
      </c>
      <c r="I1410" s="1">
        <v>43213</v>
      </c>
      <c r="J1410">
        <v>4</v>
      </c>
      <c r="K1410" t="s">
        <v>12</v>
      </c>
    </row>
    <row r="1411" spans="1:11" x14ac:dyDescent="0.3">
      <c r="A1411">
        <v>464230</v>
      </c>
      <c r="B1411">
        <v>152689</v>
      </c>
      <c r="C1411" t="s">
        <v>11</v>
      </c>
      <c r="D1411">
        <v>901</v>
      </c>
      <c r="E1411" s="5">
        <v>4505</v>
      </c>
      <c r="F1411" s="5">
        <v>2252.5</v>
      </c>
      <c r="G1411" s="5">
        <v>2252.5</v>
      </c>
      <c r="H1411" s="1">
        <v>43207</v>
      </c>
      <c r="I1411" s="1">
        <v>43213</v>
      </c>
      <c r="J1411">
        <v>6</v>
      </c>
      <c r="K1411" t="s">
        <v>12</v>
      </c>
    </row>
    <row r="1412" spans="1:11" x14ac:dyDescent="0.3">
      <c r="A1412">
        <v>620917</v>
      </c>
      <c r="B1412">
        <v>985245</v>
      </c>
      <c r="C1412" t="s">
        <v>13</v>
      </c>
      <c r="D1412">
        <v>412</v>
      </c>
      <c r="E1412" s="5">
        <v>2060</v>
      </c>
      <c r="F1412" s="5">
        <v>1030</v>
      </c>
      <c r="G1412" s="5">
        <v>1030</v>
      </c>
      <c r="H1412" s="1">
        <v>43208</v>
      </c>
      <c r="I1412" s="1">
        <v>43212</v>
      </c>
      <c r="J1412">
        <v>4</v>
      </c>
      <c r="K1412" t="s">
        <v>12</v>
      </c>
    </row>
    <row r="1413" spans="1:11" x14ac:dyDescent="0.3">
      <c r="A1413">
        <v>729161</v>
      </c>
      <c r="B1413">
        <v>325698</v>
      </c>
      <c r="C1413" t="s">
        <v>14</v>
      </c>
      <c r="D1413">
        <v>286</v>
      </c>
      <c r="E1413" s="5">
        <v>1430</v>
      </c>
      <c r="F1413" s="5">
        <v>715</v>
      </c>
      <c r="G1413" s="5">
        <v>715</v>
      </c>
      <c r="H1413" s="1">
        <v>43209</v>
      </c>
      <c r="I1413" s="1">
        <v>43211</v>
      </c>
      <c r="J1413">
        <v>2</v>
      </c>
      <c r="K1413" t="s">
        <v>12</v>
      </c>
    </row>
    <row r="1414" spans="1:11" x14ac:dyDescent="0.3">
      <c r="A1414">
        <v>329204</v>
      </c>
      <c r="B1414">
        <v>325698</v>
      </c>
      <c r="C1414" t="s">
        <v>14</v>
      </c>
      <c r="D1414">
        <v>797</v>
      </c>
      <c r="E1414" s="5">
        <v>3985</v>
      </c>
      <c r="F1414" s="5">
        <v>1992.5</v>
      </c>
      <c r="G1414" s="5">
        <v>1992.5</v>
      </c>
      <c r="H1414" s="1">
        <v>43209</v>
      </c>
      <c r="I1414" s="1">
        <v>43211</v>
      </c>
      <c r="J1414">
        <v>2</v>
      </c>
      <c r="K1414" t="s">
        <v>12</v>
      </c>
    </row>
    <row r="1415" spans="1:11" x14ac:dyDescent="0.3">
      <c r="A1415">
        <v>278638</v>
      </c>
      <c r="B1415">
        <v>985245</v>
      </c>
      <c r="C1415" t="s">
        <v>13</v>
      </c>
      <c r="D1415">
        <v>895</v>
      </c>
      <c r="E1415" s="5">
        <v>4475</v>
      </c>
      <c r="F1415" s="5">
        <v>2237.5</v>
      </c>
      <c r="G1415" s="5">
        <v>2237.5</v>
      </c>
      <c r="H1415" s="1">
        <v>43207</v>
      </c>
      <c r="I1415" s="1">
        <v>43211</v>
      </c>
      <c r="J1415">
        <v>4</v>
      </c>
      <c r="K1415" t="s">
        <v>12</v>
      </c>
    </row>
    <row r="1416" spans="1:11" x14ac:dyDescent="0.3">
      <c r="A1416">
        <v>973900</v>
      </c>
      <c r="B1416">
        <v>985245</v>
      </c>
      <c r="C1416" t="s">
        <v>13</v>
      </c>
      <c r="D1416">
        <v>411</v>
      </c>
      <c r="E1416" s="5">
        <v>2055</v>
      </c>
      <c r="F1416" s="5">
        <v>1027.5</v>
      </c>
      <c r="G1416" s="5">
        <v>1027.5</v>
      </c>
      <c r="H1416" s="1">
        <v>43207</v>
      </c>
      <c r="I1416" s="1">
        <v>43211</v>
      </c>
      <c r="J1416">
        <v>4</v>
      </c>
      <c r="K1416" t="s">
        <v>12</v>
      </c>
    </row>
    <row r="1417" spans="1:11" x14ac:dyDescent="0.3">
      <c r="A1417">
        <v>147226</v>
      </c>
      <c r="B1417">
        <v>785432</v>
      </c>
      <c r="C1417" t="s">
        <v>15</v>
      </c>
      <c r="D1417">
        <v>611</v>
      </c>
      <c r="E1417" s="5">
        <v>3055</v>
      </c>
      <c r="F1417" s="5">
        <v>1527.5</v>
      </c>
      <c r="G1417" s="5">
        <v>1527.5</v>
      </c>
      <c r="H1417" s="1">
        <v>43206</v>
      </c>
      <c r="I1417" s="1">
        <v>43211</v>
      </c>
      <c r="J1417">
        <v>5</v>
      </c>
      <c r="K1417" t="s">
        <v>12</v>
      </c>
    </row>
    <row r="1418" spans="1:11" x14ac:dyDescent="0.3">
      <c r="A1418">
        <v>225242</v>
      </c>
      <c r="B1418">
        <v>452584</v>
      </c>
      <c r="C1418" t="s">
        <v>16</v>
      </c>
      <c r="D1418">
        <v>576</v>
      </c>
      <c r="E1418" s="5">
        <v>2880</v>
      </c>
      <c r="F1418" s="5">
        <v>1440</v>
      </c>
      <c r="G1418" s="5">
        <v>1440</v>
      </c>
      <c r="H1418" s="1">
        <v>43208</v>
      </c>
      <c r="I1418" s="1">
        <v>43210</v>
      </c>
      <c r="J1418">
        <v>2</v>
      </c>
      <c r="K1418" t="s">
        <v>12</v>
      </c>
    </row>
    <row r="1419" spans="1:11" x14ac:dyDescent="0.3">
      <c r="A1419">
        <v>848805</v>
      </c>
      <c r="B1419">
        <v>325698</v>
      </c>
      <c r="C1419" t="s">
        <v>14</v>
      </c>
      <c r="D1419">
        <v>296</v>
      </c>
      <c r="E1419" s="5">
        <v>1480</v>
      </c>
      <c r="F1419" s="5">
        <v>740</v>
      </c>
      <c r="G1419" s="5">
        <v>740</v>
      </c>
      <c r="H1419" s="1">
        <v>43208</v>
      </c>
      <c r="I1419" s="1">
        <v>43210</v>
      </c>
      <c r="J1419">
        <v>2</v>
      </c>
      <c r="K1419" t="s">
        <v>12</v>
      </c>
    </row>
    <row r="1420" spans="1:11" x14ac:dyDescent="0.3">
      <c r="A1420">
        <v>371817</v>
      </c>
      <c r="B1420">
        <v>985245</v>
      </c>
      <c r="C1420" t="s">
        <v>13</v>
      </c>
      <c r="D1420">
        <v>670</v>
      </c>
      <c r="E1420" s="5">
        <v>3350</v>
      </c>
      <c r="F1420" s="5">
        <v>1675</v>
      </c>
      <c r="G1420" s="5">
        <v>1675</v>
      </c>
      <c r="H1420" s="1">
        <v>43206</v>
      </c>
      <c r="I1420" s="1">
        <v>43209</v>
      </c>
      <c r="J1420">
        <v>3</v>
      </c>
      <c r="K1420" t="s">
        <v>12</v>
      </c>
    </row>
    <row r="1421" spans="1:11" x14ac:dyDescent="0.3">
      <c r="A1421">
        <v>468431</v>
      </c>
      <c r="B1421">
        <v>452584</v>
      </c>
      <c r="C1421" t="s">
        <v>16</v>
      </c>
      <c r="D1421">
        <v>85</v>
      </c>
      <c r="E1421" s="5">
        <v>425</v>
      </c>
      <c r="F1421" s="5">
        <v>212.5</v>
      </c>
      <c r="G1421" s="5">
        <v>212.5</v>
      </c>
      <c r="H1421" s="1">
        <v>43206</v>
      </c>
      <c r="I1421" s="1">
        <v>43208</v>
      </c>
      <c r="J1421">
        <v>2</v>
      </c>
      <c r="K1421" t="s">
        <v>12</v>
      </c>
    </row>
    <row r="1422" spans="1:11" x14ac:dyDescent="0.3">
      <c r="A1422">
        <v>817018</v>
      </c>
      <c r="B1422">
        <v>325698</v>
      </c>
      <c r="C1422" t="s">
        <v>14</v>
      </c>
      <c r="D1422">
        <v>474</v>
      </c>
      <c r="E1422" s="5">
        <v>2370</v>
      </c>
      <c r="F1422" s="5">
        <v>1185</v>
      </c>
      <c r="G1422" s="5">
        <v>1185</v>
      </c>
      <c r="H1422" s="1">
        <v>43206</v>
      </c>
      <c r="I1422" s="1">
        <v>43208</v>
      </c>
      <c r="J1422">
        <v>2</v>
      </c>
      <c r="K1422" t="s">
        <v>12</v>
      </c>
    </row>
    <row r="1423" spans="1:11" x14ac:dyDescent="0.3">
      <c r="A1423">
        <v>566398</v>
      </c>
      <c r="B1423">
        <v>325698</v>
      </c>
      <c r="C1423" t="s">
        <v>14</v>
      </c>
      <c r="D1423">
        <v>273</v>
      </c>
      <c r="E1423" s="5">
        <v>1365</v>
      </c>
      <c r="F1423" s="5">
        <v>682.5</v>
      </c>
      <c r="G1423" s="5">
        <v>682.5</v>
      </c>
      <c r="H1423" s="1">
        <v>43206</v>
      </c>
      <c r="I1423" s="1">
        <v>43208</v>
      </c>
      <c r="J1423">
        <v>2</v>
      </c>
      <c r="K1423" t="s">
        <v>12</v>
      </c>
    </row>
    <row r="1424" spans="1:11" x14ac:dyDescent="0.3">
      <c r="A1424">
        <v>923290</v>
      </c>
      <c r="B1424">
        <v>785432</v>
      </c>
      <c r="C1424" t="s">
        <v>15</v>
      </c>
      <c r="D1424">
        <v>309</v>
      </c>
      <c r="E1424" s="5">
        <v>1545</v>
      </c>
      <c r="F1424" s="5">
        <v>772.5</v>
      </c>
      <c r="G1424" s="5">
        <v>772.5</v>
      </c>
      <c r="H1424" s="1">
        <v>43203</v>
      </c>
      <c r="I1424" s="1">
        <v>43208</v>
      </c>
      <c r="J1424">
        <v>5</v>
      </c>
      <c r="K1424" t="s">
        <v>12</v>
      </c>
    </row>
    <row r="1425" spans="1:11" x14ac:dyDescent="0.3">
      <c r="A1425">
        <v>825839</v>
      </c>
      <c r="B1425">
        <v>152689</v>
      </c>
      <c r="C1425" t="s">
        <v>11</v>
      </c>
      <c r="D1425">
        <v>644</v>
      </c>
      <c r="E1425" s="5">
        <v>3220</v>
      </c>
      <c r="F1425" s="5">
        <v>1610</v>
      </c>
      <c r="G1425" s="5">
        <v>1610</v>
      </c>
      <c r="H1425" s="1">
        <v>43202</v>
      </c>
      <c r="I1425" s="1">
        <v>43207</v>
      </c>
      <c r="J1425">
        <v>5</v>
      </c>
      <c r="K1425" t="s">
        <v>12</v>
      </c>
    </row>
    <row r="1426" spans="1:11" x14ac:dyDescent="0.3">
      <c r="A1426">
        <v>827821</v>
      </c>
      <c r="B1426">
        <v>452584</v>
      </c>
      <c r="C1426" t="s">
        <v>16</v>
      </c>
      <c r="D1426">
        <v>670</v>
      </c>
      <c r="E1426" s="5">
        <v>3350</v>
      </c>
      <c r="F1426" s="5">
        <v>1675</v>
      </c>
      <c r="G1426" s="5">
        <v>1675</v>
      </c>
      <c r="H1426" s="1">
        <v>43203</v>
      </c>
      <c r="I1426" s="1">
        <v>43205</v>
      </c>
      <c r="J1426">
        <v>2</v>
      </c>
      <c r="K1426" t="s">
        <v>12</v>
      </c>
    </row>
    <row r="1427" spans="1:11" x14ac:dyDescent="0.3">
      <c r="A1427">
        <v>140568</v>
      </c>
      <c r="B1427">
        <v>985245</v>
      </c>
      <c r="C1427" t="s">
        <v>13</v>
      </c>
      <c r="D1427">
        <v>768</v>
      </c>
      <c r="E1427" s="5">
        <v>3840</v>
      </c>
      <c r="F1427" s="5">
        <v>1920</v>
      </c>
      <c r="G1427" s="5">
        <v>1920</v>
      </c>
      <c r="H1427" s="1">
        <v>43201</v>
      </c>
      <c r="I1427" s="1">
        <v>43205</v>
      </c>
      <c r="J1427">
        <v>4</v>
      </c>
      <c r="K1427" t="s">
        <v>12</v>
      </c>
    </row>
    <row r="1428" spans="1:11" x14ac:dyDescent="0.3">
      <c r="A1428">
        <v>715757</v>
      </c>
      <c r="B1428">
        <v>152689</v>
      </c>
      <c r="C1428" t="s">
        <v>11</v>
      </c>
      <c r="D1428">
        <v>200</v>
      </c>
      <c r="E1428" s="5">
        <v>1000</v>
      </c>
      <c r="F1428" s="5">
        <v>500</v>
      </c>
      <c r="G1428" s="5">
        <v>500</v>
      </c>
      <c r="H1428" s="1">
        <v>43200</v>
      </c>
      <c r="I1428" s="1">
        <v>43205</v>
      </c>
      <c r="J1428">
        <v>5</v>
      </c>
      <c r="K1428" t="s">
        <v>12</v>
      </c>
    </row>
    <row r="1429" spans="1:11" x14ac:dyDescent="0.3">
      <c r="A1429">
        <v>636231</v>
      </c>
      <c r="B1429">
        <v>152689</v>
      </c>
      <c r="C1429" t="s">
        <v>11</v>
      </c>
      <c r="D1429">
        <v>961</v>
      </c>
      <c r="E1429" s="5">
        <v>4805</v>
      </c>
      <c r="F1429" s="5">
        <v>2402.5</v>
      </c>
      <c r="G1429" s="5">
        <v>2402.5</v>
      </c>
      <c r="H1429" s="1">
        <v>43200</v>
      </c>
      <c r="I1429" s="1">
        <v>43205</v>
      </c>
      <c r="J1429">
        <v>5</v>
      </c>
      <c r="K1429" t="s">
        <v>12</v>
      </c>
    </row>
    <row r="1430" spans="1:11" x14ac:dyDescent="0.3">
      <c r="A1430">
        <v>527195</v>
      </c>
      <c r="B1430">
        <v>785432</v>
      </c>
      <c r="C1430" t="s">
        <v>15</v>
      </c>
      <c r="D1430">
        <v>908</v>
      </c>
      <c r="E1430" s="5">
        <v>4540</v>
      </c>
      <c r="F1430" s="5">
        <v>2270</v>
      </c>
      <c r="G1430" s="5">
        <v>2270</v>
      </c>
      <c r="H1430" s="1">
        <v>43200</v>
      </c>
      <c r="I1430" s="1">
        <v>43204</v>
      </c>
      <c r="J1430">
        <v>4</v>
      </c>
      <c r="K1430" t="s">
        <v>12</v>
      </c>
    </row>
    <row r="1431" spans="1:11" x14ac:dyDescent="0.3">
      <c r="A1431">
        <v>896598</v>
      </c>
      <c r="B1431">
        <v>785432</v>
      </c>
      <c r="C1431" t="s">
        <v>15</v>
      </c>
      <c r="D1431">
        <v>758</v>
      </c>
      <c r="E1431" s="5">
        <v>3790</v>
      </c>
      <c r="F1431" s="5">
        <v>1895</v>
      </c>
      <c r="G1431" s="5">
        <v>1895</v>
      </c>
      <c r="H1431" s="1">
        <v>43199</v>
      </c>
      <c r="I1431" s="1">
        <v>43203</v>
      </c>
      <c r="J1431">
        <v>4</v>
      </c>
      <c r="K1431" t="s">
        <v>12</v>
      </c>
    </row>
    <row r="1432" spans="1:11" x14ac:dyDescent="0.3">
      <c r="A1432">
        <v>792755</v>
      </c>
      <c r="B1432">
        <v>785432</v>
      </c>
      <c r="C1432" t="s">
        <v>15</v>
      </c>
      <c r="D1432">
        <v>450</v>
      </c>
      <c r="E1432" s="5">
        <v>2250</v>
      </c>
      <c r="F1432" s="5">
        <v>1125</v>
      </c>
      <c r="G1432" s="5">
        <v>1125</v>
      </c>
      <c r="H1432" s="1">
        <v>43198</v>
      </c>
      <c r="I1432" s="1">
        <v>43203</v>
      </c>
      <c r="J1432">
        <v>5</v>
      </c>
      <c r="K1432" t="s">
        <v>12</v>
      </c>
    </row>
    <row r="1433" spans="1:11" x14ac:dyDescent="0.3">
      <c r="A1433">
        <v>495674</v>
      </c>
      <c r="B1433">
        <v>152689</v>
      </c>
      <c r="C1433" t="s">
        <v>11</v>
      </c>
      <c r="D1433">
        <v>101</v>
      </c>
      <c r="E1433" s="5">
        <v>505</v>
      </c>
      <c r="F1433" s="5">
        <v>252.5</v>
      </c>
      <c r="G1433" s="5">
        <v>252.5</v>
      </c>
      <c r="H1433" s="1">
        <v>43198</v>
      </c>
      <c r="I1433" s="1">
        <v>43203</v>
      </c>
      <c r="J1433">
        <v>5</v>
      </c>
      <c r="K1433" t="s">
        <v>12</v>
      </c>
    </row>
    <row r="1434" spans="1:11" x14ac:dyDescent="0.3">
      <c r="A1434">
        <v>804517</v>
      </c>
      <c r="B1434">
        <v>152689</v>
      </c>
      <c r="C1434" t="s">
        <v>11</v>
      </c>
      <c r="D1434">
        <v>939</v>
      </c>
      <c r="E1434" s="5">
        <v>4695</v>
      </c>
      <c r="F1434" s="5">
        <v>2347.5</v>
      </c>
      <c r="G1434" s="5">
        <v>2347.5</v>
      </c>
      <c r="H1434" s="1">
        <v>43198</v>
      </c>
      <c r="I1434" s="1">
        <v>43203</v>
      </c>
      <c r="J1434">
        <v>5</v>
      </c>
      <c r="K1434" t="s">
        <v>12</v>
      </c>
    </row>
    <row r="1435" spans="1:11" x14ac:dyDescent="0.3">
      <c r="A1435">
        <v>261976</v>
      </c>
      <c r="B1435">
        <v>985245</v>
      </c>
      <c r="C1435" t="s">
        <v>13</v>
      </c>
      <c r="D1435">
        <v>517</v>
      </c>
      <c r="E1435" s="5">
        <v>2585</v>
      </c>
      <c r="F1435" s="5">
        <v>1292.5</v>
      </c>
      <c r="G1435" s="5">
        <v>1292.5</v>
      </c>
      <c r="H1435" s="1">
        <v>43199</v>
      </c>
      <c r="I1435" s="1">
        <v>43202</v>
      </c>
      <c r="J1435">
        <v>3</v>
      </c>
      <c r="K1435" t="s">
        <v>12</v>
      </c>
    </row>
    <row r="1436" spans="1:11" x14ac:dyDescent="0.3">
      <c r="A1436">
        <v>300690</v>
      </c>
      <c r="B1436">
        <v>152689</v>
      </c>
      <c r="C1436" t="s">
        <v>11</v>
      </c>
      <c r="D1436">
        <v>721</v>
      </c>
      <c r="E1436" s="5">
        <v>3605</v>
      </c>
      <c r="F1436" s="5">
        <v>1802.5</v>
      </c>
      <c r="G1436" s="5">
        <v>1802.5</v>
      </c>
      <c r="H1436" s="1">
        <v>43196</v>
      </c>
      <c r="I1436" s="1">
        <v>43201</v>
      </c>
      <c r="J1436">
        <v>5</v>
      </c>
      <c r="K1436" t="s">
        <v>12</v>
      </c>
    </row>
    <row r="1437" spans="1:11" x14ac:dyDescent="0.3">
      <c r="A1437">
        <v>939145</v>
      </c>
      <c r="B1437">
        <v>985245</v>
      </c>
      <c r="C1437" t="s">
        <v>13</v>
      </c>
      <c r="D1437">
        <v>354</v>
      </c>
      <c r="E1437" s="5">
        <v>1770</v>
      </c>
      <c r="F1437" s="5">
        <v>885</v>
      </c>
      <c r="G1437" s="5">
        <v>885</v>
      </c>
      <c r="H1437" s="1">
        <v>43196</v>
      </c>
      <c r="I1437" s="1">
        <v>43200</v>
      </c>
      <c r="J1437">
        <v>4</v>
      </c>
      <c r="K1437" t="s">
        <v>12</v>
      </c>
    </row>
    <row r="1438" spans="1:11" x14ac:dyDescent="0.3">
      <c r="A1438">
        <v>688166</v>
      </c>
      <c r="B1438">
        <v>785432</v>
      </c>
      <c r="C1438" t="s">
        <v>15</v>
      </c>
      <c r="D1438">
        <v>723</v>
      </c>
      <c r="E1438" s="5">
        <v>3615</v>
      </c>
      <c r="F1438" s="5">
        <v>1807.5</v>
      </c>
      <c r="G1438" s="5">
        <v>1807.5</v>
      </c>
      <c r="H1438" s="1">
        <v>43195</v>
      </c>
      <c r="I1438" s="1">
        <v>43200</v>
      </c>
      <c r="J1438">
        <v>5</v>
      </c>
      <c r="K1438" t="s">
        <v>12</v>
      </c>
    </row>
    <row r="1439" spans="1:11" x14ac:dyDescent="0.3">
      <c r="A1439">
        <v>395032</v>
      </c>
      <c r="B1439">
        <v>152689</v>
      </c>
      <c r="C1439" t="s">
        <v>11</v>
      </c>
      <c r="D1439">
        <v>55</v>
      </c>
      <c r="E1439" s="5">
        <v>275</v>
      </c>
      <c r="F1439" s="5">
        <v>137.5</v>
      </c>
      <c r="G1439" s="5">
        <v>137.5</v>
      </c>
      <c r="H1439" s="1">
        <v>43195</v>
      </c>
      <c r="I1439" s="1">
        <v>43200</v>
      </c>
      <c r="J1439">
        <v>5</v>
      </c>
      <c r="K1439" t="s">
        <v>12</v>
      </c>
    </row>
    <row r="1440" spans="1:11" x14ac:dyDescent="0.3">
      <c r="A1440">
        <v>874028</v>
      </c>
      <c r="B1440">
        <v>452584</v>
      </c>
      <c r="C1440" t="s">
        <v>16</v>
      </c>
      <c r="D1440">
        <v>907</v>
      </c>
      <c r="E1440" s="5">
        <v>4535</v>
      </c>
      <c r="F1440" s="5">
        <v>2267.5</v>
      </c>
      <c r="G1440" s="5">
        <v>2267.5</v>
      </c>
      <c r="H1440" s="1">
        <v>43197</v>
      </c>
      <c r="I1440" s="1">
        <v>43199</v>
      </c>
      <c r="J1440">
        <v>2</v>
      </c>
      <c r="K1440" t="s">
        <v>12</v>
      </c>
    </row>
    <row r="1441" spans="1:11" x14ac:dyDescent="0.3">
      <c r="A1441">
        <v>369785</v>
      </c>
      <c r="B1441">
        <v>325698</v>
      </c>
      <c r="C1441" t="s">
        <v>14</v>
      </c>
      <c r="D1441">
        <v>469</v>
      </c>
      <c r="E1441" s="5">
        <v>2345</v>
      </c>
      <c r="F1441" s="5">
        <v>1172.5</v>
      </c>
      <c r="G1441" s="5">
        <v>1172.5</v>
      </c>
      <c r="H1441" s="1">
        <v>43195</v>
      </c>
      <c r="I1441" s="1">
        <v>43198</v>
      </c>
      <c r="J1441">
        <v>3</v>
      </c>
      <c r="K1441" t="s">
        <v>12</v>
      </c>
    </row>
    <row r="1442" spans="1:11" x14ac:dyDescent="0.3">
      <c r="A1442">
        <v>358525</v>
      </c>
      <c r="B1442">
        <v>985245</v>
      </c>
      <c r="C1442" t="s">
        <v>13</v>
      </c>
      <c r="D1442">
        <v>252</v>
      </c>
      <c r="E1442" s="5">
        <v>1260</v>
      </c>
      <c r="F1442" s="5">
        <v>630</v>
      </c>
      <c r="G1442" s="5">
        <v>630</v>
      </c>
      <c r="H1442" s="1">
        <v>43195</v>
      </c>
      <c r="I1442" s="1">
        <v>43198</v>
      </c>
      <c r="J1442">
        <v>3</v>
      </c>
      <c r="K1442" t="s">
        <v>12</v>
      </c>
    </row>
    <row r="1443" spans="1:11" x14ac:dyDescent="0.3">
      <c r="A1443">
        <v>889899</v>
      </c>
      <c r="B1443">
        <v>785432</v>
      </c>
      <c r="C1443" t="s">
        <v>15</v>
      </c>
      <c r="D1443">
        <v>948</v>
      </c>
      <c r="E1443" s="5">
        <v>4740</v>
      </c>
      <c r="F1443" s="5">
        <v>2370</v>
      </c>
      <c r="G1443" s="5">
        <v>2370</v>
      </c>
      <c r="H1443" s="1">
        <v>43193</v>
      </c>
      <c r="I1443" s="1">
        <v>43198</v>
      </c>
      <c r="J1443">
        <v>5</v>
      </c>
      <c r="K1443" t="s">
        <v>12</v>
      </c>
    </row>
    <row r="1444" spans="1:11" x14ac:dyDescent="0.3">
      <c r="A1444">
        <v>996673</v>
      </c>
      <c r="B1444">
        <v>325698</v>
      </c>
      <c r="C1444" t="s">
        <v>14</v>
      </c>
      <c r="D1444">
        <v>693</v>
      </c>
      <c r="E1444" s="5">
        <v>3465</v>
      </c>
      <c r="F1444" s="5">
        <v>1732.5</v>
      </c>
      <c r="G1444" s="5">
        <v>1732.5</v>
      </c>
      <c r="H1444" s="1">
        <v>43195</v>
      </c>
      <c r="I1444" s="1">
        <v>43197</v>
      </c>
      <c r="J1444">
        <v>2</v>
      </c>
      <c r="K1444" t="s">
        <v>12</v>
      </c>
    </row>
    <row r="1445" spans="1:11" x14ac:dyDescent="0.3">
      <c r="A1445">
        <v>411783</v>
      </c>
      <c r="B1445">
        <v>985245</v>
      </c>
      <c r="C1445" t="s">
        <v>13</v>
      </c>
      <c r="D1445">
        <v>936</v>
      </c>
      <c r="E1445" s="5">
        <v>4680</v>
      </c>
      <c r="F1445" s="5">
        <v>2340</v>
      </c>
      <c r="G1445" s="5">
        <v>2340</v>
      </c>
      <c r="H1445" s="1">
        <v>43193</v>
      </c>
      <c r="I1445" s="1">
        <v>43197</v>
      </c>
      <c r="J1445">
        <v>4</v>
      </c>
      <c r="K1445" t="s">
        <v>12</v>
      </c>
    </row>
    <row r="1446" spans="1:11" x14ac:dyDescent="0.3">
      <c r="A1446">
        <v>125379</v>
      </c>
      <c r="B1446">
        <v>325698</v>
      </c>
      <c r="C1446" t="s">
        <v>14</v>
      </c>
      <c r="D1446">
        <v>584</v>
      </c>
      <c r="E1446" s="5">
        <v>2920</v>
      </c>
      <c r="F1446" s="5">
        <v>1460</v>
      </c>
      <c r="G1446" s="5">
        <v>1460</v>
      </c>
      <c r="H1446" s="1">
        <v>43193</v>
      </c>
      <c r="I1446" s="1">
        <v>43196</v>
      </c>
      <c r="J1446">
        <v>3</v>
      </c>
      <c r="K1446" t="s">
        <v>12</v>
      </c>
    </row>
    <row r="1447" spans="1:11" x14ac:dyDescent="0.3">
      <c r="A1447">
        <v>287069</v>
      </c>
      <c r="B1447">
        <v>985245</v>
      </c>
      <c r="C1447" t="s">
        <v>13</v>
      </c>
      <c r="D1447">
        <v>949</v>
      </c>
      <c r="E1447" s="5">
        <v>4745</v>
      </c>
      <c r="F1447" s="5">
        <v>2372.5</v>
      </c>
      <c r="G1447" s="5">
        <v>2372.5</v>
      </c>
      <c r="H1447" s="1">
        <v>43193</v>
      </c>
      <c r="I1447" s="1">
        <v>43196</v>
      </c>
      <c r="J1447">
        <v>3</v>
      </c>
      <c r="K1447" t="s">
        <v>12</v>
      </c>
    </row>
    <row r="1448" spans="1:11" x14ac:dyDescent="0.3">
      <c r="A1448">
        <v>737402</v>
      </c>
      <c r="B1448">
        <v>985245</v>
      </c>
      <c r="C1448" t="s">
        <v>13</v>
      </c>
      <c r="D1448">
        <v>180</v>
      </c>
      <c r="E1448" s="5">
        <v>900</v>
      </c>
      <c r="F1448" s="5">
        <v>450</v>
      </c>
      <c r="G1448" s="5">
        <v>450</v>
      </c>
      <c r="H1448" s="1">
        <v>43191</v>
      </c>
      <c r="I1448" s="1">
        <v>43195</v>
      </c>
      <c r="J1448">
        <v>4</v>
      </c>
      <c r="K1448" t="s">
        <v>12</v>
      </c>
    </row>
    <row r="1449" spans="1:11" x14ac:dyDescent="0.3">
      <c r="A1449">
        <v>562164</v>
      </c>
      <c r="B1449">
        <v>785432</v>
      </c>
      <c r="C1449" t="s">
        <v>15</v>
      </c>
      <c r="D1449">
        <v>617</v>
      </c>
      <c r="E1449" s="5">
        <v>3085</v>
      </c>
      <c r="F1449" s="5">
        <v>1542.5</v>
      </c>
      <c r="G1449" s="5">
        <v>1542.5</v>
      </c>
      <c r="H1449" s="1">
        <v>43190</v>
      </c>
      <c r="I1449" s="1">
        <v>43195</v>
      </c>
      <c r="J1449">
        <v>5</v>
      </c>
      <c r="K1449" t="s">
        <v>12</v>
      </c>
    </row>
    <row r="1450" spans="1:11" x14ac:dyDescent="0.3">
      <c r="A1450">
        <v>153776</v>
      </c>
      <c r="B1450">
        <v>152689</v>
      </c>
      <c r="C1450" t="s">
        <v>11</v>
      </c>
      <c r="D1450">
        <v>626</v>
      </c>
      <c r="E1450" s="5">
        <v>3130</v>
      </c>
      <c r="F1450" s="5">
        <v>1565</v>
      </c>
      <c r="G1450" s="5">
        <v>1565</v>
      </c>
      <c r="H1450" s="1">
        <v>43190</v>
      </c>
      <c r="I1450" s="1">
        <v>43195</v>
      </c>
      <c r="J1450">
        <v>5</v>
      </c>
      <c r="K1450" t="s">
        <v>12</v>
      </c>
    </row>
    <row r="1451" spans="1:11" x14ac:dyDescent="0.3">
      <c r="A1451">
        <v>252802</v>
      </c>
      <c r="B1451">
        <v>325698</v>
      </c>
      <c r="C1451" t="s">
        <v>14</v>
      </c>
      <c r="D1451">
        <v>177</v>
      </c>
      <c r="E1451" s="5">
        <v>885</v>
      </c>
      <c r="F1451" s="5">
        <v>442.5</v>
      </c>
      <c r="G1451" s="5">
        <v>442.5</v>
      </c>
      <c r="H1451" s="1">
        <v>43192</v>
      </c>
      <c r="I1451" s="1">
        <v>43194</v>
      </c>
      <c r="J1451">
        <v>2</v>
      </c>
      <c r="K1451" t="s">
        <v>12</v>
      </c>
    </row>
    <row r="1452" spans="1:11" x14ac:dyDescent="0.3">
      <c r="A1452">
        <v>193575</v>
      </c>
      <c r="B1452">
        <v>152689</v>
      </c>
      <c r="C1452" t="s">
        <v>11</v>
      </c>
      <c r="D1452">
        <v>497</v>
      </c>
      <c r="E1452" s="5">
        <v>2485</v>
      </c>
      <c r="F1452" s="5">
        <v>1242.5</v>
      </c>
      <c r="G1452" s="5">
        <v>1242.5</v>
      </c>
      <c r="H1452" s="1">
        <v>43188</v>
      </c>
      <c r="I1452" s="1">
        <v>43193</v>
      </c>
      <c r="J1452">
        <v>5</v>
      </c>
      <c r="K1452" t="s">
        <v>12</v>
      </c>
    </row>
    <row r="1453" spans="1:11" x14ac:dyDescent="0.3">
      <c r="A1453">
        <v>530815</v>
      </c>
      <c r="B1453">
        <v>985245</v>
      </c>
      <c r="C1453" t="s">
        <v>13</v>
      </c>
      <c r="D1453">
        <v>970</v>
      </c>
      <c r="E1453" s="5">
        <v>4850</v>
      </c>
      <c r="F1453" s="5">
        <v>2425</v>
      </c>
      <c r="G1453" s="5">
        <v>2425</v>
      </c>
      <c r="H1453" s="1">
        <v>43189</v>
      </c>
      <c r="I1453" s="1">
        <v>43192</v>
      </c>
      <c r="J1453">
        <v>3</v>
      </c>
      <c r="K1453" t="s">
        <v>12</v>
      </c>
    </row>
    <row r="1454" spans="1:11" x14ac:dyDescent="0.3">
      <c r="A1454">
        <v>439660</v>
      </c>
      <c r="B1454">
        <v>325698</v>
      </c>
      <c r="C1454" t="s">
        <v>14</v>
      </c>
      <c r="D1454">
        <v>414</v>
      </c>
      <c r="E1454" s="5">
        <v>2070</v>
      </c>
      <c r="F1454" s="5">
        <v>1035</v>
      </c>
      <c r="G1454" s="5">
        <v>1035</v>
      </c>
      <c r="H1454" s="1">
        <v>43189</v>
      </c>
      <c r="I1454" s="1">
        <v>43191</v>
      </c>
      <c r="J1454">
        <v>2</v>
      </c>
      <c r="K1454" t="s">
        <v>12</v>
      </c>
    </row>
    <row r="1455" spans="1:11" x14ac:dyDescent="0.3">
      <c r="A1455">
        <v>600709</v>
      </c>
      <c r="B1455">
        <v>985245</v>
      </c>
      <c r="C1455" t="s">
        <v>13</v>
      </c>
      <c r="D1455">
        <v>423</v>
      </c>
      <c r="E1455" s="5">
        <v>2115</v>
      </c>
      <c r="F1455" s="5">
        <v>1057.5</v>
      </c>
      <c r="G1455" s="5">
        <v>1057.5</v>
      </c>
      <c r="H1455" s="1">
        <v>43187</v>
      </c>
      <c r="I1455" s="1">
        <v>43190</v>
      </c>
      <c r="J1455">
        <v>3</v>
      </c>
      <c r="K1455" t="s">
        <v>12</v>
      </c>
    </row>
    <row r="1456" spans="1:11" x14ac:dyDescent="0.3">
      <c r="A1456">
        <v>444454</v>
      </c>
      <c r="B1456">
        <v>785432</v>
      </c>
      <c r="C1456" t="s">
        <v>15</v>
      </c>
      <c r="D1456">
        <v>345</v>
      </c>
      <c r="E1456" s="5">
        <v>1725</v>
      </c>
      <c r="F1456" s="5">
        <v>862.5</v>
      </c>
      <c r="G1456" s="5">
        <v>862.5</v>
      </c>
      <c r="H1456" s="1">
        <v>43186</v>
      </c>
      <c r="I1456" s="1">
        <v>43190</v>
      </c>
      <c r="J1456">
        <v>4</v>
      </c>
      <c r="K1456" t="s">
        <v>12</v>
      </c>
    </row>
    <row r="1457" spans="1:11" x14ac:dyDescent="0.3">
      <c r="A1457">
        <v>501695</v>
      </c>
      <c r="B1457">
        <v>452584</v>
      </c>
      <c r="C1457" t="s">
        <v>16</v>
      </c>
      <c r="D1457">
        <v>223</v>
      </c>
      <c r="E1457" s="5">
        <v>1115</v>
      </c>
      <c r="F1457" s="5">
        <v>557.5</v>
      </c>
      <c r="G1457" s="5">
        <v>557.5</v>
      </c>
      <c r="H1457" s="1">
        <v>43187</v>
      </c>
      <c r="I1457" s="1">
        <v>43189</v>
      </c>
      <c r="J1457">
        <v>2</v>
      </c>
      <c r="K1457" t="s">
        <v>12</v>
      </c>
    </row>
    <row r="1458" spans="1:11" x14ac:dyDescent="0.3">
      <c r="A1458">
        <v>362200</v>
      </c>
      <c r="B1458">
        <v>325698</v>
      </c>
      <c r="C1458" t="s">
        <v>14</v>
      </c>
      <c r="D1458">
        <v>352</v>
      </c>
      <c r="E1458" s="5">
        <v>1760</v>
      </c>
      <c r="F1458" s="5">
        <v>880</v>
      </c>
      <c r="G1458" s="5">
        <v>880</v>
      </c>
      <c r="H1458" s="1">
        <v>43187</v>
      </c>
      <c r="I1458" s="1">
        <v>43189</v>
      </c>
      <c r="J1458">
        <v>2</v>
      </c>
      <c r="K1458" t="s">
        <v>12</v>
      </c>
    </row>
    <row r="1459" spans="1:11" x14ac:dyDescent="0.3">
      <c r="A1459">
        <v>667496</v>
      </c>
      <c r="B1459">
        <v>152689</v>
      </c>
      <c r="C1459" t="s">
        <v>11</v>
      </c>
      <c r="D1459">
        <v>833</v>
      </c>
      <c r="E1459" s="5">
        <v>4165</v>
      </c>
      <c r="F1459" s="5">
        <v>2082.5</v>
      </c>
      <c r="G1459" s="5">
        <v>2082.5</v>
      </c>
      <c r="H1459" s="1">
        <v>43184</v>
      </c>
      <c r="I1459" s="1">
        <v>43189</v>
      </c>
      <c r="J1459">
        <v>5</v>
      </c>
      <c r="K1459" t="s">
        <v>12</v>
      </c>
    </row>
    <row r="1460" spans="1:11" x14ac:dyDescent="0.3">
      <c r="A1460">
        <v>349625</v>
      </c>
      <c r="B1460">
        <v>152689</v>
      </c>
      <c r="C1460" t="s">
        <v>11</v>
      </c>
      <c r="D1460">
        <v>165</v>
      </c>
      <c r="E1460" s="5">
        <v>825</v>
      </c>
      <c r="F1460" s="5">
        <v>412.5</v>
      </c>
      <c r="G1460" s="5">
        <v>412.5</v>
      </c>
      <c r="H1460" s="1">
        <v>43184</v>
      </c>
      <c r="I1460" s="1">
        <v>43189</v>
      </c>
      <c r="J1460">
        <v>5</v>
      </c>
      <c r="K1460" t="s">
        <v>12</v>
      </c>
    </row>
    <row r="1461" spans="1:11" x14ac:dyDescent="0.3">
      <c r="A1461">
        <v>776457</v>
      </c>
      <c r="B1461">
        <v>325698</v>
      </c>
      <c r="C1461" t="s">
        <v>14</v>
      </c>
      <c r="D1461">
        <v>496</v>
      </c>
      <c r="E1461" s="5">
        <v>2480</v>
      </c>
      <c r="F1461" s="5">
        <v>1240</v>
      </c>
      <c r="G1461" s="5">
        <v>1240</v>
      </c>
      <c r="H1461" s="1">
        <v>43186</v>
      </c>
      <c r="I1461" s="1">
        <v>43188</v>
      </c>
      <c r="J1461">
        <v>2</v>
      </c>
      <c r="K1461" t="s">
        <v>12</v>
      </c>
    </row>
    <row r="1462" spans="1:11" x14ac:dyDescent="0.3">
      <c r="A1462">
        <v>815052</v>
      </c>
      <c r="B1462">
        <v>985245</v>
      </c>
      <c r="C1462" t="s">
        <v>13</v>
      </c>
      <c r="D1462">
        <v>492</v>
      </c>
      <c r="E1462" s="5">
        <v>2460</v>
      </c>
      <c r="F1462" s="5">
        <v>1230</v>
      </c>
      <c r="G1462" s="5">
        <v>1230</v>
      </c>
      <c r="H1462" s="1">
        <v>43185</v>
      </c>
      <c r="I1462" s="1">
        <v>43188</v>
      </c>
      <c r="J1462">
        <v>3</v>
      </c>
      <c r="K1462" t="s">
        <v>12</v>
      </c>
    </row>
    <row r="1463" spans="1:11" x14ac:dyDescent="0.3">
      <c r="A1463">
        <v>843899</v>
      </c>
      <c r="B1463">
        <v>325698</v>
      </c>
      <c r="C1463" t="s">
        <v>14</v>
      </c>
      <c r="D1463">
        <v>763</v>
      </c>
      <c r="E1463" s="5">
        <v>3815</v>
      </c>
      <c r="F1463" s="5">
        <v>1907.5</v>
      </c>
      <c r="G1463" s="5">
        <v>1907.5</v>
      </c>
      <c r="H1463" s="1">
        <v>43185</v>
      </c>
      <c r="I1463" s="1">
        <v>43187</v>
      </c>
      <c r="J1463">
        <v>2</v>
      </c>
      <c r="K1463" t="s">
        <v>12</v>
      </c>
    </row>
    <row r="1464" spans="1:11" x14ac:dyDescent="0.3">
      <c r="A1464">
        <v>661096</v>
      </c>
      <c r="B1464">
        <v>152689</v>
      </c>
      <c r="C1464" t="s">
        <v>11</v>
      </c>
      <c r="D1464">
        <v>825</v>
      </c>
      <c r="E1464" s="5">
        <v>4125</v>
      </c>
      <c r="F1464" s="5">
        <v>2062.5</v>
      </c>
      <c r="G1464" s="5">
        <v>2062.5</v>
      </c>
      <c r="H1464" s="1">
        <v>43182</v>
      </c>
      <c r="I1464" s="1">
        <v>43187</v>
      </c>
      <c r="J1464">
        <v>5</v>
      </c>
      <c r="K1464" t="s">
        <v>12</v>
      </c>
    </row>
    <row r="1465" spans="1:11" x14ac:dyDescent="0.3">
      <c r="A1465">
        <v>347480</v>
      </c>
      <c r="B1465">
        <v>325698</v>
      </c>
      <c r="C1465" t="s">
        <v>14</v>
      </c>
      <c r="D1465">
        <v>839</v>
      </c>
      <c r="E1465" s="5">
        <v>4195</v>
      </c>
      <c r="F1465" s="5">
        <v>2097.5</v>
      </c>
      <c r="G1465" s="5">
        <v>2097.5</v>
      </c>
      <c r="H1465" s="1">
        <v>43184</v>
      </c>
      <c r="I1465" s="1">
        <v>43186</v>
      </c>
      <c r="J1465">
        <v>2</v>
      </c>
      <c r="K1465" t="s">
        <v>12</v>
      </c>
    </row>
    <row r="1466" spans="1:11" x14ac:dyDescent="0.3">
      <c r="A1466">
        <v>899773</v>
      </c>
      <c r="B1466">
        <v>325698</v>
      </c>
      <c r="C1466" t="s">
        <v>14</v>
      </c>
      <c r="D1466">
        <v>196</v>
      </c>
      <c r="E1466" s="5">
        <v>980</v>
      </c>
      <c r="F1466" s="5">
        <v>490</v>
      </c>
      <c r="G1466" s="5">
        <v>490</v>
      </c>
      <c r="H1466" s="1">
        <v>43183</v>
      </c>
      <c r="I1466" s="1">
        <v>43185</v>
      </c>
      <c r="J1466">
        <v>2</v>
      </c>
      <c r="K1466" t="s">
        <v>12</v>
      </c>
    </row>
    <row r="1467" spans="1:11" x14ac:dyDescent="0.3">
      <c r="A1467">
        <v>631486</v>
      </c>
      <c r="B1467">
        <v>785432</v>
      </c>
      <c r="C1467" t="s">
        <v>15</v>
      </c>
      <c r="D1467">
        <v>205</v>
      </c>
      <c r="E1467" s="5">
        <v>1025</v>
      </c>
      <c r="F1467" s="5">
        <v>512.5</v>
      </c>
      <c r="G1467" s="5">
        <v>512.5</v>
      </c>
      <c r="H1467" s="1">
        <v>43180</v>
      </c>
      <c r="I1467" s="1">
        <v>43185</v>
      </c>
      <c r="J1467">
        <v>5</v>
      </c>
      <c r="K1467" t="s">
        <v>12</v>
      </c>
    </row>
    <row r="1468" spans="1:11" x14ac:dyDescent="0.3">
      <c r="A1468">
        <v>201852</v>
      </c>
      <c r="B1468">
        <v>152689</v>
      </c>
      <c r="C1468" t="s">
        <v>11</v>
      </c>
      <c r="D1468">
        <v>591</v>
      </c>
      <c r="E1468" s="5">
        <v>2955</v>
      </c>
      <c r="F1468" s="5">
        <v>1477.5</v>
      </c>
      <c r="G1468" s="5">
        <v>1477.5</v>
      </c>
      <c r="H1468" s="1">
        <v>43180</v>
      </c>
      <c r="I1468" s="1">
        <v>43185</v>
      </c>
      <c r="J1468">
        <v>5</v>
      </c>
      <c r="K1468" t="s">
        <v>12</v>
      </c>
    </row>
    <row r="1469" spans="1:11" x14ac:dyDescent="0.3">
      <c r="A1469">
        <v>609313</v>
      </c>
      <c r="B1469">
        <v>452584</v>
      </c>
      <c r="C1469" t="s">
        <v>16</v>
      </c>
      <c r="D1469">
        <v>72</v>
      </c>
      <c r="E1469" s="5">
        <v>360</v>
      </c>
      <c r="F1469" s="5">
        <v>180</v>
      </c>
      <c r="G1469" s="5">
        <v>180</v>
      </c>
      <c r="H1469" s="1">
        <v>43182</v>
      </c>
      <c r="I1469" s="1">
        <v>43184</v>
      </c>
      <c r="J1469">
        <v>2</v>
      </c>
      <c r="K1469" t="s">
        <v>12</v>
      </c>
    </row>
    <row r="1470" spans="1:11" x14ac:dyDescent="0.3">
      <c r="A1470">
        <v>733124</v>
      </c>
      <c r="B1470">
        <v>325698</v>
      </c>
      <c r="C1470" t="s">
        <v>14</v>
      </c>
      <c r="D1470">
        <v>628</v>
      </c>
      <c r="E1470" s="5">
        <v>3140</v>
      </c>
      <c r="F1470" s="5">
        <v>1570</v>
      </c>
      <c r="G1470" s="5">
        <v>1570</v>
      </c>
      <c r="H1470" s="1">
        <v>43182</v>
      </c>
      <c r="I1470" s="1">
        <v>43184</v>
      </c>
      <c r="J1470">
        <v>2</v>
      </c>
      <c r="K1470" t="s">
        <v>12</v>
      </c>
    </row>
    <row r="1471" spans="1:11" x14ac:dyDescent="0.3">
      <c r="A1471">
        <v>558660</v>
      </c>
      <c r="B1471">
        <v>452584</v>
      </c>
      <c r="C1471" t="s">
        <v>16</v>
      </c>
      <c r="D1471">
        <v>279</v>
      </c>
      <c r="E1471" s="5">
        <v>1395</v>
      </c>
      <c r="F1471" s="5">
        <v>697.5</v>
      </c>
      <c r="G1471" s="5">
        <v>697.5</v>
      </c>
      <c r="H1471" s="1">
        <v>43181</v>
      </c>
      <c r="I1471" s="1">
        <v>43183</v>
      </c>
      <c r="J1471">
        <v>2</v>
      </c>
      <c r="K1471" t="s">
        <v>12</v>
      </c>
    </row>
    <row r="1472" spans="1:11" x14ac:dyDescent="0.3">
      <c r="A1472">
        <v>538280</v>
      </c>
      <c r="B1472">
        <v>785432</v>
      </c>
      <c r="C1472" t="s">
        <v>15</v>
      </c>
      <c r="D1472">
        <v>110</v>
      </c>
      <c r="E1472" s="5">
        <v>550</v>
      </c>
      <c r="F1472" s="5">
        <v>275</v>
      </c>
      <c r="G1472" s="5">
        <v>275</v>
      </c>
      <c r="H1472" s="1">
        <v>43178</v>
      </c>
      <c r="I1472" s="1">
        <v>43183</v>
      </c>
      <c r="J1472">
        <v>5</v>
      </c>
      <c r="K1472" t="s">
        <v>12</v>
      </c>
    </row>
    <row r="1473" spans="1:11" x14ac:dyDescent="0.3">
      <c r="A1473">
        <v>358881</v>
      </c>
      <c r="B1473">
        <v>785432</v>
      </c>
      <c r="C1473" t="s">
        <v>15</v>
      </c>
      <c r="D1473">
        <v>478</v>
      </c>
      <c r="E1473" s="5">
        <v>2390</v>
      </c>
      <c r="F1473" s="5">
        <v>1195</v>
      </c>
      <c r="G1473" s="5">
        <v>1195</v>
      </c>
      <c r="H1473" s="1">
        <v>43178</v>
      </c>
      <c r="I1473" s="1">
        <v>43183</v>
      </c>
      <c r="J1473">
        <v>5</v>
      </c>
      <c r="K1473" t="s">
        <v>12</v>
      </c>
    </row>
    <row r="1474" spans="1:11" x14ac:dyDescent="0.3">
      <c r="A1474">
        <v>715368</v>
      </c>
      <c r="B1474">
        <v>152689</v>
      </c>
      <c r="C1474" t="s">
        <v>11</v>
      </c>
      <c r="D1474">
        <v>380</v>
      </c>
      <c r="E1474" s="5">
        <v>1900</v>
      </c>
      <c r="F1474" s="5">
        <v>950</v>
      </c>
      <c r="G1474" s="5">
        <v>950</v>
      </c>
      <c r="H1474" s="1">
        <v>43178</v>
      </c>
      <c r="I1474" s="1">
        <v>43183</v>
      </c>
      <c r="J1474">
        <v>5</v>
      </c>
      <c r="K1474" t="s">
        <v>12</v>
      </c>
    </row>
    <row r="1475" spans="1:11" x14ac:dyDescent="0.3">
      <c r="A1475">
        <v>193804</v>
      </c>
      <c r="B1475">
        <v>152689</v>
      </c>
      <c r="C1475" t="s">
        <v>11</v>
      </c>
      <c r="D1475">
        <v>678</v>
      </c>
      <c r="E1475" s="5">
        <v>3390</v>
      </c>
      <c r="F1475" s="5">
        <v>1695</v>
      </c>
      <c r="G1475" s="5">
        <v>1695</v>
      </c>
      <c r="H1475" s="1">
        <v>43178</v>
      </c>
      <c r="I1475" s="1">
        <v>43183</v>
      </c>
      <c r="J1475">
        <v>5</v>
      </c>
      <c r="K1475" t="s">
        <v>12</v>
      </c>
    </row>
    <row r="1476" spans="1:11" x14ac:dyDescent="0.3">
      <c r="A1476">
        <v>135985</v>
      </c>
      <c r="B1476">
        <v>325698</v>
      </c>
      <c r="C1476" t="s">
        <v>14</v>
      </c>
      <c r="D1476">
        <v>308</v>
      </c>
      <c r="E1476" s="5">
        <v>1540</v>
      </c>
      <c r="F1476" s="5">
        <v>770</v>
      </c>
      <c r="G1476" s="5">
        <v>770</v>
      </c>
      <c r="H1476" s="1">
        <v>43179</v>
      </c>
      <c r="I1476" s="1">
        <v>43182</v>
      </c>
      <c r="J1476">
        <v>3</v>
      </c>
      <c r="K1476" t="s">
        <v>12</v>
      </c>
    </row>
    <row r="1477" spans="1:11" x14ac:dyDescent="0.3">
      <c r="A1477">
        <v>816400</v>
      </c>
      <c r="B1477">
        <v>985245</v>
      </c>
      <c r="C1477" t="s">
        <v>13</v>
      </c>
      <c r="D1477">
        <v>243</v>
      </c>
      <c r="E1477" s="5">
        <v>1215</v>
      </c>
      <c r="F1477" s="5">
        <v>607.5</v>
      </c>
      <c r="G1477" s="5">
        <v>607.5</v>
      </c>
      <c r="H1477" s="1">
        <v>43178</v>
      </c>
      <c r="I1477" s="1">
        <v>43182</v>
      </c>
      <c r="J1477">
        <v>4</v>
      </c>
      <c r="K1477" t="s">
        <v>12</v>
      </c>
    </row>
    <row r="1478" spans="1:11" x14ac:dyDescent="0.3">
      <c r="A1478">
        <v>837897</v>
      </c>
      <c r="B1478">
        <v>985245</v>
      </c>
      <c r="C1478" t="s">
        <v>13</v>
      </c>
      <c r="D1478">
        <v>923</v>
      </c>
      <c r="E1478" s="5">
        <v>4615</v>
      </c>
      <c r="F1478" s="5">
        <v>2307.5</v>
      </c>
      <c r="G1478" s="5">
        <v>2307.5</v>
      </c>
      <c r="H1478" s="1">
        <v>43178</v>
      </c>
      <c r="I1478" s="1">
        <v>43182</v>
      </c>
      <c r="J1478">
        <v>4</v>
      </c>
      <c r="K1478" t="s">
        <v>12</v>
      </c>
    </row>
    <row r="1479" spans="1:11" x14ac:dyDescent="0.3">
      <c r="A1479">
        <v>341053</v>
      </c>
      <c r="B1479">
        <v>985245</v>
      </c>
      <c r="C1479" t="s">
        <v>13</v>
      </c>
      <c r="D1479">
        <v>840</v>
      </c>
      <c r="E1479" s="5">
        <v>4200</v>
      </c>
      <c r="F1479" s="5">
        <v>2100</v>
      </c>
      <c r="G1479" s="5">
        <v>2100</v>
      </c>
      <c r="H1479" s="1">
        <v>43178</v>
      </c>
      <c r="I1479" s="1">
        <v>43182</v>
      </c>
      <c r="J1479">
        <v>4</v>
      </c>
      <c r="K1479" t="s">
        <v>12</v>
      </c>
    </row>
    <row r="1480" spans="1:11" x14ac:dyDescent="0.3">
      <c r="A1480">
        <v>656059</v>
      </c>
      <c r="B1480">
        <v>785432</v>
      </c>
      <c r="C1480" t="s">
        <v>15</v>
      </c>
      <c r="D1480">
        <v>713</v>
      </c>
      <c r="E1480" s="5">
        <v>3565</v>
      </c>
      <c r="F1480" s="5">
        <v>1782.5</v>
      </c>
      <c r="G1480" s="5">
        <v>1782.5</v>
      </c>
      <c r="H1480" s="1">
        <v>43175</v>
      </c>
      <c r="I1480" s="1">
        <v>43180</v>
      </c>
      <c r="J1480">
        <v>5</v>
      </c>
      <c r="K1480" t="s">
        <v>12</v>
      </c>
    </row>
    <row r="1481" spans="1:11" x14ac:dyDescent="0.3">
      <c r="A1481">
        <v>645851</v>
      </c>
      <c r="B1481">
        <v>325698</v>
      </c>
      <c r="C1481" t="s">
        <v>14</v>
      </c>
      <c r="D1481">
        <v>971</v>
      </c>
      <c r="E1481" s="5">
        <v>4855</v>
      </c>
      <c r="F1481" s="5">
        <v>2427.5</v>
      </c>
      <c r="G1481" s="5">
        <v>2427.5</v>
      </c>
      <c r="H1481" s="1">
        <v>43177</v>
      </c>
      <c r="I1481" s="1">
        <v>43179</v>
      </c>
      <c r="J1481">
        <v>2</v>
      </c>
      <c r="K1481" t="s">
        <v>12</v>
      </c>
    </row>
    <row r="1482" spans="1:11" x14ac:dyDescent="0.3">
      <c r="A1482">
        <v>937695</v>
      </c>
      <c r="B1482">
        <v>325698</v>
      </c>
      <c r="C1482" t="s">
        <v>14</v>
      </c>
      <c r="D1482">
        <v>422</v>
      </c>
      <c r="E1482" s="5">
        <v>2110</v>
      </c>
      <c r="F1482" s="5">
        <v>1055</v>
      </c>
      <c r="G1482" s="5">
        <v>1055</v>
      </c>
      <c r="H1482" s="1">
        <v>43176</v>
      </c>
      <c r="I1482" s="1">
        <v>43178</v>
      </c>
      <c r="J1482">
        <v>2</v>
      </c>
      <c r="K1482" t="s">
        <v>12</v>
      </c>
    </row>
    <row r="1483" spans="1:11" x14ac:dyDescent="0.3">
      <c r="A1483">
        <v>244795</v>
      </c>
      <c r="B1483">
        <v>785432</v>
      </c>
      <c r="C1483" t="s">
        <v>15</v>
      </c>
      <c r="D1483">
        <v>354</v>
      </c>
      <c r="E1483" s="5">
        <v>1770</v>
      </c>
      <c r="F1483" s="5">
        <v>885</v>
      </c>
      <c r="G1483" s="5">
        <v>885</v>
      </c>
      <c r="H1483" s="1">
        <v>43174</v>
      </c>
      <c r="I1483" s="1">
        <v>43178</v>
      </c>
      <c r="J1483">
        <v>4</v>
      </c>
      <c r="K1483" t="s">
        <v>12</v>
      </c>
    </row>
    <row r="1484" spans="1:11" x14ac:dyDescent="0.3">
      <c r="A1484">
        <v>543992</v>
      </c>
      <c r="B1484">
        <v>325698</v>
      </c>
      <c r="C1484" t="s">
        <v>14</v>
      </c>
      <c r="D1484">
        <v>134</v>
      </c>
      <c r="E1484" s="5">
        <v>670</v>
      </c>
      <c r="F1484" s="5">
        <v>335</v>
      </c>
      <c r="G1484" s="5">
        <v>335</v>
      </c>
      <c r="H1484" s="1">
        <v>43175</v>
      </c>
      <c r="I1484" s="1">
        <v>43177</v>
      </c>
      <c r="J1484">
        <v>2</v>
      </c>
      <c r="K1484" t="s">
        <v>12</v>
      </c>
    </row>
    <row r="1485" spans="1:11" x14ac:dyDescent="0.3">
      <c r="A1485">
        <v>713172</v>
      </c>
      <c r="B1485">
        <v>325698</v>
      </c>
      <c r="C1485" t="s">
        <v>14</v>
      </c>
      <c r="D1485">
        <v>287</v>
      </c>
      <c r="E1485" s="5">
        <v>1435</v>
      </c>
      <c r="F1485" s="5">
        <v>717.5</v>
      </c>
      <c r="G1485" s="5">
        <v>717.5</v>
      </c>
      <c r="H1485" s="1">
        <v>43175</v>
      </c>
      <c r="I1485" s="1">
        <v>43177</v>
      </c>
      <c r="J1485">
        <v>2</v>
      </c>
      <c r="K1485" t="s">
        <v>12</v>
      </c>
    </row>
    <row r="1486" spans="1:11" x14ac:dyDescent="0.3">
      <c r="A1486">
        <v>747821</v>
      </c>
      <c r="B1486">
        <v>985245</v>
      </c>
      <c r="C1486" t="s">
        <v>13</v>
      </c>
      <c r="D1486">
        <v>893</v>
      </c>
      <c r="E1486" s="5">
        <v>4465</v>
      </c>
      <c r="F1486" s="5">
        <v>2232.5</v>
      </c>
      <c r="G1486" s="5">
        <v>2232.5</v>
      </c>
      <c r="H1486" s="1">
        <v>43173</v>
      </c>
      <c r="I1486" s="1">
        <v>43177</v>
      </c>
      <c r="J1486">
        <v>4</v>
      </c>
      <c r="K1486" t="s">
        <v>12</v>
      </c>
    </row>
    <row r="1487" spans="1:11" x14ac:dyDescent="0.3">
      <c r="A1487">
        <v>601956</v>
      </c>
      <c r="B1487">
        <v>325698</v>
      </c>
      <c r="C1487" t="s">
        <v>14</v>
      </c>
      <c r="D1487">
        <v>208</v>
      </c>
      <c r="E1487" s="5">
        <v>1040</v>
      </c>
      <c r="F1487" s="5">
        <v>520</v>
      </c>
      <c r="G1487" s="5">
        <v>520</v>
      </c>
      <c r="H1487" s="1">
        <v>43173</v>
      </c>
      <c r="I1487" s="1">
        <v>43176</v>
      </c>
      <c r="J1487">
        <v>3</v>
      </c>
      <c r="K1487" t="s">
        <v>12</v>
      </c>
    </row>
    <row r="1488" spans="1:11" x14ac:dyDescent="0.3">
      <c r="A1488">
        <v>223355</v>
      </c>
      <c r="B1488">
        <v>325698</v>
      </c>
      <c r="C1488" t="s">
        <v>14</v>
      </c>
      <c r="D1488">
        <v>936</v>
      </c>
      <c r="E1488" s="5">
        <v>4680</v>
      </c>
      <c r="F1488" s="5">
        <v>2340</v>
      </c>
      <c r="G1488" s="5">
        <v>2340</v>
      </c>
      <c r="H1488" s="1">
        <v>43173</v>
      </c>
      <c r="I1488" s="1">
        <v>43175</v>
      </c>
      <c r="J1488">
        <v>2</v>
      </c>
      <c r="K1488" t="s">
        <v>12</v>
      </c>
    </row>
    <row r="1489" spans="1:11" x14ac:dyDescent="0.3">
      <c r="A1489">
        <v>116991</v>
      </c>
      <c r="B1489">
        <v>152689</v>
      </c>
      <c r="C1489" t="s">
        <v>11</v>
      </c>
      <c r="D1489">
        <v>107</v>
      </c>
      <c r="E1489" s="5">
        <v>535</v>
      </c>
      <c r="F1489" s="5">
        <v>267.5</v>
      </c>
      <c r="G1489" s="5">
        <v>267.5</v>
      </c>
      <c r="H1489" s="1">
        <v>43170</v>
      </c>
      <c r="I1489" s="1">
        <v>43175</v>
      </c>
      <c r="J1489">
        <v>5</v>
      </c>
      <c r="K1489" t="s">
        <v>12</v>
      </c>
    </row>
    <row r="1490" spans="1:11" x14ac:dyDescent="0.3">
      <c r="A1490">
        <v>345448</v>
      </c>
      <c r="B1490">
        <v>152689</v>
      </c>
      <c r="C1490" t="s">
        <v>11</v>
      </c>
      <c r="D1490">
        <v>370</v>
      </c>
      <c r="E1490" s="5">
        <v>1850</v>
      </c>
      <c r="F1490" s="5">
        <v>925</v>
      </c>
      <c r="G1490" s="5">
        <v>925</v>
      </c>
      <c r="H1490" s="1">
        <v>43170</v>
      </c>
      <c r="I1490" s="1">
        <v>43175</v>
      </c>
      <c r="J1490">
        <v>5</v>
      </c>
      <c r="K1490" t="s">
        <v>12</v>
      </c>
    </row>
    <row r="1491" spans="1:11" x14ac:dyDescent="0.3">
      <c r="A1491">
        <v>299057</v>
      </c>
      <c r="B1491">
        <v>325698</v>
      </c>
      <c r="C1491" t="s">
        <v>14</v>
      </c>
      <c r="D1491">
        <v>318</v>
      </c>
      <c r="E1491" s="5">
        <v>1590</v>
      </c>
      <c r="F1491" s="5">
        <v>795</v>
      </c>
      <c r="G1491" s="5">
        <v>795</v>
      </c>
      <c r="H1491" s="1">
        <v>43171</v>
      </c>
      <c r="I1491" s="1">
        <v>43173</v>
      </c>
      <c r="J1491">
        <v>2</v>
      </c>
      <c r="K1491" t="s">
        <v>12</v>
      </c>
    </row>
    <row r="1492" spans="1:11" x14ac:dyDescent="0.3">
      <c r="A1492">
        <v>776178</v>
      </c>
      <c r="B1492">
        <v>152689</v>
      </c>
      <c r="C1492" t="s">
        <v>11</v>
      </c>
      <c r="D1492">
        <v>413</v>
      </c>
      <c r="E1492" s="5">
        <v>2065</v>
      </c>
      <c r="F1492" s="5">
        <v>1032.5</v>
      </c>
      <c r="G1492" s="5">
        <v>1032.5</v>
      </c>
      <c r="H1492" s="1">
        <v>43168</v>
      </c>
      <c r="I1492" s="1">
        <v>43173</v>
      </c>
      <c r="J1492">
        <v>5</v>
      </c>
      <c r="K1492" t="s">
        <v>12</v>
      </c>
    </row>
    <row r="1493" spans="1:11" x14ac:dyDescent="0.3">
      <c r="A1493">
        <v>692578</v>
      </c>
      <c r="B1493">
        <v>325698</v>
      </c>
      <c r="C1493" t="s">
        <v>14</v>
      </c>
      <c r="D1493">
        <v>476</v>
      </c>
      <c r="E1493" s="5">
        <v>2380</v>
      </c>
      <c r="F1493" s="5">
        <v>1190</v>
      </c>
      <c r="G1493" s="5">
        <v>1190</v>
      </c>
      <c r="H1493" s="1">
        <v>43168</v>
      </c>
      <c r="I1493" s="1">
        <v>43171</v>
      </c>
      <c r="J1493">
        <v>3</v>
      </c>
      <c r="K1493" t="s">
        <v>12</v>
      </c>
    </row>
    <row r="1494" spans="1:11" x14ac:dyDescent="0.3">
      <c r="A1494">
        <v>872152</v>
      </c>
      <c r="B1494">
        <v>785432</v>
      </c>
      <c r="C1494" t="s">
        <v>15</v>
      </c>
      <c r="D1494">
        <v>283</v>
      </c>
      <c r="E1494" s="5">
        <v>1415</v>
      </c>
      <c r="F1494" s="5">
        <v>707.5</v>
      </c>
      <c r="G1494" s="5">
        <v>707.5</v>
      </c>
      <c r="H1494" s="1">
        <v>43167</v>
      </c>
      <c r="I1494" s="1">
        <v>43171</v>
      </c>
      <c r="J1494">
        <v>4</v>
      </c>
      <c r="K1494" t="s">
        <v>12</v>
      </c>
    </row>
    <row r="1495" spans="1:11" x14ac:dyDescent="0.3">
      <c r="A1495">
        <v>538599</v>
      </c>
      <c r="B1495">
        <v>152689</v>
      </c>
      <c r="C1495" t="s">
        <v>11</v>
      </c>
      <c r="D1495">
        <v>309</v>
      </c>
      <c r="E1495" s="5">
        <v>1545</v>
      </c>
      <c r="F1495" s="5">
        <v>772.5</v>
      </c>
      <c r="G1495" s="5">
        <v>772.5</v>
      </c>
      <c r="H1495" s="1">
        <v>43166</v>
      </c>
      <c r="I1495" s="1">
        <v>43171</v>
      </c>
      <c r="J1495">
        <v>5</v>
      </c>
      <c r="K1495" t="s">
        <v>12</v>
      </c>
    </row>
    <row r="1496" spans="1:11" x14ac:dyDescent="0.3">
      <c r="A1496">
        <v>637182</v>
      </c>
      <c r="B1496">
        <v>325698</v>
      </c>
      <c r="C1496" t="s">
        <v>14</v>
      </c>
      <c r="D1496">
        <v>250</v>
      </c>
      <c r="E1496" s="5">
        <v>1250</v>
      </c>
      <c r="F1496" s="5">
        <v>625</v>
      </c>
      <c r="G1496" s="5">
        <v>625</v>
      </c>
      <c r="H1496" s="1">
        <v>43168</v>
      </c>
      <c r="I1496" s="1">
        <v>43170</v>
      </c>
      <c r="J1496">
        <v>2</v>
      </c>
      <c r="K1496" t="s">
        <v>12</v>
      </c>
    </row>
    <row r="1497" spans="1:11" x14ac:dyDescent="0.3">
      <c r="A1497">
        <v>373006</v>
      </c>
      <c r="B1497">
        <v>985245</v>
      </c>
      <c r="C1497" t="s">
        <v>13</v>
      </c>
      <c r="D1497">
        <v>930</v>
      </c>
      <c r="E1497" s="5">
        <v>4650</v>
      </c>
      <c r="F1497" s="5">
        <v>2325</v>
      </c>
      <c r="G1497" s="5">
        <v>2325</v>
      </c>
      <c r="H1497" s="1">
        <v>43167</v>
      </c>
      <c r="I1497" s="1">
        <v>43170</v>
      </c>
      <c r="J1497">
        <v>3</v>
      </c>
      <c r="K1497" t="s">
        <v>12</v>
      </c>
    </row>
    <row r="1498" spans="1:11" x14ac:dyDescent="0.3">
      <c r="A1498">
        <v>928655</v>
      </c>
      <c r="B1498">
        <v>152689</v>
      </c>
      <c r="C1498" t="s">
        <v>11</v>
      </c>
      <c r="D1498">
        <v>353</v>
      </c>
      <c r="E1498" s="5">
        <v>1765</v>
      </c>
      <c r="F1498" s="5">
        <v>882.5</v>
      </c>
      <c r="G1498" s="5">
        <v>882.5</v>
      </c>
      <c r="H1498" s="1">
        <v>43165</v>
      </c>
      <c r="I1498" s="1">
        <v>43170</v>
      </c>
      <c r="J1498">
        <v>5</v>
      </c>
      <c r="K1498" t="s">
        <v>12</v>
      </c>
    </row>
    <row r="1499" spans="1:11" x14ac:dyDescent="0.3">
      <c r="A1499">
        <v>254587</v>
      </c>
      <c r="B1499">
        <v>325698</v>
      </c>
      <c r="C1499" t="s">
        <v>14</v>
      </c>
      <c r="D1499">
        <v>160</v>
      </c>
      <c r="E1499" s="5">
        <v>800</v>
      </c>
      <c r="F1499" s="5">
        <v>400</v>
      </c>
      <c r="G1499" s="5">
        <v>400</v>
      </c>
      <c r="H1499" s="1">
        <v>43166</v>
      </c>
      <c r="I1499" s="1">
        <v>43169</v>
      </c>
      <c r="J1499">
        <v>3</v>
      </c>
      <c r="K1499" t="s">
        <v>12</v>
      </c>
    </row>
    <row r="1500" spans="1:11" x14ac:dyDescent="0.3">
      <c r="A1500">
        <v>801974</v>
      </c>
      <c r="B1500">
        <v>985245</v>
      </c>
      <c r="C1500" t="s">
        <v>13</v>
      </c>
      <c r="D1500">
        <v>491</v>
      </c>
      <c r="E1500" s="5">
        <v>2455</v>
      </c>
      <c r="F1500" s="5">
        <v>1227.5</v>
      </c>
      <c r="G1500" s="5">
        <v>1227.5</v>
      </c>
      <c r="H1500" s="1">
        <v>43165</v>
      </c>
      <c r="I1500" s="1">
        <v>43169</v>
      </c>
      <c r="J1500">
        <v>4</v>
      </c>
      <c r="K1500" t="s">
        <v>12</v>
      </c>
    </row>
    <row r="1501" spans="1:11" x14ac:dyDescent="0.3">
      <c r="A1501">
        <v>107134</v>
      </c>
      <c r="B1501">
        <v>985245</v>
      </c>
      <c r="C1501" t="s">
        <v>13</v>
      </c>
      <c r="D1501">
        <v>549</v>
      </c>
      <c r="E1501" s="5">
        <v>2745</v>
      </c>
      <c r="F1501" s="5">
        <v>1372.5</v>
      </c>
      <c r="G1501" s="5">
        <v>1372.5</v>
      </c>
      <c r="H1501" s="1">
        <v>43165</v>
      </c>
      <c r="I1501" s="1">
        <v>43169</v>
      </c>
      <c r="J1501">
        <v>4</v>
      </c>
      <c r="K1501" t="s">
        <v>12</v>
      </c>
    </row>
    <row r="1502" spans="1:11" x14ac:dyDescent="0.3">
      <c r="A1502">
        <v>437832</v>
      </c>
      <c r="B1502">
        <v>152689</v>
      </c>
      <c r="C1502" t="s">
        <v>11</v>
      </c>
      <c r="D1502">
        <v>456</v>
      </c>
      <c r="E1502" s="5">
        <v>2280</v>
      </c>
      <c r="F1502" s="5">
        <v>1140</v>
      </c>
      <c r="G1502" s="5">
        <v>1140</v>
      </c>
      <c r="H1502" s="1">
        <v>43164</v>
      </c>
      <c r="I1502" s="1">
        <v>43169</v>
      </c>
      <c r="J1502">
        <v>5</v>
      </c>
      <c r="K1502" t="s">
        <v>12</v>
      </c>
    </row>
    <row r="1503" spans="1:11" x14ac:dyDescent="0.3">
      <c r="A1503">
        <v>765317</v>
      </c>
      <c r="B1503">
        <v>152689</v>
      </c>
      <c r="C1503" t="s">
        <v>11</v>
      </c>
      <c r="D1503">
        <v>646</v>
      </c>
      <c r="E1503" s="5">
        <v>3230</v>
      </c>
      <c r="F1503" s="5">
        <v>1615</v>
      </c>
      <c r="G1503" s="5">
        <v>1615</v>
      </c>
      <c r="H1503" s="1">
        <v>43163</v>
      </c>
      <c r="I1503" s="1">
        <v>43168</v>
      </c>
      <c r="J1503">
        <v>5</v>
      </c>
      <c r="K1503" t="s">
        <v>12</v>
      </c>
    </row>
    <row r="1504" spans="1:11" x14ac:dyDescent="0.3">
      <c r="A1504">
        <v>299912</v>
      </c>
      <c r="B1504">
        <v>452584</v>
      </c>
      <c r="C1504" t="s">
        <v>16</v>
      </c>
      <c r="D1504">
        <v>426</v>
      </c>
      <c r="E1504" s="5">
        <v>2130</v>
      </c>
      <c r="F1504" s="5">
        <v>1065</v>
      </c>
      <c r="G1504" s="5">
        <v>1065</v>
      </c>
      <c r="H1504" s="1">
        <v>43164</v>
      </c>
      <c r="I1504" s="1">
        <v>43166</v>
      </c>
      <c r="J1504">
        <v>2</v>
      </c>
      <c r="K1504" t="s">
        <v>12</v>
      </c>
    </row>
    <row r="1505" spans="1:11" x14ac:dyDescent="0.3">
      <c r="A1505">
        <v>882968</v>
      </c>
      <c r="B1505">
        <v>985245</v>
      </c>
      <c r="C1505" t="s">
        <v>13</v>
      </c>
      <c r="D1505">
        <v>739</v>
      </c>
      <c r="E1505" s="5">
        <v>3695</v>
      </c>
      <c r="F1505" s="5">
        <v>1847.5</v>
      </c>
      <c r="G1505" s="5">
        <v>1847.5</v>
      </c>
      <c r="H1505" s="1">
        <v>43162</v>
      </c>
      <c r="I1505" s="1">
        <v>43166</v>
      </c>
      <c r="J1505">
        <v>4</v>
      </c>
      <c r="K1505" t="s">
        <v>12</v>
      </c>
    </row>
    <row r="1506" spans="1:11" x14ac:dyDescent="0.3">
      <c r="A1506">
        <v>454663</v>
      </c>
      <c r="B1506">
        <v>152689</v>
      </c>
      <c r="C1506" t="s">
        <v>11</v>
      </c>
      <c r="D1506">
        <v>507</v>
      </c>
      <c r="E1506" s="5">
        <v>2535</v>
      </c>
      <c r="F1506" s="5">
        <v>1267.5</v>
      </c>
      <c r="G1506" s="5">
        <v>1267.5</v>
      </c>
      <c r="H1506" s="1">
        <v>43160</v>
      </c>
      <c r="I1506" s="1">
        <v>43165</v>
      </c>
      <c r="J1506">
        <v>5</v>
      </c>
      <c r="K1506" t="s">
        <v>12</v>
      </c>
    </row>
    <row r="1507" spans="1:11" x14ac:dyDescent="0.3">
      <c r="A1507">
        <v>877322</v>
      </c>
      <c r="B1507">
        <v>985245</v>
      </c>
      <c r="C1507" t="s">
        <v>13</v>
      </c>
      <c r="D1507">
        <v>956</v>
      </c>
      <c r="E1507" s="5">
        <v>4780</v>
      </c>
      <c r="F1507" s="5">
        <v>2390</v>
      </c>
      <c r="G1507" s="5">
        <v>2390</v>
      </c>
      <c r="H1507" s="1">
        <v>43160</v>
      </c>
      <c r="I1507" s="1">
        <v>43164</v>
      </c>
      <c r="J1507">
        <v>4</v>
      </c>
      <c r="K1507" t="s">
        <v>12</v>
      </c>
    </row>
    <row r="1508" spans="1:11" x14ac:dyDescent="0.3">
      <c r="A1508">
        <v>540176</v>
      </c>
      <c r="B1508">
        <v>152689</v>
      </c>
      <c r="C1508" t="s">
        <v>11</v>
      </c>
      <c r="D1508">
        <v>833</v>
      </c>
      <c r="E1508" s="5">
        <v>4165</v>
      </c>
      <c r="F1508" s="5">
        <v>2082.5</v>
      </c>
      <c r="G1508" s="5">
        <v>2082.5</v>
      </c>
      <c r="H1508" s="1">
        <v>43159</v>
      </c>
      <c r="I1508" s="1">
        <v>43164</v>
      </c>
      <c r="J1508">
        <v>5</v>
      </c>
      <c r="K1508" t="s">
        <v>12</v>
      </c>
    </row>
    <row r="1509" spans="1:11" x14ac:dyDescent="0.3">
      <c r="A1509">
        <v>108204</v>
      </c>
      <c r="B1509">
        <v>452584</v>
      </c>
      <c r="C1509" t="s">
        <v>16</v>
      </c>
      <c r="D1509">
        <v>453</v>
      </c>
      <c r="E1509" s="5">
        <v>2265</v>
      </c>
      <c r="F1509" s="5">
        <v>1132.5</v>
      </c>
      <c r="G1509" s="5">
        <v>1132.5</v>
      </c>
      <c r="H1509" s="1">
        <v>43161</v>
      </c>
      <c r="I1509" s="1">
        <v>43163</v>
      </c>
      <c r="J1509">
        <v>2</v>
      </c>
      <c r="K1509" t="s">
        <v>12</v>
      </c>
    </row>
    <row r="1510" spans="1:11" x14ac:dyDescent="0.3">
      <c r="A1510">
        <v>314620</v>
      </c>
      <c r="B1510">
        <v>325698</v>
      </c>
      <c r="C1510" t="s">
        <v>14</v>
      </c>
      <c r="D1510">
        <v>530</v>
      </c>
      <c r="E1510" s="5">
        <v>2650</v>
      </c>
      <c r="F1510" s="5">
        <v>1325</v>
      </c>
      <c r="G1510" s="5">
        <v>1325</v>
      </c>
      <c r="H1510" s="1">
        <v>43161</v>
      </c>
      <c r="I1510" s="1">
        <v>43163</v>
      </c>
      <c r="J1510">
        <v>2</v>
      </c>
      <c r="K1510" t="s">
        <v>12</v>
      </c>
    </row>
    <row r="1511" spans="1:11" x14ac:dyDescent="0.3">
      <c r="A1511">
        <v>494699</v>
      </c>
      <c r="B1511">
        <v>785432</v>
      </c>
      <c r="C1511" t="s">
        <v>15</v>
      </c>
      <c r="D1511">
        <v>440</v>
      </c>
      <c r="E1511" s="5">
        <v>2200</v>
      </c>
      <c r="F1511" s="5">
        <v>1100</v>
      </c>
      <c r="G1511" s="5">
        <v>1100</v>
      </c>
      <c r="H1511" s="1">
        <v>43159</v>
      </c>
      <c r="I1511" s="1">
        <v>43163</v>
      </c>
      <c r="J1511">
        <v>4</v>
      </c>
      <c r="K1511" t="s">
        <v>12</v>
      </c>
    </row>
    <row r="1512" spans="1:11" x14ac:dyDescent="0.3">
      <c r="A1512">
        <v>362028</v>
      </c>
      <c r="B1512">
        <v>325698</v>
      </c>
      <c r="C1512" t="s">
        <v>14</v>
      </c>
      <c r="D1512">
        <v>824</v>
      </c>
      <c r="E1512" s="5">
        <v>4120</v>
      </c>
      <c r="F1512" s="5">
        <v>2060</v>
      </c>
      <c r="G1512" s="5">
        <v>2060</v>
      </c>
      <c r="H1512" s="1">
        <v>43160</v>
      </c>
      <c r="I1512" s="1">
        <v>43162</v>
      </c>
      <c r="J1512">
        <v>2</v>
      </c>
      <c r="K1512" t="s">
        <v>12</v>
      </c>
    </row>
    <row r="1513" spans="1:11" x14ac:dyDescent="0.3">
      <c r="A1513">
        <v>493977</v>
      </c>
      <c r="B1513">
        <v>325698</v>
      </c>
      <c r="C1513" t="s">
        <v>14</v>
      </c>
      <c r="D1513">
        <v>547</v>
      </c>
      <c r="E1513" s="5">
        <v>2735</v>
      </c>
      <c r="F1513" s="5">
        <v>1367.5</v>
      </c>
      <c r="G1513" s="5">
        <v>1367.5</v>
      </c>
      <c r="H1513" s="1">
        <v>43159</v>
      </c>
      <c r="I1513" s="1">
        <v>43162</v>
      </c>
      <c r="J1513">
        <v>3</v>
      </c>
      <c r="K1513" t="s">
        <v>12</v>
      </c>
    </row>
    <row r="1514" spans="1:11" x14ac:dyDescent="0.3">
      <c r="A1514">
        <v>558569</v>
      </c>
      <c r="B1514">
        <v>785432</v>
      </c>
      <c r="C1514" t="s">
        <v>15</v>
      </c>
      <c r="D1514">
        <v>511</v>
      </c>
      <c r="E1514" s="5">
        <v>2555</v>
      </c>
      <c r="F1514" s="5">
        <v>1277.5</v>
      </c>
      <c r="G1514" s="5">
        <v>1277.5</v>
      </c>
      <c r="H1514" s="1">
        <v>43158</v>
      </c>
      <c r="I1514" s="1">
        <v>43162</v>
      </c>
      <c r="J1514">
        <v>4</v>
      </c>
      <c r="K1514" t="s">
        <v>12</v>
      </c>
    </row>
    <row r="1515" spans="1:11" x14ac:dyDescent="0.3">
      <c r="A1515">
        <v>455328</v>
      </c>
      <c r="B1515">
        <v>152689</v>
      </c>
      <c r="C1515" t="s">
        <v>11</v>
      </c>
      <c r="D1515">
        <v>497</v>
      </c>
      <c r="E1515" s="5">
        <v>2485</v>
      </c>
      <c r="F1515" s="5">
        <v>1242.5</v>
      </c>
      <c r="G1515" s="5">
        <v>1242.5</v>
      </c>
      <c r="H1515" s="1">
        <v>43157</v>
      </c>
      <c r="I1515" s="1">
        <v>43162</v>
      </c>
      <c r="J1515">
        <v>5</v>
      </c>
      <c r="K1515" t="s">
        <v>12</v>
      </c>
    </row>
    <row r="1516" spans="1:11" x14ac:dyDescent="0.3">
      <c r="A1516">
        <v>424485</v>
      </c>
      <c r="B1516">
        <v>152689</v>
      </c>
      <c r="C1516" t="s">
        <v>11</v>
      </c>
      <c r="D1516">
        <v>204</v>
      </c>
      <c r="E1516" s="5">
        <v>1020</v>
      </c>
      <c r="F1516" s="5">
        <v>510</v>
      </c>
      <c r="G1516" s="5">
        <v>510</v>
      </c>
      <c r="H1516" s="1">
        <v>43157</v>
      </c>
      <c r="I1516" s="1">
        <v>43162</v>
      </c>
      <c r="J1516">
        <v>5</v>
      </c>
      <c r="K1516" t="s">
        <v>12</v>
      </c>
    </row>
    <row r="1517" spans="1:11" x14ac:dyDescent="0.3">
      <c r="A1517">
        <v>328176</v>
      </c>
      <c r="B1517">
        <v>985245</v>
      </c>
      <c r="C1517" t="s">
        <v>13</v>
      </c>
      <c r="D1517">
        <v>714</v>
      </c>
      <c r="E1517" s="5">
        <v>3570</v>
      </c>
      <c r="F1517" s="5">
        <v>1785</v>
      </c>
      <c r="G1517" s="5">
        <v>1785</v>
      </c>
      <c r="H1517" s="1">
        <v>43157</v>
      </c>
      <c r="I1517" s="1">
        <v>43161</v>
      </c>
      <c r="J1517">
        <v>4</v>
      </c>
      <c r="K1517" t="s">
        <v>12</v>
      </c>
    </row>
    <row r="1518" spans="1:11" x14ac:dyDescent="0.3">
      <c r="A1518">
        <v>645799</v>
      </c>
      <c r="B1518">
        <v>325698</v>
      </c>
      <c r="C1518" t="s">
        <v>14</v>
      </c>
      <c r="D1518">
        <v>901</v>
      </c>
      <c r="E1518" s="5">
        <v>4505</v>
      </c>
      <c r="F1518" s="5">
        <v>2252.5</v>
      </c>
      <c r="G1518" s="5">
        <v>2252.5</v>
      </c>
      <c r="H1518" s="1">
        <v>43158</v>
      </c>
      <c r="I1518" s="1">
        <v>43160</v>
      </c>
      <c r="J1518">
        <v>2</v>
      </c>
      <c r="K1518" t="s">
        <v>12</v>
      </c>
    </row>
    <row r="1519" spans="1:11" x14ac:dyDescent="0.3">
      <c r="A1519">
        <v>616425</v>
      </c>
      <c r="B1519">
        <v>325698</v>
      </c>
      <c r="C1519" t="s">
        <v>14</v>
      </c>
      <c r="D1519">
        <v>485</v>
      </c>
      <c r="E1519" s="5">
        <v>2425</v>
      </c>
      <c r="F1519" s="5">
        <v>1212.5</v>
      </c>
      <c r="G1519" s="5">
        <v>1212.5</v>
      </c>
      <c r="H1519" s="1">
        <v>43157</v>
      </c>
      <c r="I1519" s="1">
        <v>43160</v>
      </c>
      <c r="J1519">
        <v>3</v>
      </c>
      <c r="K1519" t="s">
        <v>12</v>
      </c>
    </row>
    <row r="1520" spans="1:11" x14ac:dyDescent="0.3">
      <c r="A1520">
        <v>567191</v>
      </c>
      <c r="B1520">
        <v>985245</v>
      </c>
      <c r="C1520" t="s">
        <v>13</v>
      </c>
      <c r="D1520">
        <v>396</v>
      </c>
      <c r="E1520" s="5">
        <v>1980</v>
      </c>
      <c r="F1520" s="5">
        <v>990</v>
      </c>
      <c r="G1520" s="5">
        <v>990</v>
      </c>
      <c r="H1520" s="1">
        <v>43156</v>
      </c>
      <c r="I1520" s="1">
        <v>43159</v>
      </c>
      <c r="J1520">
        <v>3</v>
      </c>
      <c r="K1520" t="s">
        <v>12</v>
      </c>
    </row>
    <row r="1521" spans="1:11" x14ac:dyDescent="0.3">
      <c r="A1521">
        <v>710159</v>
      </c>
      <c r="B1521">
        <v>985245</v>
      </c>
      <c r="C1521" t="s">
        <v>13</v>
      </c>
      <c r="D1521">
        <v>68</v>
      </c>
      <c r="E1521" s="5">
        <v>340</v>
      </c>
      <c r="F1521" s="5">
        <v>170</v>
      </c>
      <c r="G1521" s="5">
        <v>170</v>
      </c>
      <c r="H1521" s="1">
        <v>43155</v>
      </c>
      <c r="I1521" s="1">
        <v>43159</v>
      </c>
      <c r="J1521">
        <v>4</v>
      </c>
      <c r="K1521" t="s">
        <v>12</v>
      </c>
    </row>
    <row r="1522" spans="1:11" x14ac:dyDescent="0.3">
      <c r="A1522">
        <v>939494</v>
      </c>
      <c r="B1522">
        <v>985245</v>
      </c>
      <c r="C1522" t="s">
        <v>13</v>
      </c>
      <c r="D1522">
        <v>536</v>
      </c>
      <c r="E1522" s="5">
        <v>2680</v>
      </c>
      <c r="F1522" s="5">
        <v>1340</v>
      </c>
      <c r="G1522" s="5">
        <v>1340</v>
      </c>
      <c r="H1522" s="1">
        <v>43155</v>
      </c>
      <c r="I1522" s="1">
        <v>43159</v>
      </c>
      <c r="J1522">
        <v>4</v>
      </c>
      <c r="K1522" t="s">
        <v>12</v>
      </c>
    </row>
    <row r="1523" spans="1:11" x14ac:dyDescent="0.3">
      <c r="A1523">
        <v>546211</v>
      </c>
      <c r="B1523">
        <v>152689</v>
      </c>
      <c r="C1523" t="s">
        <v>11</v>
      </c>
      <c r="D1523">
        <v>918</v>
      </c>
      <c r="E1523" s="5">
        <v>4590</v>
      </c>
      <c r="F1523" s="5">
        <v>2295</v>
      </c>
      <c r="G1523" s="5">
        <v>2295</v>
      </c>
      <c r="H1523" s="1">
        <v>43154</v>
      </c>
      <c r="I1523" s="1">
        <v>43159</v>
      </c>
      <c r="J1523">
        <v>5</v>
      </c>
      <c r="K1523" t="s">
        <v>12</v>
      </c>
    </row>
    <row r="1524" spans="1:11" x14ac:dyDescent="0.3">
      <c r="A1524">
        <v>790375</v>
      </c>
      <c r="B1524">
        <v>325698</v>
      </c>
      <c r="C1524" t="s">
        <v>14</v>
      </c>
      <c r="D1524">
        <v>682</v>
      </c>
      <c r="E1524" s="5">
        <v>3410</v>
      </c>
      <c r="F1524" s="5">
        <v>1705</v>
      </c>
      <c r="G1524" s="5">
        <v>1705</v>
      </c>
      <c r="H1524" s="1">
        <v>43156</v>
      </c>
      <c r="I1524" s="1">
        <v>43158</v>
      </c>
      <c r="J1524">
        <v>2</v>
      </c>
      <c r="K1524" t="s">
        <v>12</v>
      </c>
    </row>
    <row r="1525" spans="1:11" x14ac:dyDescent="0.3">
      <c r="A1525">
        <v>580883</v>
      </c>
      <c r="B1525">
        <v>325698</v>
      </c>
      <c r="C1525" t="s">
        <v>14</v>
      </c>
      <c r="D1525">
        <v>378</v>
      </c>
      <c r="E1525" s="5">
        <v>1890</v>
      </c>
      <c r="F1525" s="5">
        <v>945</v>
      </c>
      <c r="G1525" s="5">
        <v>945</v>
      </c>
      <c r="H1525" s="1">
        <v>43156</v>
      </c>
      <c r="I1525" s="1">
        <v>43158</v>
      </c>
      <c r="J1525">
        <v>2</v>
      </c>
      <c r="K1525" t="s">
        <v>12</v>
      </c>
    </row>
    <row r="1526" spans="1:11" x14ac:dyDescent="0.3">
      <c r="A1526">
        <v>815823</v>
      </c>
      <c r="B1526">
        <v>325698</v>
      </c>
      <c r="C1526" t="s">
        <v>14</v>
      </c>
      <c r="D1526">
        <v>630</v>
      </c>
      <c r="E1526" s="5">
        <v>3150</v>
      </c>
      <c r="F1526" s="5">
        <v>1575</v>
      </c>
      <c r="G1526" s="5">
        <v>1575</v>
      </c>
      <c r="H1526" s="1">
        <v>43155</v>
      </c>
      <c r="I1526" s="1">
        <v>43158</v>
      </c>
      <c r="J1526">
        <v>3</v>
      </c>
      <c r="K1526" t="s">
        <v>12</v>
      </c>
    </row>
    <row r="1527" spans="1:11" x14ac:dyDescent="0.3">
      <c r="A1527">
        <v>352924</v>
      </c>
      <c r="B1527">
        <v>785432</v>
      </c>
      <c r="C1527" t="s">
        <v>15</v>
      </c>
      <c r="D1527">
        <v>641</v>
      </c>
      <c r="E1527" s="5">
        <v>3205</v>
      </c>
      <c r="F1527" s="5">
        <v>1602.5</v>
      </c>
      <c r="G1527" s="5">
        <v>1602.5</v>
      </c>
      <c r="H1527" s="1">
        <v>43154</v>
      </c>
      <c r="I1527" s="1">
        <v>43158</v>
      </c>
      <c r="J1527">
        <v>4</v>
      </c>
      <c r="K1527" t="s">
        <v>12</v>
      </c>
    </row>
    <row r="1528" spans="1:11" x14ac:dyDescent="0.3">
      <c r="A1528">
        <v>317414</v>
      </c>
      <c r="B1528">
        <v>452584</v>
      </c>
      <c r="C1528" t="s">
        <v>16</v>
      </c>
      <c r="D1528">
        <v>919</v>
      </c>
      <c r="E1528" s="5">
        <v>4595</v>
      </c>
      <c r="F1528" s="5">
        <v>2297.5</v>
      </c>
      <c r="G1528" s="5">
        <v>2297.5</v>
      </c>
      <c r="H1528" s="1">
        <v>43155</v>
      </c>
      <c r="I1528" s="1">
        <v>43157</v>
      </c>
      <c r="J1528">
        <v>2</v>
      </c>
      <c r="K1528" t="s">
        <v>12</v>
      </c>
    </row>
    <row r="1529" spans="1:11" x14ac:dyDescent="0.3">
      <c r="A1529">
        <v>452675</v>
      </c>
      <c r="B1529">
        <v>985245</v>
      </c>
      <c r="C1529" t="s">
        <v>13</v>
      </c>
      <c r="D1529">
        <v>999</v>
      </c>
      <c r="E1529" s="5">
        <v>4995</v>
      </c>
      <c r="F1529" s="5">
        <v>2497.5</v>
      </c>
      <c r="G1529" s="5">
        <v>2497.5</v>
      </c>
      <c r="H1529" s="1">
        <v>43154</v>
      </c>
      <c r="I1529" s="1">
        <v>43157</v>
      </c>
      <c r="J1529">
        <v>3</v>
      </c>
      <c r="K1529" t="s">
        <v>12</v>
      </c>
    </row>
    <row r="1530" spans="1:11" x14ac:dyDescent="0.3">
      <c r="A1530">
        <v>847828</v>
      </c>
      <c r="B1530">
        <v>152689</v>
      </c>
      <c r="C1530" t="s">
        <v>11</v>
      </c>
      <c r="D1530">
        <v>746</v>
      </c>
      <c r="E1530" s="5">
        <v>3730</v>
      </c>
      <c r="F1530" s="5">
        <v>1865</v>
      </c>
      <c r="G1530" s="5">
        <v>1865</v>
      </c>
      <c r="H1530" s="1">
        <v>43152</v>
      </c>
      <c r="I1530" s="1">
        <v>43157</v>
      </c>
      <c r="J1530">
        <v>5</v>
      </c>
      <c r="K1530" t="s">
        <v>12</v>
      </c>
    </row>
    <row r="1531" spans="1:11" x14ac:dyDescent="0.3">
      <c r="A1531">
        <v>460840</v>
      </c>
      <c r="B1531">
        <v>152689</v>
      </c>
      <c r="C1531" t="s">
        <v>11</v>
      </c>
      <c r="D1531">
        <v>325</v>
      </c>
      <c r="E1531" s="5">
        <v>1625</v>
      </c>
      <c r="F1531" s="5">
        <v>812.5</v>
      </c>
      <c r="G1531" s="5">
        <v>812.5</v>
      </c>
      <c r="H1531" s="1">
        <v>43152</v>
      </c>
      <c r="I1531" s="1">
        <v>43157</v>
      </c>
      <c r="J1531">
        <v>5</v>
      </c>
      <c r="K1531" t="s">
        <v>12</v>
      </c>
    </row>
    <row r="1532" spans="1:11" x14ac:dyDescent="0.3">
      <c r="A1532">
        <v>638090</v>
      </c>
      <c r="B1532">
        <v>325698</v>
      </c>
      <c r="C1532" t="s">
        <v>14</v>
      </c>
      <c r="D1532">
        <v>583</v>
      </c>
      <c r="E1532" s="5">
        <v>2915</v>
      </c>
      <c r="F1532" s="5">
        <v>1457.5</v>
      </c>
      <c r="G1532" s="5">
        <v>1457.5</v>
      </c>
      <c r="H1532" s="1">
        <v>43154</v>
      </c>
      <c r="I1532" s="1">
        <v>43156</v>
      </c>
      <c r="J1532">
        <v>2</v>
      </c>
      <c r="K1532" t="s">
        <v>12</v>
      </c>
    </row>
    <row r="1533" spans="1:11" x14ac:dyDescent="0.3">
      <c r="A1533">
        <v>822661</v>
      </c>
      <c r="B1533">
        <v>325698</v>
      </c>
      <c r="C1533" t="s">
        <v>14</v>
      </c>
      <c r="D1533">
        <v>887</v>
      </c>
      <c r="E1533" s="5">
        <v>4435</v>
      </c>
      <c r="F1533" s="5">
        <v>2217.5</v>
      </c>
      <c r="G1533" s="5">
        <v>2217.5</v>
      </c>
      <c r="H1533" s="1">
        <v>43153</v>
      </c>
      <c r="I1533" s="1">
        <v>43156</v>
      </c>
      <c r="J1533">
        <v>3</v>
      </c>
      <c r="K1533" t="s">
        <v>12</v>
      </c>
    </row>
    <row r="1534" spans="1:11" x14ac:dyDescent="0.3">
      <c r="A1534">
        <v>525042</v>
      </c>
      <c r="B1534">
        <v>325698</v>
      </c>
      <c r="C1534" t="s">
        <v>14</v>
      </c>
      <c r="D1534">
        <v>151</v>
      </c>
      <c r="E1534" s="5">
        <v>755</v>
      </c>
      <c r="F1534" s="5">
        <v>377.5</v>
      </c>
      <c r="G1534" s="5">
        <v>377.5</v>
      </c>
      <c r="H1534" s="1">
        <v>43153</v>
      </c>
      <c r="I1534" s="1">
        <v>43156</v>
      </c>
      <c r="J1534">
        <v>3</v>
      </c>
      <c r="K1534" t="s">
        <v>12</v>
      </c>
    </row>
    <row r="1535" spans="1:11" x14ac:dyDescent="0.3">
      <c r="A1535">
        <v>572539</v>
      </c>
      <c r="B1535">
        <v>985245</v>
      </c>
      <c r="C1535" t="s">
        <v>13</v>
      </c>
      <c r="D1535">
        <v>84</v>
      </c>
      <c r="E1535" s="5">
        <v>420</v>
      </c>
      <c r="F1535" s="5">
        <v>210</v>
      </c>
      <c r="G1535" s="5">
        <v>210</v>
      </c>
      <c r="H1535" s="1">
        <v>43152</v>
      </c>
      <c r="I1535" s="1">
        <v>43156</v>
      </c>
      <c r="J1535">
        <v>4</v>
      </c>
      <c r="K1535" t="s">
        <v>12</v>
      </c>
    </row>
    <row r="1536" spans="1:11" x14ac:dyDescent="0.3">
      <c r="A1536">
        <v>874872</v>
      </c>
      <c r="B1536">
        <v>985245</v>
      </c>
      <c r="C1536" t="s">
        <v>13</v>
      </c>
      <c r="D1536">
        <v>68</v>
      </c>
      <c r="E1536" s="5">
        <v>340</v>
      </c>
      <c r="F1536" s="5">
        <v>170</v>
      </c>
      <c r="G1536" s="5">
        <v>170</v>
      </c>
      <c r="H1536" s="1">
        <v>43152</v>
      </c>
      <c r="I1536" s="1">
        <v>43156</v>
      </c>
      <c r="J1536">
        <v>4</v>
      </c>
      <c r="K1536" t="s">
        <v>12</v>
      </c>
    </row>
    <row r="1537" spans="1:11" x14ac:dyDescent="0.3">
      <c r="A1537">
        <v>682239</v>
      </c>
      <c r="B1537">
        <v>785432</v>
      </c>
      <c r="C1537" t="s">
        <v>15</v>
      </c>
      <c r="D1537">
        <v>839</v>
      </c>
      <c r="E1537" s="5">
        <v>4195</v>
      </c>
      <c r="F1537" s="5">
        <v>2097.5</v>
      </c>
      <c r="G1537" s="5">
        <v>2097.5</v>
      </c>
      <c r="H1537" s="1">
        <v>43151</v>
      </c>
      <c r="I1537" s="1">
        <v>43156</v>
      </c>
      <c r="J1537">
        <v>5</v>
      </c>
      <c r="K1537" t="s">
        <v>12</v>
      </c>
    </row>
    <row r="1538" spans="1:11" x14ac:dyDescent="0.3">
      <c r="A1538">
        <v>368063</v>
      </c>
      <c r="B1538">
        <v>452584</v>
      </c>
      <c r="C1538" t="s">
        <v>16</v>
      </c>
      <c r="D1538">
        <v>368</v>
      </c>
      <c r="E1538" s="5">
        <v>1840</v>
      </c>
      <c r="F1538" s="5">
        <v>920</v>
      </c>
      <c r="G1538" s="5">
        <v>920</v>
      </c>
      <c r="H1538" s="1">
        <v>43153</v>
      </c>
      <c r="I1538" s="1">
        <v>43155</v>
      </c>
      <c r="J1538">
        <v>2</v>
      </c>
      <c r="K1538" t="s">
        <v>12</v>
      </c>
    </row>
    <row r="1539" spans="1:11" x14ac:dyDescent="0.3">
      <c r="A1539">
        <v>153486</v>
      </c>
      <c r="B1539">
        <v>985245</v>
      </c>
      <c r="C1539" t="s">
        <v>13</v>
      </c>
      <c r="D1539">
        <v>271</v>
      </c>
      <c r="E1539" s="5">
        <v>1355</v>
      </c>
      <c r="F1539" s="5">
        <v>677.5</v>
      </c>
      <c r="G1539" s="5">
        <v>677.5</v>
      </c>
      <c r="H1539" s="1">
        <v>43152</v>
      </c>
      <c r="I1539" s="1">
        <v>43155</v>
      </c>
      <c r="J1539">
        <v>3</v>
      </c>
      <c r="K1539" t="s">
        <v>12</v>
      </c>
    </row>
    <row r="1540" spans="1:11" x14ac:dyDescent="0.3">
      <c r="A1540">
        <v>304547</v>
      </c>
      <c r="B1540">
        <v>985245</v>
      </c>
      <c r="C1540" t="s">
        <v>13</v>
      </c>
      <c r="D1540">
        <v>323</v>
      </c>
      <c r="E1540" s="5">
        <v>1615</v>
      </c>
      <c r="F1540" s="5">
        <v>807.5</v>
      </c>
      <c r="G1540" s="5">
        <v>807.5</v>
      </c>
      <c r="H1540" s="1">
        <v>43150</v>
      </c>
      <c r="I1540" s="1">
        <v>43154</v>
      </c>
      <c r="J1540">
        <v>4</v>
      </c>
      <c r="K1540" t="s">
        <v>12</v>
      </c>
    </row>
    <row r="1541" spans="1:11" x14ac:dyDescent="0.3">
      <c r="A1541">
        <v>383522</v>
      </c>
      <c r="B1541">
        <v>152689</v>
      </c>
      <c r="C1541" t="s">
        <v>11</v>
      </c>
      <c r="D1541">
        <v>168</v>
      </c>
      <c r="E1541" s="5">
        <v>840</v>
      </c>
      <c r="F1541" s="5">
        <v>420</v>
      </c>
      <c r="G1541" s="5">
        <v>420</v>
      </c>
      <c r="H1541" s="1">
        <v>43149</v>
      </c>
      <c r="I1541" s="1">
        <v>43154</v>
      </c>
      <c r="J1541">
        <v>5</v>
      </c>
      <c r="K1541" t="s">
        <v>12</v>
      </c>
    </row>
    <row r="1542" spans="1:11" x14ac:dyDescent="0.3">
      <c r="A1542">
        <v>606350</v>
      </c>
      <c r="B1542">
        <v>452584</v>
      </c>
      <c r="C1542" t="s">
        <v>16</v>
      </c>
      <c r="D1542">
        <v>824</v>
      </c>
      <c r="E1542" s="5">
        <v>4120</v>
      </c>
      <c r="F1542" s="5">
        <v>2060</v>
      </c>
      <c r="G1542" s="5">
        <v>2060</v>
      </c>
      <c r="H1542" s="1">
        <v>43151</v>
      </c>
      <c r="I1542" s="1">
        <v>43153</v>
      </c>
      <c r="J1542">
        <v>2</v>
      </c>
      <c r="K1542" t="s">
        <v>12</v>
      </c>
    </row>
    <row r="1543" spans="1:11" x14ac:dyDescent="0.3">
      <c r="A1543">
        <v>698262</v>
      </c>
      <c r="B1543">
        <v>985245</v>
      </c>
      <c r="C1543" t="s">
        <v>13</v>
      </c>
      <c r="D1543">
        <v>91</v>
      </c>
      <c r="E1543" s="5">
        <v>455</v>
      </c>
      <c r="F1543" s="5">
        <v>227.5</v>
      </c>
      <c r="G1543" s="5">
        <v>227.5</v>
      </c>
      <c r="H1543" s="1">
        <v>43149</v>
      </c>
      <c r="I1543" s="1">
        <v>43153</v>
      </c>
      <c r="J1543">
        <v>4</v>
      </c>
      <c r="K1543" t="s">
        <v>12</v>
      </c>
    </row>
    <row r="1544" spans="1:11" x14ac:dyDescent="0.3">
      <c r="A1544">
        <v>738057</v>
      </c>
      <c r="B1544">
        <v>785432</v>
      </c>
      <c r="C1544" t="s">
        <v>15</v>
      </c>
      <c r="D1544">
        <v>444</v>
      </c>
      <c r="E1544" s="5">
        <v>2220</v>
      </c>
      <c r="F1544" s="5">
        <v>1110</v>
      </c>
      <c r="G1544" s="5">
        <v>1110</v>
      </c>
      <c r="H1544" s="1">
        <v>43148</v>
      </c>
      <c r="I1544" s="1">
        <v>43153</v>
      </c>
      <c r="J1544">
        <v>5</v>
      </c>
      <c r="K1544" t="s">
        <v>12</v>
      </c>
    </row>
    <row r="1545" spans="1:11" x14ac:dyDescent="0.3">
      <c r="A1545">
        <v>985378</v>
      </c>
      <c r="B1545">
        <v>785432</v>
      </c>
      <c r="C1545" t="s">
        <v>15</v>
      </c>
      <c r="D1545">
        <v>966</v>
      </c>
      <c r="E1545" s="5">
        <v>4830</v>
      </c>
      <c r="F1545" s="5">
        <v>2415</v>
      </c>
      <c r="G1545" s="5">
        <v>2415</v>
      </c>
      <c r="H1545" s="1">
        <v>43148</v>
      </c>
      <c r="I1545" s="1">
        <v>43153</v>
      </c>
      <c r="J1545">
        <v>5</v>
      </c>
      <c r="K1545" t="s">
        <v>12</v>
      </c>
    </row>
    <row r="1546" spans="1:11" x14ac:dyDescent="0.3">
      <c r="A1546">
        <v>985253</v>
      </c>
      <c r="B1546">
        <v>152689</v>
      </c>
      <c r="C1546" t="s">
        <v>11</v>
      </c>
      <c r="D1546">
        <v>185</v>
      </c>
      <c r="E1546" s="5">
        <v>925</v>
      </c>
      <c r="F1546" s="5">
        <v>462.5</v>
      </c>
      <c r="G1546" s="5">
        <v>462.5</v>
      </c>
      <c r="H1546" s="1">
        <v>43148</v>
      </c>
      <c r="I1546" s="1">
        <v>43153</v>
      </c>
      <c r="J1546">
        <v>5</v>
      </c>
      <c r="K1546" t="s">
        <v>12</v>
      </c>
    </row>
    <row r="1547" spans="1:11" x14ac:dyDescent="0.3">
      <c r="A1547">
        <v>106052</v>
      </c>
      <c r="B1547">
        <v>325698</v>
      </c>
      <c r="C1547" t="s">
        <v>14</v>
      </c>
      <c r="D1547">
        <v>482</v>
      </c>
      <c r="E1547" s="5">
        <v>2410</v>
      </c>
      <c r="F1547" s="5">
        <v>1205</v>
      </c>
      <c r="G1547" s="5">
        <v>1205</v>
      </c>
      <c r="H1547" s="1">
        <v>43150</v>
      </c>
      <c r="I1547" s="1">
        <v>43152</v>
      </c>
      <c r="J1547">
        <v>2</v>
      </c>
      <c r="K1547" t="s">
        <v>12</v>
      </c>
    </row>
    <row r="1548" spans="1:11" x14ac:dyDescent="0.3">
      <c r="A1548">
        <v>136953</v>
      </c>
      <c r="B1548">
        <v>152689</v>
      </c>
      <c r="C1548" t="s">
        <v>11</v>
      </c>
      <c r="D1548">
        <v>167</v>
      </c>
      <c r="E1548" s="5">
        <v>835</v>
      </c>
      <c r="F1548" s="5">
        <v>417.5</v>
      </c>
      <c r="G1548" s="5">
        <v>417.5</v>
      </c>
      <c r="H1548" s="1">
        <v>43146</v>
      </c>
      <c r="I1548" s="1">
        <v>43151</v>
      </c>
      <c r="J1548">
        <v>5</v>
      </c>
      <c r="K1548" t="s">
        <v>12</v>
      </c>
    </row>
    <row r="1549" spans="1:11" x14ac:dyDescent="0.3">
      <c r="A1549">
        <v>298345</v>
      </c>
      <c r="B1549">
        <v>325698</v>
      </c>
      <c r="C1549" t="s">
        <v>14</v>
      </c>
      <c r="D1549">
        <v>733</v>
      </c>
      <c r="E1549" s="5">
        <v>3665</v>
      </c>
      <c r="F1549" s="5">
        <v>1832.5</v>
      </c>
      <c r="G1549" s="5">
        <v>1832.5</v>
      </c>
      <c r="H1549" s="1">
        <v>43147</v>
      </c>
      <c r="I1549" s="1">
        <v>43150</v>
      </c>
      <c r="J1549">
        <v>3</v>
      </c>
      <c r="K1549" t="s">
        <v>12</v>
      </c>
    </row>
    <row r="1550" spans="1:11" x14ac:dyDescent="0.3">
      <c r="A1550">
        <v>801595</v>
      </c>
      <c r="B1550">
        <v>785432</v>
      </c>
      <c r="C1550" t="s">
        <v>15</v>
      </c>
      <c r="D1550">
        <v>408</v>
      </c>
      <c r="E1550" s="5">
        <v>2040</v>
      </c>
      <c r="F1550" s="5">
        <v>1020</v>
      </c>
      <c r="G1550" s="5">
        <v>1020</v>
      </c>
      <c r="H1550" s="1">
        <v>43145</v>
      </c>
      <c r="I1550" s="1">
        <v>43150</v>
      </c>
      <c r="J1550">
        <v>5</v>
      </c>
      <c r="K1550" t="s">
        <v>12</v>
      </c>
    </row>
    <row r="1551" spans="1:11" x14ac:dyDescent="0.3">
      <c r="A1551">
        <v>655588</v>
      </c>
      <c r="B1551">
        <v>325698</v>
      </c>
      <c r="C1551" t="s">
        <v>14</v>
      </c>
      <c r="D1551">
        <v>583</v>
      </c>
      <c r="E1551" s="5">
        <v>2915</v>
      </c>
      <c r="F1551" s="5">
        <v>1457.5</v>
      </c>
      <c r="G1551" s="5">
        <v>1457.5</v>
      </c>
      <c r="H1551" s="1">
        <v>43147</v>
      </c>
      <c r="I1551" s="1">
        <v>43149</v>
      </c>
      <c r="J1551">
        <v>2</v>
      </c>
      <c r="K1551" t="s">
        <v>12</v>
      </c>
    </row>
    <row r="1552" spans="1:11" x14ac:dyDescent="0.3">
      <c r="A1552">
        <v>697130</v>
      </c>
      <c r="B1552">
        <v>325698</v>
      </c>
      <c r="C1552" t="s">
        <v>14</v>
      </c>
      <c r="D1552">
        <v>60</v>
      </c>
      <c r="E1552" s="5">
        <v>300</v>
      </c>
      <c r="F1552" s="5">
        <v>150</v>
      </c>
      <c r="G1552" s="5">
        <v>150</v>
      </c>
      <c r="H1552" s="1">
        <v>43146</v>
      </c>
      <c r="I1552" s="1">
        <v>43149</v>
      </c>
      <c r="J1552">
        <v>3</v>
      </c>
      <c r="K1552" t="s">
        <v>12</v>
      </c>
    </row>
    <row r="1553" spans="1:11" x14ac:dyDescent="0.3">
      <c r="A1553">
        <v>832283</v>
      </c>
      <c r="B1553">
        <v>785432</v>
      </c>
      <c r="C1553" t="s">
        <v>15</v>
      </c>
      <c r="D1553">
        <v>65</v>
      </c>
      <c r="E1553" s="5">
        <v>325</v>
      </c>
      <c r="F1553" s="5">
        <v>162.5</v>
      </c>
      <c r="G1553" s="5">
        <v>162.5</v>
      </c>
      <c r="H1553" s="1">
        <v>43145</v>
      </c>
      <c r="I1553" s="1">
        <v>43149</v>
      </c>
      <c r="J1553">
        <v>4</v>
      </c>
      <c r="K1553" t="s">
        <v>12</v>
      </c>
    </row>
    <row r="1554" spans="1:11" x14ac:dyDescent="0.3">
      <c r="A1554">
        <v>416364</v>
      </c>
      <c r="B1554">
        <v>325698</v>
      </c>
      <c r="C1554" t="s">
        <v>14</v>
      </c>
      <c r="D1554">
        <v>838</v>
      </c>
      <c r="E1554" s="5">
        <v>4190</v>
      </c>
      <c r="F1554" s="5">
        <v>2095</v>
      </c>
      <c r="G1554" s="5">
        <v>2095</v>
      </c>
      <c r="H1554" s="1">
        <v>43145</v>
      </c>
      <c r="I1554" s="1">
        <v>43147</v>
      </c>
      <c r="J1554">
        <v>2</v>
      </c>
      <c r="K1554" t="s">
        <v>12</v>
      </c>
    </row>
    <row r="1555" spans="1:11" x14ac:dyDescent="0.3">
      <c r="A1555">
        <v>589088</v>
      </c>
      <c r="B1555">
        <v>985245</v>
      </c>
      <c r="C1555" t="s">
        <v>13</v>
      </c>
      <c r="D1555">
        <v>149</v>
      </c>
      <c r="E1555" s="5">
        <v>745</v>
      </c>
      <c r="F1555" s="5">
        <v>372.5</v>
      </c>
      <c r="G1555" s="5">
        <v>372.5</v>
      </c>
      <c r="H1555" s="1">
        <v>43143</v>
      </c>
      <c r="I1555" s="1">
        <v>43147</v>
      </c>
      <c r="J1555">
        <v>4</v>
      </c>
      <c r="K1555" t="s">
        <v>12</v>
      </c>
    </row>
    <row r="1556" spans="1:11" x14ac:dyDescent="0.3">
      <c r="A1556">
        <v>533629</v>
      </c>
      <c r="B1556">
        <v>785432</v>
      </c>
      <c r="C1556" t="s">
        <v>15</v>
      </c>
      <c r="D1556">
        <v>598</v>
      </c>
      <c r="E1556" s="5">
        <v>2990</v>
      </c>
      <c r="F1556" s="5">
        <v>1495</v>
      </c>
      <c r="G1556" s="5">
        <v>1495</v>
      </c>
      <c r="H1556" s="1">
        <v>43142</v>
      </c>
      <c r="I1556" s="1">
        <v>43147</v>
      </c>
      <c r="J1556">
        <v>5</v>
      </c>
      <c r="K1556" t="s">
        <v>12</v>
      </c>
    </row>
    <row r="1557" spans="1:11" x14ac:dyDescent="0.3">
      <c r="A1557">
        <v>668385</v>
      </c>
      <c r="B1557">
        <v>152689</v>
      </c>
      <c r="C1557" t="s">
        <v>11</v>
      </c>
      <c r="D1557">
        <v>70</v>
      </c>
      <c r="E1557" s="5">
        <v>350</v>
      </c>
      <c r="F1557" s="5">
        <v>175</v>
      </c>
      <c r="G1557" s="5">
        <v>175</v>
      </c>
      <c r="H1557" s="1">
        <v>43142</v>
      </c>
      <c r="I1557" s="1">
        <v>43147</v>
      </c>
      <c r="J1557">
        <v>5</v>
      </c>
      <c r="K1557" t="s">
        <v>12</v>
      </c>
    </row>
    <row r="1558" spans="1:11" x14ac:dyDescent="0.3">
      <c r="A1558">
        <v>490039</v>
      </c>
      <c r="B1558">
        <v>325698</v>
      </c>
      <c r="C1558" t="s">
        <v>14</v>
      </c>
      <c r="D1558">
        <v>550</v>
      </c>
      <c r="E1558" s="5">
        <v>2750</v>
      </c>
      <c r="F1558" s="5">
        <v>1375</v>
      </c>
      <c r="G1558" s="5">
        <v>1375</v>
      </c>
      <c r="H1558" s="1">
        <v>43143</v>
      </c>
      <c r="I1558" s="1">
        <v>43145</v>
      </c>
      <c r="J1558">
        <v>2</v>
      </c>
      <c r="K1558" t="s">
        <v>12</v>
      </c>
    </row>
    <row r="1559" spans="1:11" x14ac:dyDescent="0.3">
      <c r="A1559">
        <v>469137</v>
      </c>
      <c r="B1559">
        <v>325698</v>
      </c>
      <c r="C1559" t="s">
        <v>14</v>
      </c>
      <c r="D1559">
        <v>794</v>
      </c>
      <c r="E1559" s="5">
        <v>3970</v>
      </c>
      <c r="F1559" s="5">
        <v>1985</v>
      </c>
      <c r="G1559" s="5">
        <v>1985</v>
      </c>
      <c r="H1559" s="1">
        <v>43143</v>
      </c>
      <c r="I1559" s="1">
        <v>43145</v>
      </c>
      <c r="J1559">
        <v>2</v>
      </c>
      <c r="K1559" t="s">
        <v>12</v>
      </c>
    </row>
    <row r="1560" spans="1:11" x14ac:dyDescent="0.3">
      <c r="A1560">
        <v>714217</v>
      </c>
      <c r="B1560">
        <v>785432</v>
      </c>
      <c r="C1560" t="s">
        <v>15</v>
      </c>
      <c r="D1560">
        <v>346</v>
      </c>
      <c r="E1560" s="5">
        <v>1730</v>
      </c>
      <c r="F1560" s="5">
        <v>865</v>
      </c>
      <c r="G1560" s="5">
        <v>865</v>
      </c>
      <c r="H1560" s="1">
        <v>43140</v>
      </c>
      <c r="I1560" s="1">
        <v>43145</v>
      </c>
      <c r="J1560">
        <v>5</v>
      </c>
      <c r="K1560" t="s">
        <v>12</v>
      </c>
    </row>
    <row r="1561" spans="1:11" x14ac:dyDescent="0.3">
      <c r="A1561">
        <v>411170</v>
      </c>
      <c r="B1561">
        <v>152689</v>
      </c>
      <c r="C1561" t="s">
        <v>11</v>
      </c>
      <c r="D1561">
        <v>757</v>
      </c>
      <c r="E1561" s="5">
        <v>3785</v>
      </c>
      <c r="F1561" s="5">
        <v>1892.5</v>
      </c>
      <c r="G1561" s="5">
        <v>1892.5</v>
      </c>
      <c r="H1561" s="1">
        <v>43140</v>
      </c>
      <c r="I1561" s="1">
        <v>43145</v>
      </c>
      <c r="J1561">
        <v>5</v>
      </c>
      <c r="K1561" t="s">
        <v>12</v>
      </c>
    </row>
    <row r="1562" spans="1:11" x14ac:dyDescent="0.3">
      <c r="A1562">
        <v>315516</v>
      </c>
      <c r="B1562">
        <v>452584</v>
      </c>
      <c r="C1562" t="s">
        <v>16</v>
      </c>
      <c r="D1562">
        <v>239</v>
      </c>
      <c r="E1562" s="5">
        <v>1195</v>
      </c>
      <c r="F1562" s="5">
        <v>597.5</v>
      </c>
      <c r="G1562" s="5">
        <v>597.5</v>
      </c>
      <c r="H1562" s="1">
        <v>43141</v>
      </c>
      <c r="I1562" s="1">
        <v>43143</v>
      </c>
      <c r="J1562">
        <v>2</v>
      </c>
      <c r="K1562" t="s">
        <v>12</v>
      </c>
    </row>
    <row r="1563" spans="1:11" x14ac:dyDescent="0.3">
      <c r="A1563">
        <v>420196</v>
      </c>
      <c r="B1563">
        <v>785432</v>
      </c>
      <c r="C1563" t="s">
        <v>15</v>
      </c>
      <c r="D1563">
        <v>797</v>
      </c>
      <c r="E1563" s="5">
        <v>3985</v>
      </c>
      <c r="F1563" s="5">
        <v>1992.5</v>
      </c>
      <c r="G1563" s="5">
        <v>1992.5</v>
      </c>
      <c r="H1563" s="1">
        <v>43139</v>
      </c>
      <c r="I1563" s="1">
        <v>43143</v>
      </c>
      <c r="J1563">
        <v>4</v>
      </c>
      <c r="K1563" t="s">
        <v>12</v>
      </c>
    </row>
    <row r="1564" spans="1:11" x14ac:dyDescent="0.3">
      <c r="A1564">
        <v>912732</v>
      </c>
      <c r="B1564">
        <v>152689</v>
      </c>
      <c r="C1564" t="s">
        <v>11</v>
      </c>
      <c r="D1564">
        <v>179</v>
      </c>
      <c r="E1564" s="5">
        <v>895</v>
      </c>
      <c r="F1564" s="5">
        <v>447.5</v>
      </c>
      <c r="G1564" s="5">
        <v>447.5</v>
      </c>
      <c r="H1564" s="1">
        <v>43138</v>
      </c>
      <c r="I1564" s="1">
        <v>43143</v>
      </c>
      <c r="J1564">
        <v>5</v>
      </c>
      <c r="K1564" t="s">
        <v>12</v>
      </c>
    </row>
    <row r="1565" spans="1:11" x14ac:dyDescent="0.3">
      <c r="A1565">
        <v>891302</v>
      </c>
      <c r="B1565">
        <v>452584</v>
      </c>
      <c r="C1565" t="s">
        <v>16</v>
      </c>
      <c r="D1565">
        <v>604</v>
      </c>
      <c r="E1565" s="5">
        <v>3020</v>
      </c>
      <c r="F1565" s="5">
        <v>1510</v>
      </c>
      <c r="G1565" s="5">
        <v>1510</v>
      </c>
      <c r="H1565" s="1">
        <v>43139</v>
      </c>
      <c r="I1565" s="1">
        <v>43141</v>
      </c>
      <c r="J1565">
        <v>2</v>
      </c>
      <c r="K1565" t="s">
        <v>12</v>
      </c>
    </row>
    <row r="1566" spans="1:11" x14ac:dyDescent="0.3">
      <c r="A1566">
        <v>581098</v>
      </c>
      <c r="B1566">
        <v>985245</v>
      </c>
      <c r="C1566" t="s">
        <v>13</v>
      </c>
      <c r="D1566">
        <v>747</v>
      </c>
      <c r="E1566" s="5">
        <v>3735</v>
      </c>
      <c r="F1566" s="5">
        <v>1867.5</v>
      </c>
      <c r="G1566" s="5">
        <v>1867.5</v>
      </c>
      <c r="H1566" s="1">
        <v>43137</v>
      </c>
      <c r="I1566" s="1">
        <v>43141</v>
      </c>
      <c r="J1566">
        <v>4</v>
      </c>
      <c r="K1566" t="s">
        <v>12</v>
      </c>
    </row>
    <row r="1567" spans="1:11" x14ac:dyDescent="0.3">
      <c r="A1567">
        <v>515746</v>
      </c>
      <c r="B1567">
        <v>985245</v>
      </c>
      <c r="C1567" t="s">
        <v>13</v>
      </c>
      <c r="D1567">
        <v>114</v>
      </c>
      <c r="E1567" s="5">
        <v>570</v>
      </c>
      <c r="F1567" s="5">
        <v>285</v>
      </c>
      <c r="G1567" s="5">
        <v>285</v>
      </c>
      <c r="H1567" s="1">
        <v>43137</v>
      </c>
      <c r="I1567" s="1">
        <v>43141</v>
      </c>
      <c r="J1567">
        <v>4</v>
      </c>
      <c r="K1567" t="s">
        <v>12</v>
      </c>
    </row>
    <row r="1568" spans="1:11" x14ac:dyDescent="0.3">
      <c r="A1568">
        <v>790181</v>
      </c>
      <c r="B1568">
        <v>785432</v>
      </c>
      <c r="C1568" t="s">
        <v>15</v>
      </c>
      <c r="D1568">
        <v>788</v>
      </c>
      <c r="E1568" s="5">
        <v>3940</v>
      </c>
      <c r="F1568" s="5">
        <v>1970</v>
      </c>
      <c r="G1568" s="5">
        <v>1970</v>
      </c>
      <c r="H1568" s="1">
        <v>43137</v>
      </c>
      <c r="I1568" s="1">
        <v>43141</v>
      </c>
      <c r="J1568">
        <v>4</v>
      </c>
      <c r="K1568" t="s">
        <v>12</v>
      </c>
    </row>
    <row r="1569" spans="1:11" x14ac:dyDescent="0.3">
      <c r="A1569">
        <v>560867</v>
      </c>
      <c r="B1569">
        <v>985245</v>
      </c>
      <c r="C1569" t="s">
        <v>13</v>
      </c>
      <c r="D1569">
        <v>349</v>
      </c>
      <c r="E1569" s="5">
        <v>1745</v>
      </c>
      <c r="F1569" s="5">
        <v>872.5</v>
      </c>
      <c r="G1569" s="5">
        <v>872.5</v>
      </c>
      <c r="H1569" s="1">
        <v>43135</v>
      </c>
      <c r="I1569" s="1">
        <v>43139</v>
      </c>
      <c r="J1569">
        <v>4</v>
      </c>
      <c r="K1569" t="s">
        <v>12</v>
      </c>
    </row>
    <row r="1570" spans="1:11" x14ac:dyDescent="0.3">
      <c r="A1570">
        <v>662667</v>
      </c>
      <c r="B1570">
        <v>152689</v>
      </c>
      <c r="C1570" t="s">
        <v>11</v>
      </c>
      <c r="D1570">
        <v>431</v>
      </c>
      <c r="E1570" s="5">
        <v>2155</v>
      </c>
      <c r="F1570" s="5">
        <v>1077.5</v>
      </c>
      <c r="G1570" s="5">
        <v>1077.5</v>
      </c>
      <c r="H1570" s="1">
        <v>43134</v>
      </c>
      <c r="I1570" s="1">
        <v>43139</v>
      </c>
      <c r="J1570">
        <v>5</v>
      </c>
      <c r="K1570" t="s">
        <v>12</v>
      </c>
    </row>
    <row r="1571" spans="1:11" x14ac:dyDescent="0.3">
      <c r="A1571">
        <v>523221</v>
      </c>
      <c r="B1571">
        <v>452584</v>
      </c>
      <c r="C1571" t="s">
        <v>16</v>
      </c>
      <c r="D1571">
        <v>118</v>
      </c>
      <c r="E1571" s="5">
        <v>590</v>
      </c>
      <c r="F1571" s="5">
        <v>295</v>
      </c>
      <c r="G1571" s="5">
        <v>295</v>
      </c>
      <c r="H1571" s="1">
        <v>43136</v>
      </c>
      <c r="I1571" s="1">
        <v>43138</v>
      </c>
      <c r="J1571">
        <v>2</v>
      </c>
      <c r="K1571" t="s">
        <v>12</v>
      </c>
    </row>
    <row r="1572" spans="1:11" x14ac:dyDescent="0.3">
      <c r="A1572">
        <v>558041</v>
      </c>
      <c r="B1572">
        <v>152689</v>
      </c>
      <c r="C1572" t="s">
        <v>11</v>
      </c>
      <c r="D1572">
        <v>375</v>
      </c>
      <c r="E1572" s="5">
        <v>1875</v>
      </c>
      <c r="F1572" s="5">
        <v>937.5</v>
      </c>
      <c r="G1572" s="5">
        <v>937.5</v>
      </c>
      <c r="H1572" s="1">
        <v>43133</v>
      </c>
      <c r="I1572" s="1">
        <v>43138</v>
      </c>
      <c r="J1572">
        <v>5</v>
      </c>
      <c r="K1572" t="s">
        <v>12</v>
      </c>
    </row>
    <row r="1573" spans="1:11" x14ac:dyDescent="0.3">
      <c r="A1573">
        <v>340755</v>
      </c>
      <c r="B1573">
        <v>452584</v>
      </c>
      <c r="C1573" t="s">
        <v>16</v>
      </c>
      <c r="D1573">
        <v>477</v>
      </c>
      <c r="E1573" s="5">
        <v>2385</v>
      </c>
      <c r="F1573" s="5">
        <v>1192.5</v>
      </c>
      <c r="G1573" s="5">
        <v>1192.5</v>
      </c>
      <c r="H1573" s="1">
        <v>43135</v>
      </c>
      <c r="I1573" s="1">
        <v>43137</v>
      </c>
      <c r="J1573">
        <v>2</v>
      </c>
      <c r="K1573" t="s">
        <v>12</v>
      </c>
    </row>
    <row r="1574" spans="1:11" x14ac:dyDescent="0.3">
      <c r="A1574">
        <v>403145</v>
      </c>
      <c r="B1574">
        <v>785432</v>
      </c>
      <c r="C1574" t="s">
        <v>15</v>
      </c>
      <c r="D1574">
        <v>472</v>
      </c>
      <c r="E1574" s="5">
        <v>2360</v>
      </c>
      <c r="F1574" s="5">
        <v>1180</v>
      </c>
      <c r="G1574" s="5">
        <v>1180</v>
      </c>
      <c r="H1574" s="1">
        <v>43132</v>
      </c>
      <c r="I1574" s="1">
        <v>43137</v>
      </c>
      <c r="J1574">
        <v>5</v>
      </c>
      <c r="K1574" t="s">
        <v>12</v>
      </c>
    </row>
    <row r="1575" spans="1:11" x14ac:dyDescent="0.3">
      <c r="A1575">
        <v>717225</v>
      </c>
      <c r="B1575">
        <v>152689</v>
      </c>
      <c r="C1575" t="s">
        <v>11</v>
      </c>
      <c r="D1575">
        <v>756</v>
      </c>
      <c r="E1575" s="5">
        <v>3780</v>
      </c>
      <c r="F1575" s="5">
        <v>1890</v>
      </c>
      <c r="G1575" s="5">
        <v>1890</v>
      </c>
      <c r="H1575" s="1">
        <v>43132</v>
      </c>
      <c r="I1575" s="1">
        <v>43137</v>
      </c>
      <c r="J1575">
        <v>5</v>
      </c>
      <c r="K1575" t="s">
        <v>12</v>
      </c>
    </row>
    <row r="1576" spans="1:11" x14ac:dyDescent="0.3">
      <c r="A1576">
        <v>889816</v>
      </c>
      <c r="B1576">
        <v>325698</v>
      </c>
      <c r="C1576" t="s">
        <v>14</v>
      </c>
      <c r="D1576">
        <v>660</v>
      </c>
      <c r="E1576" s="5">
        <v>3300</v>
      </c>
      <c r="F1576" s="5">
        <v>1650</v>
      </c>
      <c r="G1576" s="5">
        <v>1650</v>
      </c>
      <c r="H1576" s="1">
        <v>43134</v>
      </c>
      <c r="I1576" s="1">
        <v>43136</v>
      </c>
      <c r="J1576">
        <v>2</v>
      </c>
      <c r="K1576" t="s">
        <v>12</v>
      </c>
    </row>
    <row r="1577" spans="1:11" x14ac:dyDescent="0.3">
      <c r="A1577">
        <v>182741</v>
      </c>
      <c r="B1577">
        <v>325698</v>
      </c>
      <c r="C1577" t="s">
        <v>14</v>
      </c>
      <c r="D1577">
        <v>751</v>
      </c>
      <c r="E1577" s="5">
        <v>3755</v>
      </c>
      <c r="F1577" s="5">
        <v>1877.5</v>
      </c>
      <c r="G1577" s="5">
        <v>1877.5</v>
      </c>
      <c r="H1577" s="1">
        <v>43134</v>
      </c>
      <c r="I1577" s="1">
        <v>43136</v>
      </c>
      <c r="J1577">
        <v>2</v>
      </c>
      <c r="K1577" t="s">
        <v>12</v>
      </c>
    </row>
    <row r="1578" spans="1:11" x14ac:dyDescent="0.3">
      <c r="A1578">
        <v>415315</v>
      </c>
      <c r="B1578">
        <v>985245</v>
      </c>
      <c r="C1578" t="s">
        <v>13</v>
      </c>
      <c r="D1578">
        <v>340</v>
      </c>
      <c r="E1578" s="5">
        <v>1700</v>
      </c>
      <c r="F1578" s="5">
        <v>850</v>
      </c>
      <c r="G1578" s="5">
        <v>850</v>
      </c>
      <c r="H1578" s="1">
        <v>43132</v>
      </c>
      <c r="I1578" s="1">
        <v>43136</v>
      </c>
      <c r="J1578">
        <v>4</v>
      </c>
      <c r="K1578" t="s">
        <v>12</v>
      </c>
    </row>
    <row r="1579" spans="1:11" x14ac:dyDescent="0.3">
      <c r="A1579">
        <v>948568</v>
      </c>
      <c r="B1579">
        <v>785432</v>
      </c>
      <c r="C1579" t="s">
        <v>15</v>
      </c>
      <c r="D1579">
        <v>346</v>
      </c>
      <c r="E1579" s="5">
        <v>1730</v>
      </c>
      <c r="F1579" s="5">
        <v>865</v>
      </c>
      <c r="G1579" s="5">
        <v>865</v>
      </c>
      <c r="H1579" s="1">
        <v>43131</v>
      </c>
      <c r="I1579" s="1">
        <v>43136</v>
      </c>
      <c r="J1579">
        <v>5</v>
      </c>
      <c r="K1579" t="s">
        <v>12</v>
      </c>
    </row>
    <row r="1580" spans="1:11" x14ac:dyDescent="0.3">
      <c r="A1580">
        <v>601247</v>
      </c>
      <c r="B1580">
        <v>152689</v>
      </c>
      <c r="C1580" t="s">
        <v>11</v>
      </c>
      <c r="D1580">
        <v>116</v>
      </c>
      <c r="E1580" s="5">
        <v>580</v>
      </c>
      <c r="F1580" s="5">
        <v>290</v>
      </c>
      <c r="G1580" s="5">
        <v>290</v>
      </c>
      <c r="H1580" s="1">
        <v>43131</v>
      </c>
      <c r="I1580" s="1">
        <v>43136</v>
      </c>
      <c r="J1580">
        <v>5</v>
      </c>
      <c r="K1580" t="s">
        <v>12</v>
      </c>
    </row>
    <row r="1581" spans="1:11" x14ac:dyDescent="0.3">
      <c r="A1581">
        <v>747754</v>
      </c>
      <c r="B1581">
        <v>152689</v>
      </c>
      <c r="C1581" t="s">
        <v>11</v>
      </c>
      <c r="D1581">
        <v>441</v>
      </c>
      <c r="E1581" s="5">
        <v>2205</v>
      </c>
      <c r="F1581" s="5">
        <v>1102.5</v>
      </c>
      <c r="G1581" s="5">
        <v>1102.5</v>
      </c>
      <c r="H1581" s="1">
        <v>43131</v>
      </c>
      <c r="I1581" s="1">
        <v>43136</v>
      </c>
      <c r="J1581">
        <v>5</v>
      </c>
      <c r="K1581" t="s">
        <v>12</v>
      </c>
    </row>
    <row r="1582" spans="1:11" x14ac:dyDescent="0.3">
      <c r="A1582">
        <v>534987</v>
      </c>
      <c r="B1582">
        <v>325698</v>
      </c>
      <c r="C1582" t="s">
        <v>14</v>
      </c>
      <c r="D1582">
        <v>338</v>
      </c>
      <c r="E1582" s="5">
        <v>1690</v>
      </c>
      <c r="F1582" s="5">
        <v>845</v>
      </c>
      <c r="G1582" s="5">
        <v>845</v>
      </c>
      <c r="H1582" s="1">
        <v>43133</v>
      </c>
      <c r="I1582" s="1">
        <v>43135</v>
      </c>
      <c r="J1582">
        <v>2</v>
      </c>
      <c r="K1582" t="s">
        <v>12</v>
      </c>
    </row>
    <row r="1583" spans="1:11" x14ac:dyDescent="0.3">
      <c r="A1583">
        <v>126686</v>
      </c>
      <c r="B1583">
        <v>325698</v>
      </c>
      <c r="C1583" t="s">
        <v>14</v>
      </c>
      <c r="D1583">
        <v>498</v>
      </c>
      <c r="E1583" s="5">
        <v>2490</v>
      </c>
      <c r="F1583" s="5">
        <v>1245</v>
      </c>
      <c r="G1583" s="5">
        <v>1245</v>
      </c>
      <c r="H1583" s="1">
        <v>43133</v>
      </c>
      <c r="I1583" s="1">
        <v>43135</v>
      </c>
      <c r="J1583">
        <v>2</v>
      </c>
      <c r="K1583" t="s">
        <v>12</v>
      </c>
    </row>
    <row r="1584" spans="1:11" x14ac:dyDescent="0.3">
      <c r="A1584">
        <v>427576</v>
      </c>
      <c r="B1584">
        <v>152689</v>
      </c>
      <c r="C1584" t="s">
        <v>11</v>
      </c>
      <c r="D1584">
        <v>878</v>
      </c>
      <c r="E1584" s="5">
        <v>4390</v>
      </c>
      <c r="F1584" s="5">
        <v>2195</v>
      </c>
      <c r="G1584" s="5">
        <v>2195</v>
      </c>
      <c r="H1584" s="1">
        <v>43130</v>
      </c>
      <c r="I1584" s="1">
        <v>43135</v>
      </c>
      <c r="J1584">
        <v>5</v>
      </c>
      <c r="K1584" t="s">
        <v>12</v>
      </c>
    </row>
    <row r="1585" spans="1:11" x14ac:dyDescent="0.3">
      <c r="A1585">
        <v>199310</v>
      </c>
      <c r="B1585">
        <v>152689</v>
      </c>
      <c r="C1585" t="s">
        <v>11</v>
      </c>
      <c r="D1585">
        <v>724</v>
      </c>
      <c r="E1585" s="5">
        <v>3620</v>
      </c>
      <c r="F1585" s="5">
        <v>1810</v>
      </c>
      <c r="G1585" s="5">
        <v>1810</v>
      </c>
      <c r="H1585" s="1">
        <v>43130</v>
      </c>
      <c r="I1585" s="1">
        <v>43135</v>
      </c>
      <c r="J1585">
        <v>5</v>
      </c>
      <c r="K1585" t="s">
        <v>12</v>
      </c>
    </row>
    <row r="1586" spans="1:11" x14ac:dyDescent="0.3">
      <c r="A1586">
        <v>175961</v>
      </c>
      <c r="B1586">
        <v>152689</v>
      </c>
      <c r="C1586" t="s">
        <v>11</v>
      </c>
      <c r="D1586">
        <v>485</v>
      </c>
      <c r="E1586" s="5">
        <v>2425</v>
      </c>
      <c r="F1586" s="5">
        <v>1212.5</v>
      </c>
      <c r="G1586" s="5">
        <v>1212.5</v>
      </c>
      <c r="H1586" s="1">
        <v>43130</v>
      </c>
      <c r="I1586" s="1">
        <v>43135</v>
      </c>
      <c r="J1586">
        <v>5</v>
      </c>
      <c r="K1586" t="s">
        <v>12</v>
      </c>
    </row>
    <row r="1587" spans="1:11" x14ac:dyDescent="0.3">
      <c r="A1587">
        <v>913358</v>
      </c>
      <c r="B1587">
        <v>325698</v>
      </c>
      <c r="C1587" t="s">
        <v>14</v>
      </c>
      <c r="D1587">
        <v>447</v>
      </c>
      <c r="E1587" s="5">
        <v>2235</v>
      </c>
      <c r="F1587" s="5">
        <v>1117.5</v>
      </c>
      <c r="G1587" s="5">
        <v>1117.5</v>
      </c>
      <c r="H1587" s="1">
        <v>43132</v>
      </c>
      <c r="I1587" s="1">
        <v>43134</v>
      </c>
      <c r="J1587">
        <v>2</v>
      </c>
      <c r="K1587" t="s">
        <v>12</v>
      </c>
    </row>
    <row r="1588" spans="1:11" x14ac:dyDescent="0.3">
      <c r="A1588">
        <v>793529</v>
      </c>
      <c r="B1588">
        <v>785432</v>
      </c>
      <c r="C1588" t="s">
        <v>15</v>
      </c>
      <c r="D1588">
        <v>849</v>
      </c>
      <c r="E1588" s="5">
        <v>4245</v>
      </c>
      <c r="F1588" s="5">
        <v>2122.5</v>
      </c>
      <c r="G1588" s="5">
        <v>2122.5</v>
      </c>
      <c r="H1588" s="1">
        <v>43130</v>
      </c>
      <c r="I1588" s="1">
        <v>43134</v>
      </c>
      <c r="J1588">
        <v>4</v>
      </c>
      <c r="K1588" t="s">
        <v>12</v>
      </c>
    </row>
    <row r="1589" spans="1:11" x14ac:dyDescent="0.3">
      <c r="A1589">
        <v>827284</v>
      </c>
      <c r="B1589">
        <v>152689</v>
      </c>
      <c r="C1589" t="s">
        <v>11</v>
      </c>
      <c r="D1589">
        <v>834</v>
      </c>
      <c r="E1589" s="5">
        <v>4170</v>
      </c>
      <c r="F1589" s="5">
        <v>2085</v>
      </c>
      <c r="G1589" s="5">
        <v>2085</v>
      </c>
      <c r="H1589" s="1">
        <v>43129</v>
      </c>
      <c r="I1589" s="1">
        <v>43134</v>
      </c>
      <c r="J1589">
        <v>5</v>
      </c>
      <c r="K1589" t="s">
        <v>12</v>
      </c>
    </row>
    <row r="1590" spans="1:11" x14ac:dyDescent="0.3">
      <c r="A1590">
        <v>976418</v>
      </c>
      <c r="B1590">
        <v>152689</v>
      </c>
      <c r="C1590" t="s">
        <v>11</v>
      </c>
      <c r="D1590">
        <v>979</v>
      </c>
      <c r="E1590" s="5">
        <v>4895</v>
      </c>
      <c r="F1590" s="5">
        <v>2447.5</v>
      </c>
      <c r="G1590" s="5">
        <v>2447.5</v>
      </c>
      <c r="H1590" s="1">
        <v>43127</v>
      </c>
      <c r="I1590" s="1">
        <v>43132</v>
      </c>
      <c r="J1590">
        <v>5</v>
      </c>
      <c r="K1590" t="s">
        <v>12</v>
      </c>
    </row>
    <row r="1591" spans="1:11" x14ac:dyDescent="0.3">
      <c r="A1591">
        <v>511264</v>
      </c>
      <c r="B1591">
        <v>152689</v>
      </c>
      <c r="C1591" t="s">
        <v>11</v>
      </c>
      <c r="D1591">
        <v>454</v>
      </c>
      <c r="E1591" s="5">
        <v>2270</v>
      </c>
      <c r="F1591" s="5">
        <v>1135</v>
      </c>
      <c r="G1591" s="5">
        <v>1135</v>
      </c>
      <c r="H1591" s="1">
        <v>43126</v>
      </c>
      <c r="I1591" s="1">
        <v>43131</v>
      </c>
      <c r="J1591">
        <v>5</v>
      </c>
      <c r="K1591" t="s">
        <v>12</v>
      </c>
    </row>
    <row r="1592" spans="1:11" x14ac:dyDescent="0.3">
      <c r="A1592">
        <v>410245</v>
      </c>
      <c r="B1592">
        <v>152689</v>
      </c>
      <c r="C1592" t="s">
        <v>11</v>
      </c>
      <c r="D1592">
        <v>521</v>
      </c>
      <c r="E1592" s="5">
        <v>2605</v>
      </c>
      <c r="F1592" s="5">
        <v>1302.5</v>
      </c>
      <c r="G1592" s="5">
        <v>1302.5</v>
      </c>
      <c r="H1592" s="1">
        <v>43125</v>
      </c>
      <c r="I1592" s="1">
        <v>43131</v>
      </c>
      <c r="J1592">
        <v>6</v>
      </c>
      <c r="K1592" t="s">
        <v>12</v>
      </c>
    </row>
    <row r="1593" spans="1:11" x14ac:dyDescent="0.3">
      <c r="A1593">
        <v>807608</v>
      </c>
      <c r="B1593">
        <v>985245</v>
      </c>
      <c r="C1593" t="s">
        <v>13</v>
      </c>
      <c r="D1593">
        <v>771</v>
      </c>
      <c r="E1593" s="5">
        <v>3855</v>
      </c>
      <c r="F1593" s="5">
        <v>1927.5</v>
      </c>
      <c r="G1593" s="5">
        <v>1927.5</v>
      </c>
      <c r="H1593" s="1">
        <v>43126</v>
      </c>
      <c r="I1593" s="1">
        <v>43130</v>
      </c>
      <c r="J1593">
        <v>4</v>
      </c>
      <c r="K1593" t="s">
        <v>12</v>
      </c>
    </row>
    <row r="1594" spans="1:11" x14ac:dyDescent="0.3">
      <c r="A1594">
        <v>241756</v>
      </c>
      <c r="B1594">
        <v>785432</v>
      </c>
      <c r="C1594" t="s">
        <v>15</v>
      </c>
      <c r="D1594">
        <v>527</v>
      </c>
      <c r="E1594" s="5">
        <v>2635</v>
      </c>
      <c r="F1594" s="5">
        <v>1317.5</v>
      </c>
      <c r="G1594" s="5">
        <v>1317.5</v>
      </c>
      <c r="H1594" s="1">
        <v>43126</v>
      </c>
      <c r="I1594" s="1">
        <v>43130</v>
      </c>
      <c r="J1594">
        <v>4</v>
      </c>
      <c r="K1594" t="s">
        <v>12</v>
      </c>
    </row>
    <row r="1595" spans="1:11" x14ac:dyDescent="0.3">
      <c r="A1595">
        <v>798702</v>
      </c>
      <c r="B1595">
        <v>785432</v>
      </c>
      <c r="C1595" t="s">
        <v>15</v>
      </c>
      <c r="D1595">
        <v>122</v>
      </c>
      <c r="E1595" s="5">
        <v>610</v>
      </c>
      <c r="F1595" s="5">
        <v>305</v>
      </c>
      <c r="G1595" s="5">
        <v>305</v>
      </c>
      <c r="H1595" s="1">
        <v>43126</v>
      </c>
      <c r="I1595" s="1">
        <v>43130</v>
      </c>
      <c r="J1595">
        <v>4</v>
      </c>
      <c r="K1595" t="s">
        <v>12</v>
      </c>
    </row>
    <row r="1596" spans="1:11" x14ac:dyDescent="0.3">
      <c r="A1596">
        <v>429061</v>
      </c>
      <c r="B1596">
        <v>985245</v>
      </c>
      <c r="C1596" t="s">
        <v>13</v>
      </c>
      <c r="D1596">
        <v>873</v>
      </c>
      <c r="E1596" s="5">
        <v>4365</v>
      </c>
      <c r="F1596" s="5">
        <v>2182.5</v>
      </c>
      <c r="G1596" s="5">
        <v>2182.5</v>
      </c>
      <c r="H1596" s="1">
        <v>43125</v>
      </c>
      <c r="I1596" s="1">
        <v>43129</v>
      </c>
      <c r="J1596">
        <v>4</v>
      </c>
      <c r="K1596" t="s">
        <v>12</v>
      </c>
    </row>
    <row r="1597" spans="1:11" x14ac:dyDescent="0.3">
      <c r="A1597">
        <v>316453</v>
      </c>
      <c r="B1597">
        <v>785432</v>
      </c>
      <c r="C1597" t="s">
        <v>15</v>
      </c>
      <c r="D1597">
        <v>930</v>
      </c>
      <c r="E1597" s="5">
        <v>4650</v>
      </c>
      <c r="F1597" s="5">
        <v>2325</v>
      </c>
      <c r="G1597" s="5">
        <v>2325</v>
      </c>
      <c r="H1597" s="1">
        <v>43123</v>
      </c>
      <c r="I1597" s="1">
        <v>43128</v>
      </c>
      <c r="J1597">
        <v>5</v>
      </c>
      <c r="K1597" t="s">
        <v>12</v>
      </c>
    </row>
    <row r="1598" spans="1:11" x14ac:dyDescent="0.3">
      <c r="A1598">
        <v>869854</v>
      </c>
      <c r="B1598">
        <v>452584</v>
      </c>
      <c r="C1598" t="s">
        <v>16</v>
      </c>
      <c r="D1598">
        <v>377</v>
      </c>
      <c r="E1598" s="5">
        <v>1885</v>
      </c>
      <c r="F1598" s="5">
        <v>942.5</v>
      </c>
      <c r="G1598" s="5">
        <v>942.5</v>
      </c>
      <c r="H1598" s="1">
        <v>43125</v>
      </c>
      <c r="I1598" s="1">
        <v>43127</v>
      </c>
      <c r="J1598">
        <v>2</v>
      </c>
      <c r="K1598" t="s">
        <v>12</v>
      </c>
    </row>
    <row r="1599" spans="1:11" x14ac:dyDescent="0.3">
      <c r="A1599">
        <v>457134</v>
      </c>
      <c r="B1599">
        <v>325698</v>
      </c>
      <c r="C1599" t="s">
        <v>14</v>
      </c>
      <c r="D1599">
        <v>110</v>
      </c>
      <c r="E1599" s="5">
        <v>550</v>
      </c>
      <c r="F1599" s="5">
        <v>275</v>
      </c>
      <c r="G1599" s="5">
        <v>275</v>
      </c>
      <c r="H1599" s="1">
        <v>43124</v>
      </c>
      <c r="I1599" s="1">
        <v>43126</v>
      </c>
      <c r="J1599">
        <v>2</v>
      </c>
      <c r="K1599" t="s">
        <v>12</v>
      </c>
    </row>
    <row r="1600" spans="1:11" x14ac:dyDescent="0.3">
      <c r="A1600">
        <v>586620</v>
      </c>
      <c r="B1600">
        <v>785432</v>
      </c>
      <c r="C1600" t="s">
        <v>15</v>
      </c>
      <c r="D1600">
        <v>622</v>
      </c>
      <c r="E1600" s="5">
        <v>3110</v>
      </c>
      <c r="F1600" s="5">
        <v>1555</v>
      </c>
      <c r="G1600" s="5">
        <v>1555</v>
      </c>
      <c r="H1600" s="1">
        <v>43122</v>
      </c>
      <c r="I1600" s="1">
        <v>43126</v>
      </c>
      <c r="J1600">
        <v>4</v>
      </c>
      <c r="K1600" t="s">
        <v>12</v>
      </c>
    </row>
    <row r="1601" spans="1:11" x14ac:dyDescent="0.3">
      <c r="A1601">
        <v>544119</v>
      </c>
      <c r="B1601">
        <v>452584</v>
      </c>
      <c r="C1601" t="s">
        <v>16</v>
      </c>
      <c r="D1601">
        <v>58</v>
      </c>
      <c r="E1601" s="5">
        <v>290</v>
      </c>
      <c r="F1601" s="5">
        <v>145</v>
      </c>
      <c r="G1601" s="5">
        <v>145</v>
      </c>
      <c r="H1601" s="1">
        <v>43123</v>
      </c>
      <c r="I1601" s="1">
        <v>43125</v>
      </c>
      <c r="J1601">
        <v>2</v>
      </c>
      <c r="K1601" t="s">
        <v>12</v>
      </c>
    </row>
    <row r="1602" spans="1:11" x14ac:dyDescent="0.3">
      <c r="A1602">
        <v>480689</v>
      </c>
      <c r="B1602">
        <v>152689</v>
      </c>
      <c r="C1602" t="s">
        <v>11</v>
      </c>
      <c r="D1602">
        <v>453</v>
      </c>
      <c r="E1602" s="5">
        <v>2265</v>
      </c>
      <c r="F1602" s="5">
        <v>1132.5</v>
      </c>
      <c r="G1602" s="5">
        <v>1132.5</v>
      </c>
      <c r="H1602" s="1">
        <v>43120</v>
      </c>
      <c r="I1602" s="1">
        <v>43125</v>
      </c>
      <c r="J1602">
        <v>5</v>
      </c>
      <c r="K1602" t="s">
        <v>12</v>
      </c>
    </row>
    <row r="1603" spans="1:11" x14ac:dyDescent="0.3">
      <c r="A1603">
        <v>109588</v>
      </c>
      <c r="B1603">
        <v>985245</v>
      </c>
      <c r="C1603" t="s">
        <v>13</v>
      </c>
      <c r="D1603">
        <v>235</v>
      </c>
      <c r="E1603" s="5">
        <v>1175</v>
      </c>
      <c r="F1603" s="5">
        <v>587.5</v>
      </c>
      <c r="G1603" s="5">
        <v>587.5</v>
      </c>
      <c r="H1603" s="1">
        <v>43121</v>
      </c>
      <c r="I1603" s="1">
        <v>43124</v>
      </c>
      <c r="J1603">
        <v>3</v>
      </c>
      <c r="K1603" t="s">
        <v>12</v>
      </c>
    </row>
    <row r="1604" spans="1:11" x14ac:dyDescent="0.3">
      <c r="A1604">
        <v>984103</v>
      </c>
      <c r="B1604">
        <v>985245</v>
      </c>
      <c r="C1604" t="s">
        <v>13</v>
      </c>
      <c r="D1604">
        <v>811</v>
      </c>
      <c r="E1604" s="5">
        <v>4055</v>
      </c>
      <c r="F1604" s="5">
        <v>2027.5</v>
      </c>
      <c r="G1604" s="5">
        <v>2027.5</v>
      </c>
      <c r="H1604" s="1">
        <v>43118</v>
      </c>
      <c r="I1604" s="1">
        <v>43122</v>
      </c>
      <c r="J1604">
        <v>4</v>
      </c>
      <c r="K1604" t="s">
        <v>12</v>
      </c>
    </row>
    <row r="1605" spans="1:11" x14ac:dyDescent="0.3">
      <c r="A1605">
        <v>324498</v>
      </c>
      <c r="B1605">
        <v>985245</v>
      </c>
      <c r="C1605" t="s">
        <v>13</v>
      </c>
      <c r="D1605">
        <v>606</v>
      </c>
      <c r="E1605" s="5">
        <v>3030</v>
      </c>
      <c r="F1605" s="5">
        <v>1515</v>
      </c>
      <c r="G1605" s="5">
        <v>1515</v>
      </c>
      <c r="H1605" s="1">
        <v>43118</v>
      </c>
      <c r="I1605" s="1">
        <v>43122</v>
      </c>
      <c r="J1605">
        <v>4</v>
      </c>
      <c r="K1605" t="s">
        <v>12</v>
      </c>
    </row>
    <row r="1606" spans="1:11" x14ac:dyDescent="0.3">
      <c r="A1606">
        <v>424069</v>
      </c>
      <c r="B1606">
        <v>985245</v>
      </c>
      <c r="C1606" t="s">
        <v>13</v>
      </c>
      <c r="D1606">
        <v>305</v>
      </c>
      <c r="E1606" s="5">
        <v>1525</v>
      </c>
      <c r="F1606" s="5">
        <v>762.5</v>
      </c>
      <c r="G1606" s="5">
        <v>762.5</v>
      </c>
      <c r="H1606" s="1">
        <v>43117</v>
      </c>
      <c r="I1606" s="1">
        <v>43121</v>
      </c>
      <c r="J1606">
        <v>4</v>
      </c>
      <c r="K1606" t="s">
        <v>12</v>
      </c>
    </row>
    <row r="1607" spans="1:11" x14ac:dyDescent="0.3">
      <c r="A1607">
        <v>429903</v>
      </c>
      <c r="B1607">
        <v>152689</v>
      </c>
      <c r="C1607" t="s">
        <v>11</v>
      </c>
      <c r="D1607">
        <v>408</v>
      </c>
      <c r="E1607" s="5">
        <v>2040</v>
      </c>
      <c r="F1607" s="5">
        <v>1020</v>
      </c>
      <c r="G1607" s="5">
        <v>1020</v>
      </c>
      <c r="H1607" s="1">
        <v>43116</v>
      </c>
      <c r="I1607" s="1">
        <v>43121</v>
      </c>
      <c r="J1607">
        <v>5</v>
      </c>
      <c r="K1607" t="s">
        <v>12</v>
      </c>
    </row>
    <row r="1608" spans="1:11" x14ac:dyDescent="0.3">
      <c r="A1608">
        <v>184979</v>
      </c>
      <c r="B1608">
        <v>785432</v>
      </c>
      <c r="C1608" t="s">
        <v>15</v>
      </c>
      <c r="D1608">
        <v>512</v>
      </c>
      <c r="E1608" s="5">
        <v>2560</v>
      </c>
      <c r="F1608" s="5">
        <v>1280</v>
      </c>
      <c r="G1608" s="5">
        <v>1280</v>
      </c>
      <c r="H1608" s="1">
        <v>43115</v>
      </c>
      <c r="I1608" s="1">
        <v>43120</v>
      </c>
      <c r="J1608">
        <v>5</v>
      </c>
      <c r="K1608" t="s">
        <v>12</v>
      </c>
    </row>
    <row r="1609" spans="1:11" x14ac:dyDescent="0.3">
      <c r="A1609">
        <v>342451</v>
      </c>
      <c r="B1609">
        <v>785432</v>
      </c>
      <c r="C1609" t="s">
        <v>15</v>
      </c>
      <c r="D1609">
        <v>379</v>
      </c>
      <c r="E1609" s="5">
        <v>1895</v>
      </c>
      <c r="F1609" s="5">
        <v>947.5</v>
      </c>
      <c r="G1609" s="5">
        <v>947.5</v>
      </c>
      <c r="H1609" s="1">
        <v>43115</v>
      </c>
      <c r="I1609" s="1">
        <v>43120</v>
      </c>
      <c r="J1609">
        <v>5</v>
      </c>
      <c r="K1609" t="s">
        <v>12</v>
      </c>
    </row>
    <row r="1610" spans="1:11" x14ac:dyDescent="0.3">
      <c r="A1610">
        <v>457689</v>
      </c>
      <c r="B1610">
        <v>985245</v>
      </c>
      <c r="C1610" t="s">
        <v>13</v>
      </c>
      <c r="D1610">
        <v>799</v>
      </c>
      <c r="E1610" s="5">
        <v>3995</v>
      </c>
      <c r="F1610" s="5">
        <v>1997.5</v>
      </c>
      <c r="G1610" s="5">
        <v>1997.5</v>
      </c>
      <c r="H1610" s="1">
        <v>43115</v>
      </c>
      <c r="I1610" s="1">
        <v>43119</v>
      </c>
      <c r="J1610">
        <v>4</v>
      </c>
      <c r="K1610" t="s">
        <v>12</v>
      </c>
    </row>
    <row r="1611" spans="1:11" x14ac:dyDescent="0.3">
      <c r="A1611">
        <v>431445</v>
      </c>
      <c r="B1611">
        <v>452584</v>
      </c>
      <c r="C1611" t="s">
        <v>16</v>
      </c>
      <c r="D1611">
        <v>206</v>
      </c>
      <c r="E1611" s="5">
        <v>1030</v>
      </c>
      <c r="F1611" s="5">
        <v>515</v>
      </c>
      <c r="G1611" s="5">
        <v>515</v>
      </c>
      <c r="H1611" s="1">
        <v>43115</v>
      </c>
      <c r="I1611" s="1">
        <v>43117</v>
      </c>
      <c r="J1611">
        <v>2</v>
      </c>
      <c r="K1611" t="s">
        <v>12</v>
      </c>
    </row>
    <row r="1612" spans="1:11" x14ac:dyDescent="0.3">
      <c r="A1612">
        <v>845335</v>
      </c>
      <c r="B1612">
        <v>325698</v>
      </c>
      <c r="C1612" t="s">
        <v>14</v>
      </c>
      <c r="D1612">
        <v>132</v>
      </c>
      <c r="E1612" s="5">
        <v>660</v>
      </c>
      <c r="F1612" s="5">
        <v>330</v>
      </c>
      <c r="G1612" s="5">
        <v>330</v>
      </c>
      <c r="H1612" s="1">
        <v>43115</v>
      </c>
      <c r="I1612" s="1">
        <v>43117</v>
      </c>
      <c r="J1612">
        <v>2</v>
      </c>
      <c r="K1612" t="s">
        <v>12</v>
      </c>
    </row>
    <row r="1613" spans="1:11" x14ac:dyDescent="0.3">
      <c r="A1613">
        <v>924367</v>
      </c>
      <c r="B1613">
        <v>325698</v>
      </c>
      <c r="C1613" t="s">
        <v>14</v>
      </c>
      <c r="D1613">
        <v>249</v>
      </c>
      <c r="E1613" s="5">
        <v>1245</v>
      </c>
      <c r="F1613" s="5">
        <v>622.5</v>
      </c>
      <c r="G1613" s="5">
        <v>622.5</v>
      </c>
      <c r="H1613" s="1">
        <v>43114</v>
      </c>
      <c r="I1613" s="1">
        <v>43116</v>
      </c>
      <c r="J1613">
        <v>2</v>
      </c>
      <c r="K1613" t="s">
        <v>12</v>
      </c>
    </row>
    <row r="1614" spans="1:11" x14ac:dyDescent="0.3">
      <c r="A1614">
        <v>935917</v>
      </c>
      <c r="B1614">
        <v>325698</v>
      </c>
      <c r="C1614" t="s">
        <v>14</v>
      </c>
      <c r="D1614">
        <v>223</v>
      </c>
      <c r="E1614" s="5">
        <v>1115</v>
      </c>
      <c r="F1614" s="5">
        <v>557.5</v>
      </c>
      <c r="G1614" s="5">
        <v>557.5</v>
      </c>
      <c r="H1614" s="1">
        <v>43113</v>
      </c>
      <c r="I1614" s="1">
        <v>43116</v>
      </c>
      <c r="J1614">
        <v>3</v>
      </c>
      <c r="K1614" t="s">
        <v>12</v>
      </c>
    </row>
    <row r="1615" spans="1:11" x14ac:dyDescent="0.3">
      <c r="A1615">
        <v>385184</v>
      </c>
      <c r="B1615">
        <v>985245</v>
      </c>
      <c r="C1615" t="s">
        <v>13</v>
      </c>
      <c r="D1615">
        <v>839</v>
      </c>
      <c r="E1615" s="5">
        <v>4195</v>
      </c>
      <c r="F1615" s="5">
        <v>2097.5</v>
      </c>
      <c r="G1615" s="5">
        <v>2097.5</v>
      </c>
      <c r="H1615" s="1">
        <v>43112</v>
      </c>
      <c r="I1615" s="1">
        <v>43115</v>
      </c>
      <c r="J1615">
        <v>3</v>
      </c>
      <c r="K1615" t="s">
        <v>12</v>
      </c>
    </row>
    <row r="1616" spans="1:11" x14ac:dyDescent="0.3">
      <c r="A1616">
        <v>758277</v>
      </c>
      <c r="B1616">
        <v>152689</v>
      </c>
      <c r="C1616" t="s">
        <v>11</v>
      </c>
      <c r="D1616">
        <v>467</v>
      </c>
      <c r="E1616" s="5">
        <v>2335</v>
      </c>
      <c r="F1616" s="5">
        <v>1167.5</v>
      </c>
      <c r="G1616" s="5">
        <v>1167.5</v>
      </c>
      <c r="H1616" s="1">
        <v>43110</v>
      </c>
      <c r="I1616" s="1">
        <v>43115</v>
      </c>
      <c r="J1616">
        <v>5</v>
      </c>
      <c r="K1616" t="s">
        <v>12</v>
      </c>
    </row>
    <row r="1617" spans="1:11" x14ac:dyDescent="0.3">
      <c r="A1617">
        <v>221217</v>
      </c>
      <c r="B1617">
        <v>152689</v>
      </c>
      <c r="C1617" t="s">
        <v>11</v>
      </c>
      <c r="D1617">
        <v>265</v>
      </c>
      <c r="E1617" s="5">
        <v>1325</v>
      </c>
      <c r="F1617" s="5">
        <v>662.5</v>
      </c>
      <c r="G1617" s="5">
        <v>662.5</v>
      </c>
      <c r="H1617" s="1">
        <v>43110</v>
      </c>
      <c r="I1617" s="1">
        <v>43115</v>
      </c>
      <c r="J1617">
        <v>5</v>
      </c>
      <c r="K1617" t="s">
        <v>12</v>
      </c>
    </row>
    <row r="1618" spans="1:11" x14ac:dyDescent="0.3">
      <c r="A1618">
        <v>443679</v>
      </c>
      <c r="B1618">
        <v>325698</v>
      </c>
      <c r="C1618" t="s">
        <v>14</v>
      </c>
      <c r="D1618">
        <v>609</v>
      </c>
      <c r="E1618" s="5">
        <v>3045</v>
      </c>
      <c r="F1618" s="5">
        <v>1522.5</v>
      </c>
      <c r="G1618" s="5">
        <v>1522.5</v>
      </c>
      <c r="H1618" s="1">
        <v>43112</v>
      </c>
      <c r="I1618" s="1">
        <v>43114</v>
      </c>
      <c r="J1618">
        <v>2</v>
      </c>
      <c r="K1618" t="s">
        <v>12</v>
      </c>
    </row>
    <row r="1619" spans="1:11" x14ac:dyDescent="0.3">
      <c r="A1619">
        <v>721568</v>
      </c>
      <c r="B1619">
        <v>985245</v>
      </c>
      <c r="C1619" t="s">
        <v>13</v>
      </c>
      <c r="D1619">
        <v>558</v>
      </c>
      <c r="E1619" s="5">
        <v>2790</v>
      </c>
      <c r="F1619" s="5">
        <v>1395</v>
      </c>
      <c r="G1619" s="5">
        <v>1395</v>
      </c>
      <c r="H1619" s="1">
        <v>43110</v>
      </c>
      <c r="I1619" s="1">
        <v>43114</v>
      </c>
      <c r="J1619">
        <v>4</v>
      </c>
      <c r="K1619" t="s">
        <v>12</v>
      </c>
    </row>
    <row r="1620" spans="1:11" x14ac:dyDescent="0.3">
      <c r="A1620">
        <v>568853</v>
      </c>
      <c r="B1620">
        <v>985245</v>
      </c>
      <c r="C1620" t="s">
        <v>13</v>
      </c>
      <c r="D1620">
        <v>749</v>
      </c>
      <c r="E1620" s="5">
        <v>3745</v>
      </c>
      <c r="F1620" s="5">
        <v>1872.5</v>
      </c>
      <c r="G1620" s="5">
        <v>1872.5</v>
      </c>
      <c r="H1620" s="1">
        <v>43110</v>
      </c>
      <c r="I1620" s="1">
        <v>43114</v>
      </c>
      <c r="J1620">
        <v>4</v>
      </c>
      <c r="K1620" t="s">
        <v>12</v>
      </c>
    </row>
    <row r="1621" spans="1:11" x14ac:dyDescent="0.3">
      <c r="A1621">
        <v>185178</v>
      </c>
      <c r="B1621">
        <v>985245</v>
      </c>
      <c r="C1621" t="s">
        <v>13</v>
      </c>
      <c r="D1621">
        <v>899</v>
      </c>
      <c r="E1621" s="5">
        <v>4495</v>
      </c>
      <c r="F1621" s="5">
        <v>2247.5</v>
      </c>
      <c r="G1621" s="5">
        <v>2247.5</v>
      </c>
      <c r="H1621" s="1">
        <v>43110</v>
      </c>
      <c r="I1621" s="1">
        <v>43114</v>
      </c>
      <c r="J1621">
        <v>4</v>
      </c>
      <c r="K1621" t="s">
        <v>12</v>
      </c>
    </row>
    <row r="1622" spans="1:11" x14ac:dyDescent="0.3">
      <c r="A1622">
        <v>306029</v>
      </c>
      <c r="B1622">
        <v>152689</v>
      </c>
      <c r="C1622" t="s">
        <v>11</v>
      </c>
      <c r="D1622">
        <v>711</v>
      </c>
      <c r="E1622" s="5">
        <v>3555</v>
      </c>
      <c r="F1622" s="5">
        <v>1777.5</v>
      </c>
      <c r="G1622" s="5">
        <v>1777.5</v>
      </c>
      <c r="H1622" s="1">
        <v>43108</v>
      </c>
      <c r="I1622" s="1">
        <v>43113</v>
      </c>
      <c r="J1622">
        <v>5</v>
      </c>
      <c r="K1622" t="s">
        <v>12</v>
      </c>
    </row>
    <row r="1623" spans="1:11" x14ac:dyDescent="0.3">
      <c r="A1623">
        <v>650765</v>
      </c>
      <c r="B1623">
        <v>452584</v>
      </c>
      <c r="C1623" t="s">
        <v>16</v>
      </c>
      <c r="D1623">
        <v>667</v>
      </c>
      <c r="E1623" s="5">
        <v>3335</v>
      </c>
      <c r="F1623" s="5">
        <v>1667.5</v>
      </c>
      <c r="G1623" s="5">
        <v>1667.5</v>
      </c>
      <c r="H1623" s="1">
        <v>43110</v>
      </c>
      <c r="I1623" s="1">
        <v>43112</v>
      </c>
      <c r="J1623">
        <v>2</v>
      </c>
      <c r="K1623" t="s">
        <v>12</v>
      </c>
    </row>
    <row r="1624" spans="1:11" x14ac:dyDescent="0.3">
      <c r="A1624">
        <v>777308</v>
      </c>
      <c r="B1624">
        <v>325698</v>
      </c>
      <c r="C1624" t="s">
        <v>14</v>
      </c>
      <c r="D1624">
        <v>945</v>
      </c>
      <c r="E1624" s="5">
        <v>4725</v>
      </c>
      <c r="F1624" s="5">
        <v>2362.5</v>
      </c>
      <c r="G1624" s="5">
        <v>2362.5</v>
      </c>
      <c r="H1624" s="1">
        <v>43109</v>
      </c>
      <c r="I1624" s="1">
        <v>43112</v>
      </c>
      <c r="J1624">
        <v>3</v>
      </c>
      <c r="K1624" t="s">
        <v>12</v>
      </c>
    </row>
    <row r="1625" spans="1:11" x14ac:dyDescent="0.3">
      <c r="A1625">
        <v>323863</v>
      </c>
      <c r="B1625">
        <v>985245</v>
      </c>
      <c r="C1625" t="s">
        <v>13</v>
      </c>
      <c r="D1625">
        <v>463</v>
      </c>
      <c r="E1625" s="5">
        <v>2315</v>
      </c>
      <c r="F1625" s="5">
        <v>1157.5</v>
      </c>
      <c r="G1625" s="5">
        <v>1157.5</v>
      </c>
      <c r="H1625" s="1">
        <v>43108</v>
      </c>
      <c r="I1625" s="1">
        <v>43112</v>
      </c>
      <c r="J1625">
        <v>4</v>
      </c>
      <c r="K1625" t="s">
        <v>12</v>
      </c>
    </row>
    <row r="1626" spans="1:11" x14ac:dyDescent="0.3">
      <c r="A1626">
        <v>863340</v>
      </c>
      <c r="B1626">
        <v>152689</v>
      </c>
      <c r="C1626" t="s">
        <v>11</v>
      </c>
      <c r="D1626">
        <v>369</v>
      </c>
      <c r="E1626" s="5">
        <v>1845</v>
      </c>
      <c r="F1626" s="5">
        <v>922.5</v>
      </c>
      <c r="G1626" s="5">
        <v>922.5</v>
      </c>
      <c r="H1626" s="1">
        <v>43107</v>
      </c>
      <c r="I1626" s="1">
        <v>43112</v>
      </c>
      <c r="J1626">
        <v>5</v>
      </c>
      <c r="K1626" t="s">
        <v>12</v>
      </c>
    </row>
    <row r="1627" spans="1:11" x14ac:dyDescent="0.3">
      <c r="A1627">
        <v>169679</v>
      </c>
      <c r="B1627">
        <v>325698</v>
      </c>
      <c r="C1627" t="s">
        <v>14</v>
      </c>
      <c r="D1627">
        <v>985</v>
      </c>
      <c r="E1627" s="5">
        <v>4925</v>
      </c>
      <c r="F1627" s="5">
        <v>2462.5</v>
      </c>
      <c r="G1627" s="5">
        <v>2462.5</v>
      </c>
      <c r="H1627" s="1">
        <v>43109</v>
      </c>
      <c r="I1627" s="1">
        <v>43111</v>
      </c>
      <c r="J1627">
        <v>2</v>
      </c>
      <c r="K1627" t="s">
        <v>12</v>
      </c>
    </row>
    <row r="1628" spans="1:11" x14ac:dyDescent="0.3">
      <c r="A1628">
        <v>926223</v>
      </c>
      <c r="B1628">
        <v>985245</v>
      </c>
      <c r="C1628" t="s">
        <v>13</v>
      </c>
      <c r="D1628">
        <v>321</v>
      </c>
      <c r="E1628" s="5">
        <v>1605</v>
      </c>
      <c r="F1628" s="5">
        <v>802.5</v>
      </c>
      <c r="G1628" s="5">
        <v>802.5</v>
      </c>
      <c r="H1628" s="1">
        <v>43108</v>
      </c>
      <c r="I1628" s="1">
        <v>43111</v>
      </c>
      <c r="J1628">
        <v>3</v>
      </c>
      <c r="K1628" t="s">
        <v>12</v>
      </c>
    </row>
    <row r="1629" spans="1:11" x14ac:dyDescent="0.3">
      <c r="A1629">
        <v>780185</v>
      </c>
      <c r="B1629">
        <v>152689</v>
      </c>
      <c r="C1629" t="s">
        <v>11</v>
      </c>
      <c r="D1629">
        <v>515</v>
      </c>
      <c r="E1629" s="5">
        <v>2575</v>
      </c>
      <c r="F1629" s="5">
        <v>1287.5</v>
      </c>
      <c r="G1629" s="5">
        <v>1287.5</v>
      </c>
      <c r="H1629" s="1">
        <v>43106</v>
      </c>
      <c r="I1629" s="1">
        <v>43111</v>
      </c>
      <c r="J1629">
        <v>5</v>
      </c>
      <c r="K1629" t="s">
        <v>12</v>
      </c>
    </row>
    <row r="1630" spans="1:11" x14ac:dyDescent="0.3">
      <c r="A1630">
        <v>925121</v>
      </c>
      <c r="B1630">
        <v>785432</v>
      </c>
      <c r="C1630" t="s">
        <v>15</v>
      </c>
      <c r="D1630">
        <v>976</v>
      </c>
      <c r="E1630" s="5">
        <v>4880</v>
      </c>
      <c r="F1630" s="5">
        <v>2440</v>
      </c>
      <c r="G1630" s="5">
        <v>2440</v>
      </c>
      <c r="H1630" s="1">
        <v>43105</v>
      </c>
      <c r="I1630" s="1">
        <v>43110</v>
      </c>
      <c r="J1630">
        <v>5</v>
      </c>
      <c r="K1630" t="s">
        <v>12</v>
      </c>
    </row>
    <row r="1631" spans="1:11" x14ac:dyDescent="0.3">
      <c r="A1631">
        <v>536779</v>
      </c>
      <c r="B1631">
        <v>785432</v>
      </c>
      <c r="C1631" t="s">
        <v>15</v>
      </c>
      <c r="D1631">
        <v>523</v>
      </c>
      <c r="E1631" s="5">
        <v>2615</v>
      </c>
      <c r="F1631" s="5">
        <v>1307.5</v>
      </c>
      <c r="G1631" s="5">
        <v>1307.5</v>
      </c>
      <c r="H1631" s="1">
        <v>43105</v>
      </c>
      <c r="I1631" s="1">
        <v>43110</v>
      </c>
      <c r="J1631">
        <v>5</v>
      </c>
      <c r="K1631" t="s">
        <v>12</v>
      </c>
    </row>
    <row r="1632" spans="1:11" x14ac:dyDescent="0.3">
      <c r="A1632">
        <v>412527</v>
      </c>
      <c r="B1632">
        <v>325698</v>
      </c>
      <c r="C1632" t="s">
        <v>14</v>
      </c>
      <c r="D1632">
        <v>609</v>
      </c>
      <c r="E1632" s="5">
        <v>3045</v>
      </c>
      <c r="F1632" s="5">
        <v>1522.5</v>
      </c>
      <c r="G1632" s="5">
        <v>1522.5</v>
      </c>
      <c r="H1632" s="1">
        <v>43107</v>
      </c>
      <c r="I1632" s="1">
        <v>43109</v>
      </c>
      <c r="J1632">
        <v>2</v>
      </c>
      <c r="K1632" t="s">
        <v>12</v>
      </c>
    </row>
    <row r="1633" spans="1:11" x14ac:dyDescent="0.3">
      <c r="A1633">
        <v>324416</v>
      </c>
      <c r="B1633">
        <v>985245</v>
      </c>
      <c r="C1633" t="s">
        <v>13</v>
      </c>
      <c r="D1633">
        <v>481</v>
      </c>
      <c r="E1633" s="5">
        <v>2405</v>
      </c>
      <c r="F1633" s="5">
        <v>1202.5</v>
      </c>
      <c r="G1633" s="5">
        <v>1202.5</v>
      </c>
      <c r="H1633" s="1">
        <v>43104</v>
      </c>
      <c r="I1633" s="1">
        <v>43108</v>
      </c>
      <c r="J1633">
        <v>4</v>
      </c>
      <c r="K1633" t="s">
        <v>12</v>
      </c>
    </row>
    <row r="1634" spans="1:11" x14ac:dyDescent="0.3">
      <c r="A1634">
        <v>110471</v>
      </c>
      <c r="B1634">
        <v>785432</v>
      </c>
      <c r="C1634" t="s">
        <v>15</v>
      </c>
      <c r="D1634">
        <v>309</v>
      </c>
      <c r="E1634" s="5">
        <v>1545</v>
      </c>
      <c r="F1634" s="5">
        <v>772.5</v>
      </c>
      <c r="G1634" s="5">
        <v>772.5</v>
      </c>
      <c r="H1634" s="1">
        <v>43103</v>
      </c>
      <c r="I1634" s="1">
        <v>43108</v>
      </c>
      <c r="J1634">
        <v>5</v>
      </c>
      <c r="K1634" t="s">
        <v>12</v>
      </c>
    </row>
    <row r="1635" spans="1:11" x14ac:dyDescent="0.3">
      <c r="A1635">
        <v>740321</v>
      </c>
      <c r="B1635">
        <v>325698</v>
      </c>
      <c r="C1635" t="s">
        <v>14</v>
      </c>
      <c r="D1635">
        <v>811</v>
      </c>
      <c r="E1635" s="5">
        <v>4055</v>
      </c>
      <c r="F1635" s="5">
        <v>2027.5</v>
      </c>
      <c r="G1635" s="5">
        <v>2027.5</v>
      </c>
      <c r="H1635" s="1">
        <v>43104</v>
      </c>
      <c r="I1635" s="1">
        <v>43107</v>
      </c>
      <c r="J1635">
        <v>3</v>
      </c>
      <c r="K1635" t="s">
        <v>12</v>
      </c>
    </row>
    <row r="1636" spans="1:11" x14ac:dyDescent="0.3">
      <c r="A1636">
        <v>873217</v>
      </c>
      <c r="B1636">
        <v>785432</v>
      </c>
      <c r="C1636" t="s">
        <v>15</v>
      </c>
      <c r="D1636">
        <v>481</v>
      </c>
      <c r="E1636" s="5">
        <v>2405</v>
      </c>
      <c r="F1636" s="5">
        <v>1202.5</v>
      </c>
      <c r="G1636" s="5">
        <v>1202.5</v>
      </c>
      <c r="H1636" s="1">
        <v>43103</v>
      </c>
      <c r="I1636" s="1">
        <v>43107</v>
      </c>
      <c r="J1636">
        <v>4</v>
      </c>
      <c r="K1636" t="s">
        <v>12</v>
      </c>
    </row>
    <row r="1637" spans="1:11" x14ac:dyDescent="0.3">
      <c r="A1637">
        <v>978055</v>
      </c>
      <c r="B1637">
        <v>785432</v>
      </c>
      <c r="C1637" t="s">
        <v>15</v>
      </c>
      <c r="D1637">
        <v>628</v>
      </c>
      <c r="E1637" s="5">
        <v>3140</v>
      </c>
      <c r="F1637" s="5">
        <v>1570</v>
      </c>
      <c r="G1637" s="5">
        <v>1570</v>
      </c>
      <c r="H1637" s="1">
        <v>43102</v>
      </c>
      <c r="I1637" s="1">
        <v>43107</v>
      </c>
      <c r="J1637">
        <v>5</v>
      </c>
      <c r="K1637" t="s">
        <v>12</v>
      </c>
    </row>
    <row r="1638" spans="1:11" x14ac:dyDescent="0.3">
      <c r="A1638">
        <v>129824</v>
      </c>
      <c r="B1638">
        <v>325698</v>
      </c>
      <c r="C1638" t="s">
        <v>14</v>
      </c>
      <c r="D1638">
        <v>775</v>
      </c>
      <c r="E1638" s="5">
        <v>3875</v>
      </c>
      <c r="F1638" s="5">
        <v>1937.5</v>
      </c>
      <c r="G1638" s="5">
        <v>1937.5</v>
      </c>
      <c r="H1638" s="1">
        <v>43104</v>
      </c>
      <c r="I1638" s="1">
        <v>43106</v>
      </c>
      <c r="J1638">
        <v>2</v>
      </c>
      <c r="K1638" t="s">
        <v>12</v>
      </c>
    </row>
    <row r="1639" spans="1:11" x14ac:dyDescent="0.3">
      <c r="A1639">
        <v>588807</v>
      </c>
      <c r="B1639">
        <v>325698</v>
      </c>
      <c r="C1639" t="s">
        <v>14</v>
      </c>
      <c r="D1639">
        <v>165</v>
      </c>
      <c r="E1639" s="5">
        <v>825</v>
      </c>
      <c r="F1639" s="5">
        <v>412.5</v>
      </c>
      <c r="G1639" s="5">
        <v>412.5</v>
      </c>
      <c r="H1639" s="1">
        <v>43103</v>
      </c>
      <c r="I1639" s="1">
        <v>43106</v>
      </c>
      <c r="J1639">
        <v>3</v>
      </c>
      <c r="K1639" t="s">
        <v>12</v>
      </c>
    </row>
    <row r="1640" spans="1:11" x14ac:dyDescent="0.3">
      <c r="A1640">
        <v>138922</v>
      </c>
      <c r="B1640">
        <v>985245</v>
      </c>
      <c r="C1640" t="s">
        <v>13</v>
      </c>
      <c r="D1640">
        <v>664</v>
      </c>
      <c r="E1640" s="5">
        <v>3320</v>
      </c>
      <c r="F1640" s="5">
        <v>1660</v>
      </c>
      <c r="G1640" s="5">
        <v>1660</v>
      </c>
      <c r="H1640" s="1">
        <v>43103</v>
      </c>
      <c r="I1640" s="1">
        <v>43106</v>
      </c>
      <c r="J1640">
        <v>3</v>
      </c>
      <c r="K1640" t="s">
        <v>12</v>
      </c>
    </row>
    <row r="1641" spans="1:11" x14ac:dyDescent="0.3">
      <c r="A1641">
        <v>229143</v>
      </c>
      <c r="B1641">
        <v>152689</v>
      </c>
      <c r="C1641" t="s">
        <v>11</v>
      </c>
      <c r="D1641">
        <v>763</v>
      </c>
      <c r="E1641" s="5">
        <v>3815</v>
      </c>
      <c r="F1641" s="5">
        <v>1907.5</v>
      </c>
      <c r="G1641" s="5">
        <v>1907.5</v>
      </c>
      <c r="H1641" s="1">
        <v>43101</v>
      </c>
      <c r="I1641" s="1">
        <v>43106</v>
      </c>
      <c r="J1641">
        <v>5</v>
      </c>
      <c r="K1641" t="s">
        <v>12</v>
      </c>
    </row>
    <row r="1642" spans="1:11" x14ac:dyDescent="0.3">
      <c r="A1642">
        <v>925637</v>
      </c>
      <c r="B1642">
        <v>985245</v>
      </c>
      <c r="C1642" t="s">
        <v>13</v>
      </c>
      <c r="D1642">
        <v>497</v>
      </c>
      <c r="E1642" s="5">
        <v>2485</v>
      </c>
      <c r="F1642" s="5">
        <v>1242.5</v>
      </c>
      <c r="G1642" s="5">
        <v>1242.5</v>
      </c>
      <c r="H1642" s="1">
        <v>43102</v>
      </c>
      <c r="I1642" s="1">
        <v>43105</v>
      </c>
      <c r="J1642">
        <v>3</v>
      </c>
      <c r="K1642" t="s">
        <v>12</v>
      </c>
    </row>
    <row r="1643" spans="1:11" x14ac:dyDescent="0.3">
      <c r="A1643">
        <v>301299</v>
      </c>
      <c r="B1643">
        <v>325698</v>
      </c>
      <c r="C1643" t="s">
        <v>14</v>
      </c>
      <c r="D1643">
        <v>495</v>
      </c>
      <c r="E1643" s="5">
        <v>2475</v>
      </c>
      <c r="F1643" s="5">
        <v>1237.5</v>
      </c>
      <c r="G1643" s="5">
        <v>1237.5</v>
      </c>
      <c r="H1643" s="1">
        <v>43102</v>
      </c>
      <c r="I1643" s="1">
        <v>43104</v>
      </c>
      <c r="J1643">
        <v>2</v>
      </c>
      <c r="K1643" t="s">
        <v>12</v>
      </c>
    </row>
    <row r="1644" spans="1:11" x14ac:dyDescent="0.3">
      <c r="A1644">
        <v>664190</v>
      </c>
      <c r="B1644">
        <v>985245</v>
      </c>
      <c r="C1644" t="s">
        <v>13</v>
      </c>
      <c r="D1644">
        <v>380</v>
      </c>
      <c r="E1644" s="5">
        <v>1900</v>
      </c>
      <c r="F1644" s="5">
        <v>950</v>
      </c>
      <c r="G1644" s="5">
        <v>950</v>
      </c>
      <c r="H1644" s="1">
        <v>43101</v>
      </c>
      <c r="I1644" s="1">
        <v>43104</v>
      </c>
      <c r="J1644">
        <v>3</v>
      </c>
      <c r="K1644" t="s">
        <v>12</v>
      </c>
    </row>
    <row r="1645" spans="1:11" x14ac:dyDescent="0.3">
      <c r="A1645">
        <v>140095</v>
      </c>
      <c r="B1645">
        <v>452584</v>
      </c>
      <c r="C1645" t="s">
        <v>16</v>
      </c>
      <c r="D1645">
        <v>661</v>
      </c>
      <c r="E1645" s="5">
        <v>3305</v>
      </c>
      <c r="F1645" s="5">
        <v>1652.5</v>
      </c>
      <c r="G1645" s="5">
        <v>1652.5</v>
      </c>
      <c r="H1645" s="1">
        <v>43101</v>
      </c>
      <c r="I1645" s="1">
        <v>43103</v>
      </c>
      <c r="J1645">
        <v>2</v>
      </c>
      <c r="K1645" t="s">
        <v>12</v>
      </c>
    </row>
    <row r="1646" spans="1:11" x14ac:dyDescent="0.3">
      <c r="A1646">
        <v>254941</v>
      </c>
      <c r="B1646">
        <v>785432</v>
      </c>
      <c r="C1646" t="s">
        <v>15</v>
      </c>
      <c r="D1646">
        <v>441</v>
      </c>
      <c r="E1646" s="5">
        <v>2205</v>
      </c>
      <c r="F1646" s="5">
        <v>1102.5</v>
      </c>
      <c r="G1646" s="5">
        <v>1102.5</v>
      </c>
      <c r="H1646" s="1">
        <v>43829</v>
      </c>
      <c r="I1646" s="1">
        <v>43834</v>
      </c>
      <c r="J1646">
        <v>5</v>
      </c>
      <c r="K1646" t="s">
        <v>12</v>
      </c>
    </row>
    <row r="1647" spans="1:11" x14ac:dyDescent="0.3">
      <c r="A1647">
        <v>135063</v>
      </c>
      <c r="B1647">
        <v>785432</v>
      </c>
      <c r="C1647" t="s">
        <v>15</v>
      </c>
      <c r="D1647">
        <v>566</v>
      </c>
      <c r="E1647" s="5">
        <v>2830</v>
      </c>
      <c r="F1647" s="5">
        <v>1415</v>
      </c>
      <c r="G1647" s="5">
        <v>1415</v>
      </c>
      <c r="H1647" s="1">
        <v>43828</v>
      </c>
      <c r="I1647" s="1">
        <v>43833</v>
      </c>
      <c r="J1647">
        <v>5</v>
      </c>
      <c r="K1647" t="s">
        <v>12</v>
      </c>
    </row>
    <row r="1648" spans="1:11" x14ac:dyDescent="0.3">
      <c r="A1648">
        <v>546482</v>
      </c>
      <c r="B1648">
        <v>325698</v>
      </c>
      <c r="C1648" t="s">
        <v>14</v>
      </c>
      <c r="D1648">
        <v>102</v>
      </c>
      <c r="E1648" s="5">
        <v>510</v>
      </c>
      <c r="F1648" s="5">
        <v>255</v>
      </c>
      <c r="G1648" s="5">
        <v>255</v>
      </c>
      <c r="H1648" s="1">
        <v>43829</v>
      </c>
      <c r="I1648" s="1">
        <v>43832</v>
      </c>
      <c r="J1648">
        <v>3</v>
      </c>
      <c r="K1648" t="s">
        <v>12</v>
      </c>
    </row>
    <row r="1649" spans="1:11" x14ac:dyDescent="0.3">
      <c r="A1649">
        <v>117498</v>
      </c>
      <c r="B1649">
        <v>452584</v>
      </c>
      <c r="C1649" t="s">
        <v>16</v>
      </c>
      <c r="D1649">
        <v>560</v>
      </c>
      <c r="E1649" s="5">
        <v>2800</v>
      </c>
      <c r="F1649" s="5">
        <v>1400</v>
      </c>
      <c r="G1649" s="5">
        <v>1400</v>
      </c>
      <c r="H1649" s="1">
        <v>43829</v>
      </c>
      <c r="I1649" s="1">
        <v>43831</v>
      </c>
      <c r="J1649">
        <v>2</v>
      </c>
      <c r="K1649" t="s">
        <v>12</v>
      </c>
    </row>
    <row r="1650" spans="1:11" x14ac:dyDescent="0.3">
      <c r="A1650">
        <v>677337</v>
      </c>
      <c r="B1650">
        <v>325698</v>
      </c>
      <c r="C1650" t="s">
        <v>14</v>
      </c>
      <c r="D1650">
        <v>432</v>
      </c>
      <c r="E1650" s="5">
        <v>2160</v>
      </c>
      <c r="F1650" s="5">
        <v>1080</v>
      </c>
      <c r="G1650" s="5">
        <v>1080</v>
      </c>
      <c r="H1650" s="1">
        <v>43827</v>
      </c>
      <c r="I1650" s="1">
        <v>43829</v>
      </c>
      <c r="J1650">
        <v>2</v>
      </c>
      <c r="K1650" t="s">
        <v>12</v>
      </c>
    </row>
    <row r="1651" spans="1:11" x14ac:dyDescent="0.3">
      <c r="A1651">
        <v>976219</v>
      </c>
      <c r="B1651">
        <v>785432</v>
      </c>
      <c r="C1651" t="s">
        <v>15</v>
      </c>
      <c r="D1651">
        <v>377</v>
      </c>
      <c r="E1651" s="5">
        <v>1885</v>
      </c>
      <c r="F1651" s="5">
        <v>942.5</v>
      </c>
      <c r="G1651" s="5">
        <v>942.5</v>
      </c>
      <c r="H1651" s="1">
        <v>43824</v>
      </c>
      <c r="I1651" s="1">
        <v>43829</v>
      </c>
      <c r="J1651">
        <v>5</v>
      </c>
      <c r="K1651" t="s">
        <v>12</v>
      </c>
    </row>
    <row r="1652" spans="1:11" x14ac:dyDescent="0.3">
      <c r="A1652">
        <v>842879</v>
      </c>
      <c r="B1652">
        <v>152689</v>
      </c>
      <c r="C1652" t="s">
        <v>11</v>
      </c>
      <c r="D1652">
        <v>669</v>
      </c>
      <c r="E1652" s="5">
        <v>3345</v>
      </c>
      <c r="F1652" s="5">
        <v>1672.5</v>
      </c>
      <c r="G1652" s="5">
        <v>1672.5</v>
      </c>
      <c r="H1652" s="1">
        <v>43824</v>
      </c>
      <c r="I1652" s="1">
        <v>43829</v>
      </c>
      <c r="J1652">
        <v>5</v>
      </c>
      <c r="K1652" t="s">
        <v>12</v>
      </c>
    </row>
    <row r="1653" spans="1:11" x14ac:dyDescent="0.3">
      <c r="A1653">
        <v>444253</v>
      </c>
      <c r="B1653">
        <v>152689</v>
      </c>
      <c r="C1653" t="s">
        <v>11</v>
      </c>
      <c r="D1653">
        <v>331</v>
      </c>
      <c r="E1653" s="5">
        <v>1655</v>
      </c>
      <c r="F1653" s="5">
        <v>827.5</v>
      </c>
      <c r="G1653" s="5">
        <v>827.5</v>
      </c>
      <c r="H1653" s="1">
        <v>43824</v>
      </c>
      <c r="I1653" s="1">
        <v>43829</v>
      </c>
      <c r="J1653">
        <v>5</v>
      </c>
      <c r="K1653" t="s">
        <v>12</v>
      </c>
    </row>
    <row r="1654" spans="1:11" x14ac:dyDescent="0.3">
      <c r="A1654">
        <v>814511</v>
      </c>
      <c r="B1654">
        <v>152689</v>
      </c>
      <c r="C1654" t="s">
        <v>11</v>
      </c>
      <c r="D1654">
        <v>419</v>
      </c>
      <c r="E1654" s="5">
        <v>2095</v>
      </c>
      <c r="F1654" s="5">
        <v>1047.5</v>
      </c>
      <c r="G1654" s="5">
        <v>1047.5</v>
      </c>
      <c r="H1654" s="1">
        <v>43823</v>
      </c>
      <c r="I1654" s="1">
        <v>43828</v>
      </c>
      <c r="J1654">
        <v>5</v>
      </c>
      <c r="K1654" t="s">
        <v>12</v>
      </c>
    </row>
    <row r="1655" spans="1:11" x14ac:dyDescent="0.3">
      <c r="A1655">
        <v>449936</v>
      </c>
      <c r="B1655">
        <v>785432</v>
      </c>
      <c r="C1655" t="s">
        <v>15</v>
      </c>
      <c r="D1655">
        <v>856</v>
      </c>
      <c r="E1655" s="5">
        <v>4280</v>
      </c>
      <c r="F1655" s="5">
        <v>2140</v>
      </c>
      <c r="G1655" s="5">
        <v>2140</v>
      </c>
      <c r="H1655" s="1">
        <v>43822</v>
      </c>
      <c r="I1655" s="1">
        <v>43826</v>
      </c>
      <c r="J1655">
        <v>4</v>
      </c>
      <c r="K1655" t="s">
        <v>12</v>
      </c>
    </row>
    <row r="1656" spans="1:11" x14ac:dyDescent="0.3">
      <c r="A1656">
        <v>581638</v>
      </c>
      <c r="B1656">
        <v>985245</v>
      </c>
      <c r="C1656" t="s">
        <v>13</v>
      </c>
      <c r="D1656">
        <v>220</v>
      </c>
      <c r="E1656" s="5">
        <v>1100</v>
      </c>
      <c r="F1656" s="5">
        <v>550</v>
      </c>
      <c r="G1656" s="5">
        <v>550</v>
      </c>
      <c r="H1656" s="1">
        <v>43821</v>
      </c>
      <c r="I1656" s="1">
        <v>43825</v>
      </c>
      <c r="J1656">
        <v>4</v>
      </c>
      <c r="K1656" t="s">
        <v>12</v>
      </c>
    </row>
    <row r="1657" spans="1:11" x14ac:dyDescent="0.3">
      <c r="A1657">
        <v>925471</v>
      </c>
      <c r="B1657">
        <v>985245</v>
      </c>
      <c r="C1657" t="s">
        <v>13</v>
      </c>
      <c r="D1657">
        <v>932</v>
      </c>
      <c r="E1657" s="5">
        <v>4660</v>
      </c>
      <c r="F1657" s="5">
        <v>2330</v>
      </c>
      <c r="G1657" s="5">
        <v>2330</v>
      </c>
      <c r="H1657" s="1">
        <v>43821</v>
      </c>
      <c r="I1657" s="1">
        <v>43825</v>
      </c>
      <c r="J1657">
        <v>4</v>
      </c>
      <c r="K1657" t="s">
        <v>12</v>
      </c>
    </row>
    <row r="1658" spans="1:11" x14ac:dyDescent="0.3">
      <c r="A1658">
        <v>540958</v>
      </c>
      <c r="B1658">
        <v>152689</v>
      </c>
      <c r="C1658" t="s">
        <v>11</v>
      </c>
      <c r="D1658">
        <v>284</v>
      </c>
      <c r="E1658" s="5">
        <v>1420</v>
      </c>
      <c r="F1658" s="5">
        <v>710</v>
      </c>
      <c r="G1658" s="5">
        <v>710</v>
      </c>
      <c r="H1658" s="1">
        <v>43820</v>
      </c>
      <c r="I1658" s="1">
        <v>43825</v>
      </c>
      <c r="J1658">
        <v>5</v>
      </c>
      <c r="K1658" t="s">
        <v>12</v>
      </c>
    </row>
    <row r="1659" spans="1:11" x14ac:dyDescent="0.3">
      <c r="A1659">
        <v>770586</v>
      </c>
      <c r="B1659">
        <v>152689</v>
      </c>
      <c r="C1659" t="s">
        <v>11</v>
      </c>
      <c r="D1659">
        <v>666</v>
      </c>
      <c r="E1659" s="5">
        <v>3330</v>
      </c>
      <c r="F1659" s="5">
        <v>1665</v>
      </c>
      <c r="G1659" s="5">
        <v>1665</v>
      </c>
      <c r="H1659" s="1">
        <v>43820</v>
      </c>
      <c r="I1659" s="1">
        <v>43825</v>
      </c>
      <c r="J1659">
        <v>5</v>
      </c>
      <c r="K1659" t="s">
        <v>12</v>
      </c>
    </row>
    <row r="1660" spans="1:11" x14ac:dyDescent="0.3">
      <c r="A1660">
        <v>217061</v>
      </c>
      <c r="B1660">
        <v>325698</v>
      </c>
      <c r="C1660" t="s">
        <v>14</v>
      </c>
      <c r="D1660">
        <v>696</v>
      </c>
      <c r="E1660" s="5">
        <v>3480</v>
      </c>
      <c r="F1660" s="5">
        <v>1740</v>
      </c>
      <c r="G1660" s="5">
        <v>1740</v>
      </c>
      <c r="H1660" s="1">
        <v>43822</v>
      </c>
      <c r="I1660" s="1">
        <v>43824</v>
      </c>
      <c r="J1660">
        <v>2</v>
      </c>
      <c r="K1660" t="s">
        <v>12</v>
      </c>
    </row>
    <row r="1661" spans="1:11" x14ac:dyDescent="0.3">
      <c r="A1661">
        <v>920874</v>
      </c>
      <c r="B1661">
        <v>325698</v>
      </c>
      <c r="C1661" t="s">
        <v>14</v>
      </c>
      <c r="D1661">
        <v>758</v>
      </c>
      <c r="E1661" s="5">
        <v>3790</v>
      </c>
      <c r="F1661" s="5">
        <v>1895</v>
      </c>
      <c r="G1661" s="5">
        <v>1895</v>
      </c>
      <c r="H1661" s="1">
        <v>43821</v>
      </c>
      <c r="I1661" s="1">
        <v>43824</v>
      </c>
      <c r="J1661">
        <v>3</v>
      </c>
      <c r="K1661" t="s">
        <v>12</v>
      </c>
    </row>
    <row r="1662" spans="1:11" x14ac:dyDescent="0.3">
      <c r="A1662">
        <v>800930</v>
      </c>
      <c r="B1662">
        <v>152689</v>
      </c>
      <c r="C1662" t="s">
        <v>11</v>
      </c>
      <c r="D1662">
        <v>123</v>
      </c>
      <c r="E1662" s="5">
        <v>615</v>
      </c>
      <c r="F1662" s="5">
        <v>307.5</v>
      </c>
      <c r="G1662" s="5">
        <v>307.5</v>
      </c>
      <c r="H1662" s="1">
        <v>43819</v>
      </c>
      <c r="I1662" s="1">
        <v>43824</v>
      </c>
      <c r="J1662">
        <v>5</v>
      </c>
      <c r="K1662" t="s">
        <v>12</v>
      </c>
    </row>
    <row r="1663" spans="1:11" x14ac:dyDescent="0.3">
      <c r="A1663">
        <v>497571</v>
      </c>
      <c r="B1663">
        <v>325698</v>
      </c>
      <c r="C1663" t="s">
        <v>14</v>
      </c>
      <c r="D1663">
        <v>88</v>
      </c>
      <c r="E1663" s="5">
        <v>440</v>
      </c>
      <c r="F1663" s="5">
        <v>220</v>
      </c>
      <c r="G1663" s="5">
        <v>220</v>
      </c>
      <c r="H1663" s="1">
        <v>43820</v>
      </c>
      <c r="I1663" s="1">
        <v>43823</v>
      </c>
      <c r="J1663">
        <v>3</v>
      </c>
      <c r="K1663" t="s">
        <v>12</v>
      </c>
    </row>
    <row r="1664" spans="1:11" x14ac:dyDescent="0.3">
      <c r="A1664">
        <v>590099</v>
      </c>
      <c r="B1664">
        <v>325698</v>
      </c>
      <c r="C1664" t="s">
        <v>14</v>
      </c>
      <c r="D1664">
        <v>486</v>
      </c>
      <c r="E1664" s="5">
        <v>2430</v>
      </c>
      <c r="F1664" s="5">
        <v>1215</v>
      </c>
      <c r="G1664" s="5">
        <v>1215</v>
      </c>
      <c r="H1664" s="1">
        <v>43820</v>
      </c>
      <c r="I1664" s="1">
        <v>43822</v>
      </c>
      <c r="J1664">
        <v>2</v>
      </c>
      <c r="K1664" t="s">
        <v>12</v>
      </c>
    </row>
    <row r="1665" spans="1:11" x14ac:dyDescent="0.3">
      <c r="A1665">
        <v>749043</v>
      </c>
      <c r="B1665">
        <v>785432</v>
      </c>
      <c r="C1665" t="s">
        <v>15</v>
      </c>
      <c r="D1665">
        <v>841</v>
      </c>
      <c r="E1665" s="5">
        <v>4205</v>
      </c>
      <c r="F1665" s="5">
        <v>2102.5</v>
      </c>
      <c r="G1665" s="5">
        <v>2102.5</v>
      </c>
      <c r="H1665" s="1">
        <v>43817</v>
      </c>
      <c r="I1665" s="1">
        <v>43822</v>
      </c>
      <c r="J1665">
        <v>5</v>
      </c>
      <c r="K1665" t="s">
        <v>12</v>
      </c>
    </row>
    <row r="1666" spans="1:11" x14ac:dyDescent="0.3">
      <c r="A1666">
        <v>822138</v>
      </c>
      <c r="B1666">
        <v>325698</v>
      </c>
      <c r="C1666" t="s">
        <v>14</v>
      </c>
      <c r="D1666">
        <v>766</v>
      </c>
      <c r="E1666" s="5">
        <v>3830</v>
      </c>
      <c r="F1666" s="5">
        <v>1915</v>
      </c>
      <c r="G1666" s="5">
        <v>1915</v>
      </c>
      <c r="H1666" s="1">
        <v>43819</v>
      </c>
      <c r="I1666" s="1">
        <v>43821</v>
      </c>
      <c r="J1666">
        <v>2</v>
      </c>
      <c r="K1666" t="s">
        <v>12</v>
      </c>
    </row>
    <row r="1667" spans="1:11" x14ac:dyDescent="0.3">
      <c r="A1667">
        <v>233649</v>
      </c>
      <c r="B1667">
        <v>325698</v>
      </c>
      <c r="C1667" t="s">
        <v>14</v>
      </c>
      <c r="D1667">
        <v>619</v>
      </c>
      <c r="E1667" s="5">
        <v>3095</v>
      </c>
      <c r="F1667" s="5">
        <v>1547.5</v>
      </c>
      <c r="G1667" s="5">
        <v>1547.5</v>
      </c>
      <c r="H1667" s="1">
        <v>43818</v>
      </c>
      <c r="I1667" s="1">
        <v>43820</v>
      </c>
      <c r="J1667">
        <v>2</v>
      </c>
      <c r="K1667" t="s">
        <v>12</v>
      </c>
    </row>
    <row r="1668" spans="1:11" x14ac:dyDescent="0.3">
      <c r="A1668">
        <v>316393</v>
      </c>
      <c r="B1668">
        <v>325698</v>
      </c>
      <c r="C1668" t="s">
        <v>14</v>
      </c>
      <c r="D1668">
        <v>59</v>
      </c>
      <c r="E1668" s="5">
        <v>295</v>
      </c>
      <c r="F1668" s="5">
        <v>147.5</v>
      </c>
      <c r="G1668" s="5">
        <v>147.5</v>
      </c>
      <c r="H1668" s="1">
        <v>43818</v>
      </c>
      <c r="I1668" s="1">
        <v>43820</v>
      </c>
      <c r="J1668">
        <v>2</v>
      </c>
      <c r="K1668" t="s">
        <v>12</v>
      </c>
    </row>
    <row r="1669" spans="1:11" x14ac:dyDescent="0.3">
      <c r="A1669">
        <v>917373</v>
      </c>
      <c r="B1669">
        <v>325698</v>
      </c>
      <c r="C1669" t="s">
        <v>14</v>
      </c>
      <c r="D1669">
        <v>81</v>
      </c>
      <c r="E1669" s="5">
        <v>405</v>
      </c>
      <c r="F1669" s="5">
        <v>202.5</v>
      </c>
      <c r="G1669" s="5">
        <v>202.5</v>
      </c>
      <c r="H1669" s="1">
        <v>43818</v>
      </c>
      <c r="I1669" s="1">
        <v>43820</v>
      </c>
      <c r="J1669">
        <v>2</v>
      </c>
      <c r="K1669" t="s">
        <v>12</v>
      </c>
    </row>
    <row r="1670" spans="1:11" x14ac:dyDescent="0.3">
      <c r="A1670">
        <v>353461</v>
      </c>
      <c r="B1670">
        <v>985245</v>
      </c>
      <c r="C1670" t="s">
        <v>13</v>
      </c>
      <c r="D1670">
        <v>780</v>
      </c>
      <c r="E1670" s="5">
        <v>3900</v>
      </c>
      <c r="F1670" s="5">
        <v>1950</v>
      </c>
      <c r="G1670" s="5">
        <v>1950</v>
      </c>
      <c r="H1670" s="1">
        <v>43817</v>
      </c>
      <c r="I1670" s="1">
        <v>43820</v>
      </c>
      <c r="J1670">
        <v>3</v>
      </c>
      <c r="K1670" t="s">
        <v>12</v>
      </c>
    </row>
    <row r="1671" spans="1:11" x14ac:dyDescent="0.3">
      <c r="A1671">
        <v>474397</v>
      </c>
      <c r="B1671">
        <v>152689</v>
      </c>
      <c r="C1671" t="s">
        <v>11</v>
      </c>
      <c r="D1671">
        <v>745</v>
      </c>
      <c r="E1671" s="5">
        <v>3725</v>
      </c>
      <c r="F1671" s="5">
        <v>1862.5</v>
      </c>
      <c r="G1671" s="5">
        <v>1862.5</v>
      </c>
      <c r="H1671" s="1">
        <v>43814</v>
      </c>
      <c r="I1671" s="1">
        <v>43819</v>
      </c>
      <c r="J1671">
        <v>5</v>
      </c>
      <c r="K1671" t="s">
        <v>12</v>
      </c>
    </row>
    <row r="1672" spans="1:11" x14ac:dyDescent="0.3">
      <c r="A1672">
        <v>985401</v>
      </c>
      <c r="B1672">
        <v>325698</v>
      </c>
      <c r="C1672" t="s">
        <v>14</v>
      </c>
      <c r="D1672">
        <v>635</v>
      </c>
      <c r="E1672" s="5">
        <v>3175</v>
      </c>
      <c r="F1672" s="5">
        <v>1587.5</v>
      </c>
      <c r="G1672" s="5">
        <v>1587.5</v>
      </c>
      <c r="H1672" s="1">
        <v>43815</v>
      </c>
      <c r="I1672" s="1">
        <v>43818</v>
      </c>
      <c r="J1672">
        <v>3</v>
      </c>
      <c r="K1672" t="s">
        <v>12</v>
      </c>
    </row>
    <row r="1673" spans="1:11" x14ac:dyDescent="0.3">
      <c r="A1673">
        <v>982664</v>
      </c>
      <c r="B1673">
        <v>985245</v>
      </c>
      <c r="C1673" t="s">
        <v>13</v>
      </c>
      <c r="D1673">
        <v>484</v>
      </c>
      <c r="E1673" s="5">
        <v>2420</v>
      </c>
      <c r="F1673" s="5">
        <v>1210</v>
      </c>
      <c r="G1673" s="5">
        <v>1210</v>
      </c>
      <c r="H1673" s="1">
        <v>43814</v>
      </c>
      <c r="I1673" s="1">
        <v>43818</v>
      </c>
      <c r="J1673">
        <v>4</v>
      </c>
      <c r="K1673" t="s">
        <v>12</v>
      </c>
    </row>
    <row r="1674" spans="1:11" x14ac:dyDescent="0.3">
      <c r="A1674">
        <v>287367</v>
      </c>
      <c r="B1674">
        <v>985245</v>
      </c>
      <c r="C1674" t="s">
        <v>13</v>
      </c>
      <c r="D1674">
        <v>344</v>
      </c>
      <c r="E1674" s="5">
        <v>1720</v>
      </c>
      <c r="F1674" s="5">
        <v>860</v>
      </c>
      <c r="G1674" s="5">
        <v>860</v>
      </c>
      <c r="H1674" s="1">
        <v>43814</v>
      </c>
      <c r="I1674" s="1">
        <v>43818</v>
      </c>
      <c r="J1674">
        <v>4</v>
      </c>
      <c r="K1674" t="s">
        <v>12</v>
      </c>
    </row>
    <row r="1675" spans="1:11" x14ac:dyDescent="0.3">
      <c r="A1675">
        <v>530582</v>
      </c>
      <c r="B1675">
        <v>985245</v>
      </c>
      <c r="C1675" t="s">
        <v>13</v>
      </c>
      <c r="D1675">
        <v>944</v>
      </c>
      <c r="E1675" s="5">
        <v>4720</v>
      </c>
      <c r="F1675" s="5">
        <v>2360</v>
      </c>
      <c r="G1675" s="5">
        <v>2360</v>
      </c>
      <c r="H1675" s="1">
        <v>43814</v>
      </c>
      <c r="I1675" s="1">
        <v>43818</v>
      </c>
      <c r="J1675">
        <v>4</v>
      </c>
      <c r="K1675" t="s">
        <v>12</v>
      </c>
    </row>
    <row r="1676" spans="1:11" x14ac:dyDescent="0.3">
      <c r="A1676">
        <v>933038</v>
      </c>
      <c r="B1676">
        <v>325698</v>
      </c>
      <c r="C1676" t="s">
        <v>14</v>
      </c>
      <c r="D1676">
        <v>593</v>
      </c>
      <c r="E1676" s="5">
        <v>2965</v>
      </c>
      <c r="F1676" s="5">
        <v>1482.5</v>
      </c>
      <c r="G1676" s="5">
        <v>1482.5</v>
      </c>
      <c r="H1676" s="1">
        <v>43815</v>
      </c>
      <c r="I1676" s="1">
        <v>43817</v>
      </c>
      <c r="J1676">
        <v>2</v>
      </c>
      <c r="K1676" t="s">
        <v>12</v>
      </c>
    </row>
    <row r="1677" spans="1:11" x14ac:dyDescent="0.3">
      <c r="A1677">
        <v>273543</v>
      </c>
      <c r="B1677">
        <v>985245</v>
      </c>
      <c r="C1677" t="s">
        <v>13</v>
      </c>
      <c r="D1677">
        <v>932</v>
      </c>
      <c r="E1677" s="5">
        <v>4660</v>
      </c>
      <c r="F1677" s="5">
        <v>2330</v>
      </c>
      <c r="G1677" s="5">
        <v>2330</v>
      </c>
      <c r="H1677" s="1">
        <v>43813</v>
      </c>
      <c r="I1677" s="1">
        <v>43817</v>
      </c>
      <c r="J1677">
        <v>4</v>
      </c>
      <c r="K1677" t="s">
        <v>12</v>
      </c>
    </row>
    <row r="1678" spans="1:11" x14ac:dyDescent="0.3">
      <c r="A1678">
        <v>178573</v>
      </c>
      <c r="B1678">
        <v>985245</v>
      </c>
      <c r="C1678" t="s">
        <v>13</v>
      </c>
      <c r="D1678">
        <v>498</v>
      </c>
      <c r="E1678" s="5">
        <v>2490</v>
      </c>
      <c r="F1678" s="5">
        <v>1245</v>
      </c>
      <c r="G1678" s="5">
        <v>1245</v>
      </c>
      <c r="H1678" s="1">
        <v>43813</v>
      </c>
      <c r="I1678" s="1">
        <v>43817</v>
      </c>
      <c r="J1678">
        <v>4</v>
      </c>
      <c r="K1678" t="s">
        <v>12</v>
      </c>
    </row>
    <row r="1679" spans="1:11" x14ac:dyDescent="0.3">
      <c r="A1679">
        <v>754527</v>
      </c>
      <c r="B1679">
        <v>985245</v>
      </c>
      <c r="C1679" t="s">
        <v>13</v>
      </c>
      <c r="D1679">
        <v>516</v>
      </c>
      <c r="E1679" s="5">
        <v>2580</v>
      </c>
      <c r="F1679" s="5">
        <v>1290</v>
      </c>
      <c r="G1679" s="5">
        <v>1290</v>
      </c>
      <c r="H1679" s="1">
        <v>43813</v>
      </c>
      <c r="I1679" s="1">
        <v>43817</v>
      </c>
      <c r="J1679">
        <v>4</v>
      </c>
      <c r="K1679" t="s">
        <v>12</v>
      </c>
    </row>
    <row r="1680" spans="1:11" x14ac:dyDescent="0.3">
      <c r="A1680">
        <v>904112</v>
      </c>
      <c r="B1680">
        <v>452584</v>
      </c>
      <c r="C1680" t="s">
        <v>16</v>
      </c>
      <c r="D1680">
        <v>752</v>
      </c>
      <c r="E1680" s="5">
        <v>3760</v>
      </c>
      <c r="F1680" s="5">
        <v>1880</v>
      </c>
      <c r="G1680" s="5">
        <v>1880</v>
      </c>
      <c r="H1680" s="1">
        <v>43814</v>
      </c>
      <c r="I1680" s="1">
        <v>43816</v>
      </c>
      <c r="J1680">
        <v>2</v>
      </c>
      <c r="K1680" t="s">
        <v>12</v>
      </c>
    </row>
    <row r="1681" spans="1:11" x14ac:dyDescent="0.3">
      <c r="A1681">
        <v>341040</v>
      </c>
      <c r="B1681">
        <v>325698</v>
      </c>
      <c r="C1681" t="s">
        <v>14</v>
      </c>
      <c r="D1681">
        <v>336</v>
      </c>
      <c r="E1681" s="5">
        <v>1680</v>
      </c>
      <c r="F1681" s="5">
        <v>840</v>
      </c>
      <c r="G1681" s="5">
        <v>840</v>
      </c>
      <c r="H1681" s="1">
        <v>43814</v>
      </c>
      <c r="I1681" s="1">
        <v>43816</v>
      </c>
      <c r="J1681">
        <v>2</v>
      </c>
      <c r="K1681" t="s">
        <v>12</v>
      </c>
    </row>
    <row r="1682" spans="1:11" x14ac:dyDescent="0.3">
      <c r="A1682">
        <v>835654</v>
      </c>
      <c r="B1682">
        <v>325698</v>
      </c>
      <c r="C1682" t="s">
        <v>14</v>
      </c>
      <c r="D1682">
        <v>747</v>
      </c>
      <c r="E1682" s="5">
        <v>3735</v>
      </c>
      <c r="F1682" s="5">
        <v>1867.5</v>
      </c>
      <c r="G1682" s="5">
        <v>1867.5</v>
      </c>
      <c r="H1682" s="1">
        <v>43814</v>
      </c>
      <c r="I1682" s="1">
        <v>43816</v>
      </c>
      <c r="J1682">
        <v>2</v>
      </c>
      <c r="K1682" t="s">
        <v>12</v>
      </c>
    </row>
    <row r="1683" spans="1:11" x14ac:dyDescent="0.3">
      <c r="A1683">
        <v>533657</v>
      </c>
      <c r="B1683">
        <v>785432</v>
      </c>
      <c r="C1683" t="s">
        <v>15</v>
      </c>
      <c r="D1683">
        <v>542</v>
      </c>
      <c r="E1683" s="5">
        <v>2710</v>
      </c>
      <c r="F1683" s="5">
        <v>1355</v>
      </c>
      <c r="G1683" s="5">
        <v>1355</v>
      </c>
      <c r="H1683" s="1">
        <v>43811</v>
      </c>
      <c r="I1683" s="1">
        <v>43815</v>
      </c>
      <c r="J1683">
        <v>4</v>
      </c>
      <c r="K1683" t="s">
        <v>12</v>
      </c>
    </row>
    <row r="1684" spans="1:11" x14ac:dyDescent="0.3">
      <c r="A1684">
        <v>639344</v>
      </c>
      <c r="B1684">
        <v>325698</v>
      </c>
      <c r="C1684" t="s">
        <v>14</v>
      </c>
      <c r="D1684">
        <v>304</v>
      </c>
      <c r="E1684" s="5">
        <v>1520</v>
      </c>
      <c r="F1684" s="5">
        <v>760</v>
      </c>
      <c r="G1684" s="5">
        <v>760</v>
      </c>
      <c r="H1684" s="1">
        <v>43811</v>
      </c>
      <c r="I1684" s="1">
        <v>43814</v>
      </c>
      <c r="J1684">
        <v>3</v>
      </c>
      <c r="K1684" t="s">
        <v>12</v>
      </c>
    </row>
    <row r="1685" spans="1:11" x14ac:dyDescent="0.3">
      <c r="A1685">
        <v>511887</v>
      </c>
      <c r="B1685">
        <v>985245</v>
      </c>
      <c r="C1685" t="s">
        <v>13</v>
      </c>
      <c r="D1685">
        <v>412</v>
      </c>
      <c r="E1685" s="5">
        <v>2060</v>
      </c>
      <c r="F1685" s="5">
        <v>1030</v>
      </c>
      <c r="G1685" s="5">
        <v>1030</v>
      </c>
      <c r="H1685" s="1">
        <v>43811</v>
      </c>
      <c r="I1685" s="1">
        <v>43814</v>
      </c>
      <c r="J1685">
        <v>3</v>
      </c>
      <c r="K1685" t="s">
        <v>12</v>
      </c>
    </row>
    <row r="1686" spans="1:11" x14ac:dyDescent="0.3">
      <c r="A1686">
        <v>468780</v>
      </c>
      <c r="B1686">
        <v>785432</v>
      </c>
      <c r="C1686" t="s">
        <v>15</v>
      </c>
      <c r="D1686">
        <v>483</v>
      </c>
      <c r="E1686" s="5">
        <v>2415</v>
      </c>
      <c r="F1686" s="5">
        <v>1207.5</v>
      </c>
      <c r="G1686" s="5">
        <v>1207.5</v>
      </c>
      <c r="H1686" s="1">
        <v>43810</v>
      </c>
      <c r="I1686" s="1">
        <v>43814</v>
      </c>
      <c r="J1686">
        <v>4</v>
      </c>
      <c r="K1686" t="s">
        <v>12</v>
      </c>
    </row>
    <row r="1687" spans="1:11" x14ac:dyDescent="0.3">
      <c r="A1687">
        <v>716846</v>
      </c>
      <c r="B1687">
        <v>325698</v>
      </c>
      <c r="C1687" t="s">
        <v>14</v>
      </c>
      <c r="D1687">
        <v>937</v>
      </c>
      <c r="E1687" s="5">
        <v>4685</v>
      </c>
      <c r="F1687" s="5">
        <v>2342.5</v>
      </c>
      <c r="G1687" s="5">
        <v>2342.5</v>
      </c>
      <c r="H1687" s="1">
        <v>43811</v>
      </c>
      <c r="I1687" s="1">
        <v>43813</v>
      </c>
      <c r="J1687">
        <v>2</v>
      </c>
      <c r="K1687" t="s">
        <v>12</v>
      </c>
    </row>
    <row r="1688" spans="1:11" x14ac:dyDescent="0.3">
      <c r="A1688">
        <v>324961</v>
      </c>
      <c r="B1688">
        <v>452584</v>
      </c>
      <c r="C1688" t="s">
        <v>16</v>
      </c>
      <c r="D1688">
        <v>213</v>
      </c>
      <c r="E1688" s="5">
        <v>1065</v>
      </c>
      <c r="F1688" s="5">
        <v>532.5</v>
      </c>
      <c r="G1688" s="5">
        <v>532.5</v>
      </c>
      <c r="H1688" s="1">
        <v>43810</v>
      </c>
      <c r="I1688" s="1">
        <v>43812</v>
      </c>
      <c r="J1688">
        <v>2</v>
      </c>
      <c r="K1688" t="s">
        <v>12</v>
      </c>
    </row>
    <row r="1689" spans="1:11" x14ac:dyDescent="0.3">
      <c r="A1689">
        <v>143468</v>
      </c>
      <c r="B1689">
        <v>325698</v>
      </c>
      <c r="C1689" t="s">
        <v>14</v>
      </c>
      <c r="D1689">
        <v>894</v>
      </c>
      <c r="E1689" s="5">
        <v>4470</v>
      </c>
      <c r="F1689" s="5">
        <v>2235</v>
      </c>
      <c r="G1689" s="5">
        <v>2235</v>
      </c>
      <c r="H1689" s="1">
        <v>43809</v>
      </c>
      <c r="I1689" s="1">
        <v>43812</v>
      </c>
      <c r="J1689">
        <v>3</v>
      </c>
      <c r="K1689" t="s">
        <v>12</v>
      </c>
    </row>
    <row r="1690" spans="1:11" x14ac:dyDescent="0.3">
      <c r="A1690">
        <v>367682</v>
      </c>
      <c r="B1690">
        <v>325698</v>
      </c>
      <c r="C1690" t="s">
        <v>14</v>
      </c>
      <c r="D1690">
        <v>804</v>
      </c>
      <c r="E1690" s="5">
        <v>4020</v>
      </c>
      <c r="F1690" s="5">
        <v>2010</v>
      </c>
      <c r="G1690" s="5">
        <v>2010</v>
      </c>
      <c r="H1690" s="1">
        <v>43808</v>
      </c>
      <c r="I1690" s="1">
        <v>43811</v>
      </c>
      <c r="J1690">
        <v>3</v>
      </c>
      <c r="K1690" t="s">
        <v>12</v>
      </c>
    </row>
    <row r="1691" spans="1:11" x14ac:dyDescent="0.3">
      <c r="A1691">
        <v>728576</v>
      </c>
      <c r="B1691">
        <v>985245</v>
      </c>
      <c r="C1691" t="s">
        <v>13</v>
      </c>
      <c r="D1691">
        <v>429</v>
      </c>
      <c r="E1691" s="5">
        <v>2145</v>
      </c>
      <c r="F1691" s="5">
        <v>1072.5</v>
      </c>
      <c r="G1691" s="5">
        <v>1072.5</v>
      </c>
      <c r="H1691" s="1">
        <v>43807</v>
      </c>
      <c r="I1691" s="1">
        <v>43811</v>
      </c>
      <c r="J1691">
        <v>4</v>
      </c>
      <c r="K1691" t="s">
        <v>12</v>
      </c>
    </row>
    <row r="1692" spans="1:11" x14ac:dyDescent="0.3">
      <c r="A1692">
        <v>976354</v>
      </c>
      <c r="B1692">
        <v>985245</v>
      </c>
      <c r="C1692" t="s">
        <v>13</v>
      </c>
      <c r="D1692">
        <v>227</v>
      </c>
      <c r="E1692" s="5">
        <v>1135</v>
      </c>
      <c r="F1692" s="5">
        <v>567.5</v>
      </c>
      <c r="G1692" s="5">
        <v>567.5</v>
      </c>
      <c r="H1692" s="1">
        <v>43807</v>
      </c>
      <c r="I1692" s="1">
        <v>43811</v>
      </c>
      <c r="J1692">
        <v>4</v>
      </c>
      <c r="K1692" t="s">
        <v>12</v>
      </c>
    </row>
    <row r="1693" spans="1:11" x14ac:dyDescent="0.3">
      <c r="A1693">
        <v>779652</v>
      </c>
      <c r="B1693">
        <v>785432</v>
      </c>
      <c r="C1693" t="s">
        <v>15</v>
      </c>
      <c r="D1693">
        <v>251</v>
      </c>
      <c r="E1693" s="5">
        <v>1255</v>
      </c>
      <c r="F1693" s="5">
        <v>627.5</v>
      </c>
      <c r="G1693" s="5">
        <v>627.5</v>
      </c>
      <c r="H1693" s="1">
        <v>43806</v>
      </c>
      <c r="I1693" s="1">
        <v>43811</v>
      </c>
      <c r="J1693">
        <v>5</v>
      </c>
      <c r="K1693" t="s">
        <v>12</v>
      </c>
    </row>
    <row r="1694" spans="1:11" x14ac:dyDescent="0.3">
      <c r="A1694">
        <v>982745</v>
      </c>
      <c r="B1694">
        <v>325698</v>
      </c>
      <c r="C1694" t="s">
        <v>14</v>
      </c>
      <c r="D1694">
        <v>861</v>
      </c>
      <c r="E1694" s="5">
        <v>4305</v>
      </c>
      <c r="F1694" s="5">
        <v>2152.5</v>
      </c>
      <c r="G1694" s="5">
        <v>2152.5</v>
      </c>
      <c r="H1694" s="1">
        <v>43808</v>
      </c>
      <c r="I1694" s="1">
        <v>43810</v>
      </c>
      <c r="J1694">
        <v>2</v>
      </c>
      <c r="K1694" t="s">
        <v>12</v>
      </c>
    </row>
    <row r="1695" spans="1:11" x14ac:dyDescent="0.3">
      <c r="A1695">
        <v>680956</v>
      </c>
      <c r="B1695">
        <v>325698</v>
      </c>
      <c r="C1695" t="s">
        <v>14</v>
      </c>
      <c r="D1695">
        <v>598</v>
      </c>
      <c r="E1695" s="5">
        <v>2990</v>
      </c>
      <c r="F1695" s="5">
        <v>1495</v>
      </c>
      <c r="G1695" s="5">
        <v>1495</v>
      </c>
      <c r="H1695" s="1">
        <v>43808</v>
      </c>
      <c r="I1695" s="1">
        <v>43810</v>
      </c>
      <c r="J1695">
        <v>2</v>
      </c>
      <c r="K1695" t="s">
        <v>12</v>
      </c>
    </row>
    <row r="1696" spans="1:11" x14ac:dyDescent="0.3">
      <c r="A1696">
        <v>686937</v>
      </c>
      <c r="B1696">
        <v>452584</v>
      </c>
      <c r="C1696" t="s">
        <v>16</v>
      </c>
      <c r="D1696">
        <v>922</v>
      </c>
      <c r="E1696" s="5">
        <v>4610</v>
      </c>
      <c r="F1696" s="5">
        <v>2305</v>
      </c>
      <c r="G1696" s="5">
        <v>2305</v>
      </c>
      <c r="H1696" s="1">
        <v>43807</v>
      </c>
      <c r="I1696" s="1">
        <v>43809</v>
      </c>
      <c r="J1696">
        <v>2</v>
      </c>
      <c r="K1696" t="s">
        <v>12</v>
      </c>
    </row>
    <row r="1697" spans="1:11" x14ac:dyDescent="0.3">
      <c r="A1697">
        <v>619746</v>
      </c>
      <c r="B1697">
        <v>985245</v>
      </c>
      <c r="C1697" t="s">
        <v>13</v>
      </c>
      <c r="D1697">
        <v>796</v>
      </c>
      <c r="E1697" s="5">
        <v>3980</v>
      </c>
      <c r="F1697" s="5">
        <v>1990</v>
      </c>
      <c r="G1697" s="5">
        <v>1990</v>
      </c>
      <c r="H1697" s="1">
        <v>43806</v>
      </c>
      <c r="I1697" s="1">
        <v>43809</v>
      </c>
      <c r="J1697">
        <v>3</v>
      </c>
      <c r="K1697" t="s">
        <v>12</v>
      </c>
    </row>
    <row r="1698" spans="1:11" x14ac:dyDescent="0.3">
      <c r="A1698">
        <v>717541</v>
      </c>
      <c r="B1698">
        <v>325698</v>
      </c>
      <c r="C1698" t="s">
        <v>14</v>
      </c>
      <c r="D1698">
        <v>790</v>
      </c>
      <c r="E1698" s="5">
        <v>3950</v>
      </c>
      <c r="F1698" s="5">
        <v>1975</v>
      </c>
      <c r="G1698" s="5">
        <v>1975</v>
      </c>
      <c r="H1698" s="1">
        <v>43806</v>
      </c>
      <c r="I1698" s="1">
        <v>43808</v>
      </c>
      <c r="J1698">
        <v>2</v>
      </c>
      <c r="K1698" t="s">
        <v>12</v>
      </c>
    </row>
    <row r="1699" spans="1:11" x14ac:dyDescent="0.3">
      <c r="A1699">
        <v>889527</v>
      </c>
      <c r="B1699">
        <v>325698</v>
      </c>
      <c r="C1699" t="s">
        <v>14</v>
      </c>
      <c r="D1699">
        <v>692</v>
      </c>
      <c r="E1699" s="5">
        <v>3460</v>
      </c>
      <c r="F1699" s="5">
        <v>1730</v>
      </c>
      <c r="G1699" s="5">
        <v>1730</v>
      </c>
      <c r="H1699" s="1">
        <v>43805</v>
      </c>
      <c r="I1699" s="1">
        <v>43807</v>
      </c>
      <c r="J1699">
        <v>2</v>
      </c>
      <c r="K1699" t="s">
        <v>12</v>
      </c>
    </row>
    <row r="1700" spans="1:11" x14ac:dyDescent="0.3">
      <c r="A1700">
        <v>900019</v>
      </c>
      <c r="B1700">
        <v>785432</v>
      </c>
      <c r="C1700" t="s">
        <v>15</v>
      </c>
      <c r="D1700">
        <v>328</v>
      </c>
      <c r="E1700" s="5">
        <v>1640</v>
      </c>
      <c r="F1700" s="5">
        <v>820</v>
      </c>
      <c r="G1700" s="5">
        <v>820</v>
      </c>
      <c r="H1700" s="1">
        <v>43803</v>
      </c>
      <c r="I1700" s="1">
        <v>43807</v>
      </c>
      <c r="J1700">
        <v>4</v>
      </c>
      <c r="K1700" t="s">
        <v>12</v>
      </c>
    </row>
    <row r="1701" spans="1:11" x14ac:dyDescent="0.3">
      <c r="A1701">
        <v>766214</v>
      </c>
      <c r="B1701">
        <v>785432</v>
      </c>
      <c r="C1701" t="s">
        <v>15</v>
      </c>
      <c r="D1701">
        <v>718</v>
      </c>
      <c r="E1701" s="5">
        <v>3590</v>
      </c>
      <c r="F1701" s="5">
        <v>1795</v>
      </c>
      <c r="G1701" s="5">
        <v>1795</v>
      </c>
      <c r="H1701" s="1">
        <v>43802</v>
      </c>
      <c r="I1701" s="1">
        <v>43807</v>
      </c>
      <c r="J1701">
        <v>5</v>
      </c>
      <c r="K1701" t="s">
        <v>12</v>
      </c>
    </row>
    <row r="1702" spans="1:11" x14ac:dyDescent="0.3">
      <c r="A1702">
        <v>848220</v>
      </c>
      <c r="B1702">
        <v>152689</v>
      </c>
      <c r="C1702" t="s">
        <v>11</v>
      </c>
      <c r="D1702">
        <v>318</v>
      </c>
      <c r="E1702" s="5">
        <v>1590</v>
      </c>
      <c r="F1702" s="5">
        <v>795</v>
      </c>
      <c r="G1702" s="5">
        <v>795</v>
      </c>
      <c r="H1702" s="1">
        <v>43802</v>
      </c>
      <c r="I1702" s="1">
        <v>43807</v>
      </c>
      <c r="J1702">
        <v>5</v>
      </c>
      <c r="K1702" t="s">
        <v>12</v>
      </c>
    </row>
    <row r="1703" spans="1:11" x14ac:dyDescent="0.3">
      <c r="A1703">
        <v>113536</v>
      </c>
      <c r="B1703">
        <v>152689</v>
      </c>
      <c r="C1703" t="s">
        <v>11</v>
      </c>
      <c r="D1703">
        <v>770</v>
      </c>
      <c r="E1703" s="5">
        <v>3850</v>
      </c>
      <c r="F1703" s="5">
        <v>1925</v>
      </c>
      <c r="G1703" s="5">
        <v>1925</v>
      </c>
      <c r="H1703" s="1">
        <v>43802</v>
      </c>
      <c r="I1703" s="1">
        <v>43807</v>
      </c>
      <c r="J1703">
        <v>5</v>
      </c>
      <c r="K1703" t="s">
        <v>12</v>
      </c>
    </row>
    <row r="1704" spans="1:11" x14ac:dyDescent="0.3">
      <c r="A1704">
        <v>130740</v>
      </c>
      <c r="B1704">
        <v>452584</v>
      </c>
      <c r="C1704" t="s">
        <v>16</v>
      </c>
      <c r="D1704">
        <v>345</v>
      </c>
      <c r="E1704" s="5">
        <v>1725</v>
      </c>
      <c r="F1704" s="5">
        <v>862.5</v>
      </c>
      <c r="G1704" s="5">
        <v>862.5</v>
      </c>
      <c r="H1704" s="1">
        <v>43804</v>
      </c>
      <c r="I1704" s="1">
        <v>43806</v>
      </c>
      <c r="J1704">
        <v>2</v>
      </c>
      <c r="K1704" t="s">
        <v>12</v>
      </c>
    </row>
    <row r="1705" spans="1:11" x14ac:dyDescent="0.3">
      <c r="A1705">
        <v>278111</v>
      </c>
      <c r="B1705">
        <v>452584</v>
      </c>
      <c r="C1705" t="s">
        <v>16</v>
      </c>
      <c r="D1705">
        <v>754</v>
      </c>
      <c r="E1705" s="5">
        <v>3770</v>
      </c>
      <c r="F1705" s="5">
        <v>1885</v>
      </c>
      <c r="G1705" s="5">
        <v>1885</v>
      </c>
      <c r="H1705" s="1">
        <v>43803</v>
      </c>
      <c r="I1705" s="1">
        <v>43805</v>
      </c>
      <c r="J1705">
        <v>2</v>
      </c>
      <c r="K1705" t="s">
        <v>12</v>
      </c>
    </row>
    <row r="1706" spans="1:11" x14ac:dyDescent="0.3">
      <c r="A1706">
        <v>253636</v>
      </c>
      <c r="B1706">
        <v>325698</v>
      </c>
      <c r="C1706" t="s">
        <v>14</v>
      </c>
      <c r="D1706">
        <v>770</v>
      </c>
      <c r="E1706" s="5">
        <v>3850</v>
      </c>
      <c r="F1706" s="5">
        <v>1925</v>
      </c>
      <c r="G1706" s="5">
        <v>1925</v>
      </c>
      <c r="H1706" s="1">
        <v>43803</v>
      </c>
      <c r="I1706" s="1">
        <v>43805</v>
      </c>
      <c r="J1706">
        <v>2</v>
      </c>
      <c r="K1706" t="s">
        <v>12</v>
      </c>
    </row>
    <row r="1707" spans="1:11" x14ac:dyDescent="0.3">
      <c r="A1707">
        <v>125749</v>
      </c>
      <c r="B1707">
        <v>325698</v>
      </c>
      <c r="C1707" t="s">
        <v>14</v>
      </c>
      <c r="D1707">
        <v>465</v>
      </c>
      <c r="E1707" s="5">
        <v>2325</v>
      </c>
      <c r="F1707" s="5">
        <v>1162.5</v>
      </c>
      <c r="G1707" s="5">
        <v>1162.5</v>
      </c>
      <c r="H1707" s="1">
        <v>43803</v>
      </c>
      <c r="I1707" s="1">
        <v>43805</v>
      </c>
      <c r="J1707">
        <v>2</v>
      </c>
      <c r="K1707" t="s">
        <v>12</v>
      </c>
    </row>
    <row r="1708" spans="1:11" x14ac:dyDescent="0.3">
      <c r="A1708">
        <v>270489</v>
      </c>
      <c r="B1708">
        <v>152689</v>
      </c>
      <c r="C1708" t="s">
        <v>11</v>
      </c>
      <c r="D1708">
        <v>207</v>
      </c>
      <c r="E1708" s="5">
        <v>1035</v>
      </c>
      <c r="F1708" s="5">
        <v>517.5</v>
      </c>
      <c r="G1708" s="5">
        <v>517.5</v>
      </c>
      <c r="H1708" s="1">
        <v>43800</v>
      </c>
      <c r="I1708" s="1">
        <v>43805</v>
      </c>
      <c r="J1708">
        <v>5</v>
      </c>
      <c r="K1708" t="s">
        <v>12</v>
      </c>
    </row>
    <row r="1709" spans="1:11" x14ac:dyDescent="0.3">
      <c r="A1709">
        <v>651398</v>
      </c>
      <c r="B1709">
        <v>152689</v>
      </c>
      <c r="C1709" t="s">
        <v>11</v>
      </c>
      <c r="D1709">
        <v>403</v>
      </c>
      <c r="E1709" s="5">
        <v>2015</v>
      </c>
      <c r="F1709" s="5">
        <v>1007.5</v>
      </c>
      <c r="G1709" s="5">
        <v>1007.5</v>
      </c>
      <c r="H1709" s="1">
        <v>43799</v>
      </c>
      <c r="I1709" s="1">
        <v>43804</v>
      </c>
      <c r="J1709">
        <v>5</v>
      </c>
      <c r="K1709" t="s">
        <v>12</v>
      </c>
    </row>
    <row r="1710" spans="1:11" x14ac:dyDescent="0.3">
      <c r="A1710">
        <v>441125</v>
      </c>
      <c r="B1710">
        <v>985245</v>
      </c>
      <c r="C1710" t="s">
        <v>13</v>
      </c>
      <c r="D1710">
        <v>318</v>
      </c>
      <c r="E1710" s="5">
        <v>1590</v>
      </c>
      <c r="F1710" s="5">
        <v>795</v>
      </c>
      <c r="G1710" s="5">
        <v>795</v>
      </c>
      <c r="H1710" s="1">
        <v>43799</v>
      </c>
      <c r="I1710" s="1">
        <v>43803</v>
      </c>
      <c r="J1710">
        <v>4</v>
      </c>
      <c r="K1710" t="s">
        <v>12</v>
      </c>
    </row>
    <row r="1711" spans="1:11" x14ac:dyDescent="0.3">
      <c r="A1711">
        <v>487494</v>
      </c>
      <c r="B1711">
        <v>985245</v>
      </c>
      <c r="C1711" t="s">
        <v>13</v>
      </c>
      <c r="D1711">
        <v>482</v>
      </c>
      <c r="E1711" s="5">
        <v>2410</v>
      </c>
      <c r="F1711" s="5">
        <v>1205</v>
      </c>
      <c r="G1711" s="5">
        <v>1205</v>
      </c>
      <c r="H1711" s="1">
        <v>43799</v>
      </c>
      <c r="I1711" s="1">
        <v>43803</v>
      </c>
      <c r="J1711">
        <v>4</v>
      </c>
      <c r="K1711" t="s">
        <v>12</v>
      </c>
    </row>
    <row r="1712" spans="1:11" x14ac:dyDescent="0.3">
      <c r="A1712">
        <v>908116</v>
      </c>
      <c r="B1712">
        <v>785432</v>
      </c>
      <c r="C1712" t="s">
        <v>15</v>
      </c>
      <c r="D1712">
        <v>87</v>
      </c>
      <c r="E1712" s="5">
        <v>435</v>
      </c>
      <c r="F1712" s="5">
        <v>217.5</v>
      </c>
      <c r="G1712" s="5">
        <v>217.5</v>
      </c>
      <c r="H1712" s="1">
        <v>43799</v>
      </c>
      <c r="I1712" s="1">
        <v>43803</v>
      </c>
      <c r="J1712">
        <v>4</v>
      </c>
      <c r="K1712" t="s">
        <v>12</v>
      </c>
    </row>
    <row r="1713" spans="1:11" x14ac:dyDescent="0.3">
      <c r="A1713">
        <v>257036</v>
      </c>
      <c r="B1713">
        <v>325698</v>
      </c>
      <c r="C1713" t="s">
        <v>14</v>
      </c>
      <c r="D1713">
        <v>366</v>
      </c>
      <c r="E1713" s="5">
        <v>1830</v>
      </c>
      <c r="F1713" s="5">
        <v>915</v>
      </c>
      <c r="G1713" s="5">
        <v>915</v>
      </c>
      <c r="H1713" s="1">
        <v>43800</v>
      </c>
      <c r="I1713" s="1">
        <v>43802</v>
      </c>
      <c r="J1713">
        <v>2</v>
      </c>
      <c r="K1713" t="s">
        <v>12</v>
      </c>
    </row>
    <row r="1714" spans="1:11" x14ac:dyDescent="0.3">
      <c r="A1714">
        <v>150495</v>
      </c>
      <c r="B1714">
        <v>325698</v>
      </c>
      <c r="C1714" t="s">
        <v>14</v>
      </c>
      <c r="D1714">
        <v>653</v>
      </c>
      <c r="E1714" s="5">
        <v>3265</v>
      </c>
      <c r="F1714" s="5">
        <v>1632.5</v>
      </c>
      <c r="G1714" s="5">
        <v>1632.5</v>
      </c>
      <c r="H1714" s="1">
        <v>43800</v>
      </c>
      <c r="I1714" s="1">
        <v>43802</v>
      </c>
      <c r="J1714">
        <v>2</v>
      </c>
      <c r="K1714" t="s">
        <v>12</v>
      </c>
    </row>
    <row r="1715" spans="1:11" x14ac:dyDescent="0.3">
      <c r="A1715">
        <v>799706</v>
      </c>
      <c r="B1715">
        <v>325698</v>
      </c>
      <c r="C1715" t="s">
        <v>14</v>
      </c>
      <c r="D1715">
        <v>280</v>
      </c>
      <c r="E1715" s="5">
        <v>1400</v>
      </c>
      <c r="F1715" s="5">
        <v>700</v>
      </c>
      <c r="G1715" s="5">
        <v>700</v>
      </c>
      <c r="H1715" s="1">
        <v>43799</v>
      </c>
      <c r="I1715" s="1">
        <v>43802</v>
      </c>
      <c r="J1715">
        <v>3</v>
      </c>
      <c r="K1715" t="s">
        <v>12</v>
      </c>
    </row>
    <row r="1716" spans="1:11" x14ac:dyDescent="0.3">
      <c r="A1716">
        <v>619901</v>
      </c>
      <c r="B1716">
        <v>325698</v>
      </c>
      <c r="C1716" t="s">
        <v>14</v>
      </c>
      <c r="D1716">
        <v>233</v>
      </c>
      <c r="E1716" s="5">
        <v>1165</v>
      </c>
      <c r="F1716" s="5">
        <v>582.5</v>
      </c>
      <c r="G1716" s="5">
        <v>582.5</v>
      </c>
      <c r="H1716" s="1">
        <v>43797</v>
      </c>
      <c r="I1716" s="1">
        <v>43799</v>
      </c>
      <c r="J1716">
        <v>2</v>
      </c>
      <c r="K1716" t="s">
        <v>12</v>
      </c>
    </row>
    <row r="1717" spans="1:11" x14ac:dyDescent="0.3">
      <c r="A1717">
        <v>271429</v>
      </c>
      <c r="B1717">
        <v>325698</v>
      </c>
      <c r="C1717" t="s">
        <v>14</v>
      </c>
      <c r="D1717">
        <v>831</v>
      </c>
      <c r="E1717" s="5">
        <v>4155</v>
      </c>
      <c r="F1717" s="5">
        <v>2077.5</v>
      </c>
      <c r="G1717" s="5">
        <v>2077.5</v>
      </c>
      <c r="H1717" s="1">
        <v>43797</v>
      </c>
      <c r="I1717" s="1">
        <v>43799</v>
      </c>
      <c r="J1717">
        <v>2</v>
      </c>
      <c r="K1717" t="s">
        <v>12</v>
      </c>
    </row>
    <row r="1718" spans="1:11" x14ac:dyDescent="0.3">
      <c r="A1718">
        <v>500782</v>
      </c>
      <c r="B1718">
        <v>985245</v>
      </c>
      <c r="C1718" t="s">
        <v>13</v>
      </c>
      <c r="D1718">
        <v>802</v>
      </c>
      <c r="E1718" s="5">
        <v>4010</v>
      </c>
      <c r="F1718" s="5">
        <v>2005</v>
      </c>
      <c r="G1718" s="5">
        <v>2005</v>
      </c>
      <c r="H1718" s="1">
        <v>43796</v>
      </c>
      <c r="I1718" s="1">
        <v>43799</v>
      </c>
      <c r="J1718">
        <v>3</v>
      </c>
      <c r="K1718" t="s">
        <v>12</v>
      </c>
    </row>
    <row r="1719" spans="1:11" x14ac:dyDescent="0.3">
      <c r="A1719">
        <v>931747</v>
      </c>
      <c r="B1719">
        <v>152689</v>
      </c>
      <c r="C1719" t="s">
        <v>11</v>
      </c>
      <c r="D1719">
        <v>486</v>
      </c>
      <c r="E1719" s="5">
        <v>2430</v>
      </c>
      <c r="F1719" s="5">
        <v>1215</v>
      </c>
      <c r="G1719" s="5">
        <v>1215</v>
      </c>
      <c r="H1719" s="1">
        <v>43793</v>
      </c>
      <c r="I1719" s="1">
        <v>43798</v>
      </c>
      <c r="J1719">
        <v>5</v>
      </c>
      <c r="K1719" t="s">
        <v>12</v>
      </c>
    </row>
    <row r="1720" spans="1:11" x14ac:dyDescent="0.3">
      <c r="A1720">
        <v>593344</v>
      </c>
      <c r="B1720">
        <v>325698</v>
      </c>
      <c r="C1720" t="s">
        <v>14</v>
      </c>
      <c r="D1720">
        <v>928</v>
      </c>
      <c r="E1720" s="5">
        <v>4640</v>
      </c>
      <c r="F1720" s="5">
        <v>2320</v>
      </c>
      <c r="G1720" s="5">
        <v>2320</v>
      </c>
      <c r="H1720" s="1">
        <v>43795</v>
      </c>
      <c r="I1720" s="1">
        <v>43797</v>
      </c>
      <c r="J1720">
        <v>2</v>
      </c>
      <c r="K1720" t="s">
        <v>12</v>
      </c>
    </row>
    <row r="1721" spans="1:11" x14ac:dyDescent="0.3">
      <c r="A1721">
        <v>152600</v>
      </c>
      <c r="B1721">
        <v>152689</v>
      </c>
      <c r="C1721" t="s">
        <v>11</v>
      </c>
      <c r="D1721">
        <v>958</v>
      </c>
      <c r="E1721" s="5">
        <v>4790</v>
      </c>
      <c r="F1721" s="5">
        <v>2395</v>
      </c>
      <c r="G1721" s="5">
        <v>2395</v>
      </c>
      <c r="H1721" s="1">
        <v>43792</v>
      </c>
      <c r="I1721" s="1">
        <v>43797</v>
      </c>
      <c r="J1721">
        <v>5</v>
      </c>
      <c r="K1721" t="s">
        <v>12</v>
      </c>
    </row>
    <row r="1722" spans="1:11" x14ac:dyDescent="0.3">
      <c r="A1722">
        <v>366379</v>
      </c>
      <c r="B1722">
        <v>325698</v>
      </c>
      <c r="C1722" t="s">
        <v>14</v>
      </c>
      <c r="D1722">
        <v>385</v>
      </c>
      <c r="E1722" s="5">
        <v>1925</v>
      </c>
      <c r="F1722" s="5">
        <v>962.5</v>
      </c>
      <c r="G1722" s="5">
        <v>962.5</v>
      </c>
      <c r="H1722" s="1">
        <v>43794</v>
      </c>
      <c r="I1722" s="1">
        <v>43796</v>
      </c>
      <c r="J1722">
        <v>2</v>
      </c>
      <c r="K1722" t="s">
        <v>12</v>
      </c>
    </row>
    <row r="1723" spans="1:11" x14ac:dyDescent="0.3">
      <c r="A1723">
        <v>949248</v>
      </c>
      <c r="B1723">
        <v>785432</v>
      </c>
      <c r="C1723" t="s">
        <v>15</v>
      </c>
      <c r="D1723">
        <v>646</v>
      </c>
      <c r="E1723" s="5">
        <v>3230</v>
      </c>
      <c r="F1723" s="5">
        <v>1615</v>
      </c>
      <c r="G1723" s="5">
        <v>1615</v>
      </c>
      <c r="H1723" s="1">
        <v>43791</v>
      </c>
      <c r="I1723" s="1">
        <v>43796</v>
      </c>
      <c r="J1723">
        <v>5</v>
      </c>
      <c r="K1723" t="s">
        <v>12</v>
      </c>
    </row>
    <row r="1724" spans="1:11" x14ac:dyDescent="0.3">
      <c r="A1724">
        <v>162413</v>
      </c>
      <c r="B1724">
        <v>152689</v>
      </c>
      <c r="C1724" t="s">
        <v>11</v>
      </c>
      <c r="D1724">
        <v>58</v>
      </c>
      <c r="E1724" s="5">
        <v>290</v>
      </c>
      <c r="F1724" s="5">
        <v>145</v>
      </c>
      <c r="G1724" s="5">
        <v>145</v>
      </c>
      <c r="H1724" s="1">
        <v>43791</v>
      </c>
      <c r="I1724" s="1">
        <v>43796</v>
      </c>
      <c r="J1724">
        <v>5</v>
      </c>
      <c r="K1724" t="s">
        <v>12</v>
      </c>
    </row>
    <row r="1725" spans="1:11" x14ac:dyDescent="0.3">
      <c r="A1725">
        <v>275047</v>
      </c>
      <c r="B1725">
        <v>325698</v>
      </c>
      <c r="C1725" t="s">
        <v>14</v>
      </c>
      <c r="D1725">
        <v>745</v>
      </c>
      <c r="E1725" s="5">
        <v>3725</v>
      </c>
      <c r="F1725" s="5">
        <v>1862.5</v>
      </c>
      <c r="G1725" s="5">
        <v>1862.5</v>
      </c>
      <c r="H1725" s="1">
        <v>43793</v>
      </c>
      <c r="I1725" s="1">
        <v>43795</v>
      </c>
      <c r="J1725">
        <v>2</v>
      </c>
      <c r="K1725" t="s">
        <v>12</v>
      </c>
    </row>
    <row r="1726" spans="1:11" x14ac:dyDescent="0.3">
      <c r="A1726">
        <v>131485</v>
      </c>
      <c r="B1726">
        <v>325698</v>
      </c>
      <c r="C1726" t="s">
        <v>14</v>
      </c>
      <c r="D1726">
        <v>450</v>
      </c>
      <c r="E1726" s="5">
        <v>2250</v>
      </c>
      <c r="F1726" s="5">
        <v>1125</v>
      </c>
      <c r="G1726" s="5">
        <v>1125</v>
      </c>
      <c r="H1726" s="1">
        <v>43793</v>
      </c>
      <c r="I1726" s="1">
        <v>43795</v>
      </c>
      <c r="J1726">
        <v>2</v>
      </c>
      <c r="K1726" t="s">
        <v>12</v>
      </c>
    </row>
    <row r="1727" spans="1:11" x14ac:dyDescent="0.3">
      <c r="A1727">
        <v>785975</v>
      </c>
      <c r="B1727">
        <v>325698</v>
      </c>
      <c r="C1727" t="s">
        <v>14</v>
      </c>
      <c r="D1727">
        <v>960</v>
      </c>
      <c r="E1727" s="5">
        <v>4800</v>
      </c>
      <c r="F1727" s="5">
        <v>2400</v>
      </c>
      <c r="G1727" s="5">
        <v>2400</v>
      </c>
      <c r="H1727" s="1">
        <v>43790</v>
      </c>
      <c r="I1727" s="1">
        <v>43794</v>
      </c>
      <c r="J1727">
        <v>4</v>
      </c>
      <c r="K1727" t="s">
        <v>12</v>
      </c>
    </row>
    <row r="1728" spans="1:11" x14ac:dyDescent="0.3">
      <c r="A1728">
        <v>653497</v>
      </c>
      <c r="B1728">
        <v>785432</v>
      </c>
      <c r="C1728" t="s">
        <v>15</v>
      </c>
      <c r="D1728">
        <v>245</v>
      </c>
      <c r="E1728" s="5">
        <v>1225</v>
      </c>
      <c r="F1728" s="5">
        <v>612.5</v>
      </c>
      <c r="G1728" s="5">
        <v>612.5</v>
      </c>
      <c r="H1728" s="1">
        <v>43789</v>
      </c>
      <c r="I1728" s="1">
        <v>43794</v>
      </c>
      <c r="J1728">
        <v>5</v>
      </c>
      <c r="K1728" t="s">
        <v>12</v>
      </c>
    </row>
    <row r="1729" spans="1:11" x14ac:dyDescent="0.3">
      <c r="A1729">
        <v>634707</v>
      </c>
      <c r="B1729">
        <v>152689</v>
      </c>
      <c r="C1729" t="s">
        <v>11</v>
      </c>
      <c r="D1729">
        <v>453</v>
      </c>
      <c r="E1729" s="5">
        <v>2265</v>
      </c>
      <c r="F1729" s="5">
        <v>1132.5</v>
      </c>
      <c r="G1729" s="5">
        <v>1132.5</v>
      </c>
      <c r="H1729" s="1">
        <v>43789</v>
      </c>
      <c r="I1729" s="1">
        <v>43794</v>
      </c>
      <c r="J1729">
        <v>5</v>
      </c>
      <c r="K1729" t="s">
        <v>12</v>
      </c>
    </row>
    <row r="1730" spans="1:11" x14ac:dyDescent="0.3">
      <c r="A1730">
        <v>265604</v>
      </c>
      <c r="B1730">
        <v>985245</v>
      </c>
      <c r="C1730" t="s">
        <v>13</v>
      </c>
      <c r="D1730">
        <v>923</v>
      </c>
      <c r="E1730" s="5">
        <v>4615</v>
      </c>
      <c r="F1730" s="5">
        <v>2307.5</v>
      </c>
      <c r="G1730" s="5">
        <v>2307.5</v>
      </c>
      <c r="H1730" s="1">
        <v>43789</v>
      </c>
      <c r="I1730" s="1">
        <v>43793</v>
      </c>
      <c r="J1730">
        <v>4</v>
      </c>
      <c r="K1730" t="s">
        <v>12</v>
      </c>
    </row>
    <row r="1731" spans="1:11" x14ac:dyDescent="0.3">
      <c r="A1731">
        <v>381024</v>
      </c>
      <c r="B1731">
        <v>785432</v>
      </c>
      <c r="C1731" t="s">
        <v>15</v>
      </c>
      <c r="D1731">
        <v>391</v>
      </c>
      <c r="E1731" s="5">
        <v>1955</v>
      </c>
      <c r="F1731" s="5">
        <v>977.5</v>
      </c>
      <c r="G1731" s="5">
        <v>977.5</v>
      </c>
      <c r="H1731" s="1">
        <v>43789</v>
      </c>
      <c r="I1731" s="1">
        <v>43793</v>
      </c>
      <c r="J1731">
        <v>4</v>
      </c>
      <c r="K1731" t="s">
        <v>12</v>
      </c>
    </row>
    <row r="1732" spans="1:11" x14ac:dyDescent="0.3">
      <c r="A1732">
        <v>943508</v>
      </c>
      <c r="B1732">
        <v>785432</v>
      </c>
      <c r="C1732" t="s">
        <v>15</v>
      </c>
      <c r="D1732">
        <v>299</v>
      </c>
      <c r="E1732" s="5">
        <v>1495</v>
      </c>
      <c r="F1732" s="5">
        <v>747.5</v>
      </c>
      <c r="G1732" s="5">
        <v>747.5</v>
      </c>
      <c r="H1732" s="1">
        <v>43788</v>
      </c>
      <c r="I1732" s="1">
        <v>43793</v>
      </c>
      <c r="J1732">
        <v>5</v>
      </c>
      <c r="K1732" t="s">
        <v>12</v>
      </c>
    </row>
    <row r="1733" spans="1:11" x14ac:dyDescent="0.3">
      <c r="A1733">
        <v>528584</v>
      </c>
      <c r="B1733">
        <v>152689</v>
      </c>
      <c r="C1733" t="s">
        <v>11</v>
      </c>
      <c r="D1733">
        <v>642</v>
      </c>
      <c r="E1733" s="5">
        <v>3210</v>
      </c>
      <c r="F1733" s="5">
        <v>1605</v>
      </c>
      <c r="G1733" s="5">
        <v>1605</v>
      </c>
      <c r="H1733" s="1">
        <v>43788</v>
      </c>
      <c r="I1733" s="1">
        <v>43793</v>
      </c>
      <c r="J1733">
        <v>5</v>
      </c>
      <c r="K1733" t="s">
        <v>12</v>
      </c>
    </row>
    <row r="1734" spans="1:11" x14ac:dyDescent="0.3">
      <c r="A1734">
        <v>245772</v>
      </c>
      <c r="B1734">
        <v>452584</v>
      </c>
      <c r="C1734" t="s">
        <v>16</v>
      </c>
      <c r="D1734">
        <v>138</v>
      </c>
      <c r="E1734" s="5">
        <v>690</v>
      </c>
      <c r="F1734" s="5">
        <v>345</v>
      </c>
      <c r="G1734" s="5">
        <v>345</v>
      </c>
      <c r="H1734" s="1">
        <v>43790</v>
      </c>
      <c r="I1734" s="1">
        <v>43792</v>
      </c>
      <c r="J1734">
        <v>2</v>
      </c>
      <c r="K1734" t="s">
        <v>12</v>
      </c>
    </row>
    <row r="1735" spans="1:11" x14ac:dyDescent="0.3">
      <c r="A1735">
        <v>186174</v>
      </c>
      <c r="B1735">
        <v>325698</v>
      </c>
      <c r="C1735" t="s">
        <v>14</v>
      </c>
      <c r="D1735">
        <v>452</v>
      </c>
      <c r="E1735" s="5">
        <v>2260</v>
      </c>
      <c r="F1735" s="5">
        <v>1130</v>
      </c>
      <c r="G1735" s="5">
        <v>1130</v>
      </c>
      <c r="H1735" s="1">
        <v>43790</v>
      </c>
      <c r="I1735" s="1">
        <v>43792</v>
      </c>
      <c r="J1735">
        <v>2</v>
      </c>
      <c r="K1735" t="s">
        <v>12</v>
      </c>
    </row>
    <row r="1736" spans="1:11" x14ac:dyDescent="0.3">
      <c r="A1736">
        <v>223330</v>
      </c>
      <c r="B1736">
        <v>785432</v>
      </c>
      <c r="C1736" t="s">
        <v>15</v>
      </c>
      <c r="D1736">
        <v>658</v>
      </c>
      <c r="E1736" s="5">
        <v>3290</v>
      </c>
      <c r="F1736" s="5">
        <v>1645</v>
      </c>
      <c r="G1736" s="5">
        <v>1645</v>
      </c>
      <c r="H1736" s="1">
        <v>43786</v>
      </c>
      <c r="I1736" s="1">
        <v>43791</v>
      </c>
      <c r="J1736">
        <v>5</v>
      </c>
      <c r="K1736" t="s">
        <v>12</v>
      </c>
    </row>
    <row r="1737" spans="1:11" x14ac:dyDescent="0.3">
      <c r="A1737">
        <v>873488</v>
      </c>
      <c r="B1737">
        <v>985245</v>
      </c>
      <c r="C1737" t="s">
        <v>13</v>
      </c>
      <c r="D1737">
        <v>697</v>
      </c>
      <c r="E1737" s="5">
        <v>3485</v>
      </c>
      <c r="F1737" s="5">
        <v>1742.5</v>
      </c>
      <c r="G1737" s="5">
        <v>1742.5</v>
      </c>
      <c r="H1737" s="1">
        <v>43786</v>
      </c>
      <c r="I1737" s="1">
        <v>43790</v>
      </c>
      <c r="J1737">
        <v>4</v>
      </c>
      <c r="K1737" t="s">
        <v>12</v>
      </c>
    </row>
    <row r="1738" spans="1:11" x14ac:dyDescent="0.3">
      <c r="A1738">
        <v>850528</v>
      </c>
      <c r="B1738">
        <v>985245</v>
      </c>
      <c r="C1738" t="s">
        <v>13</v>
      </c>
      <c r="D1738">
        <v>219</v>
      </c>
      <c r="E1738" s="5">
        <v>1095</v>
      </c>
      <c r="F1738" s="5">
        <v>547.5</v>
      </c>
      <c r="G1738" s="5">
        <v>547.5</v>
      </c>
      <c r="H1738" s="1">
        <v>43786</v>
      </c>
      <c r="I1738" s="1">
        <v>43789</v>
      </c>
      <c r="J1738">
        <v>3</v>
      </c>
      <c r="K1738" t="s">
        <v>12</v>
      </c>
    </row>
    <row r="1739" spans="1:11" x14ac:dyDescent="0.3">
      <c r="A1739">
        <v>611942</v>
      </c>
      <c r="B1739">
        <v>785432</v>
      </c>
      <c r="C1739" t="s">
        <v>15</v>
      </c>
      <c r="D1739">
        <v>338</v>
      </c>
      <c r="E1739" s="5">
        <v>1690</v>
      </c>
      <c r="F1739" s="5">
        <v>845</v>
      </c>
      <c r="G1739" s="5">
        <v>845</v>
      </c>
      <c r="H1739" s="1">
        <v>43784</v>
      </c>
      <c r="I1739" s="1">
        <v>43789</v>
      </c>
      <c r="J1739">
        <v>5</v>
      </c>
      <c r="K1739" t="s">
        <v>12</v>
      </c>
    </row>
    <row r="1740" spans="1:11" x14ac:dyDescent="0.3">
      <c r="A1740">
        <v>856914</v>
      </c>
      <c r="B1740">
        <v>325698</v>
      </c>
      <c r="C1740" t="s">
        <v>14</v>
      </c>
      <c r="D1740">
        <v>815</v>
      </c>
      <c r="E1740" s="5">
        <v>4075</v>
      </c>
      <c r="F1740" s="5">
        <v>2037.5</v>
      </c>
      <c r="G1740" s="5">
        <v>2037.5</v>
      </c>
      <c r="H1740" s="1">
        <v>43786</v>
      </c>
      <c r="I1740" s="1">
        <v>43788</v>
      </c>
      <c r="J1740">
        <v>2</v>
      </c>
      <c r="K1740" t="s">
        <v>12</v>
      </c>
    </row>
    <row r="1741" spans="1:11" x14ac:dyDescent="0.3">
      <c r="A1741">
        <v>773401</v>
      </c>
      <c r="B1741">
        <v>152689</v>
      </c>
      <c r="C1741" t="s">
        <v>11</v>
      </c>
      <c r="D1741">
        <v>329</v>
      </c>
      <c r="E1741" s="5">
        <v>1645</v>
      </c>
      <c r="F1741" s="5">
        <v>822.5</v>
      </c>
      <c r="G1741" s="5">
        <v>822.5</v>
      </c>
      <c r="H1741" s="1">
        <v>43783</v>
      </c>
      <c r="I1741" s="1">
        <v>43788</v>
      </c>
      <c r="J1741">
        <v>5</v>
      </c>
      <c r="K1741" t="s">
        <v>12</v>
      </c>
    </row>
    <row r="1742" spans="1:11" x14ac:dyDescent="0.3">
      <c r="A1742">
        <v>977809</v>
      </c>
      <c r="B1742">
        <v>152689</v>
      </c>
      <c r="C1742" t="s">
        <v>11</v>
      </c>
      <c r="D1742">
        <v>495</v>
      </c>
      <c r="E1742" s="5">
        <v>2475</v>
      </c>
      <c r="F1742" s="5">
        <v>1237.5</v>
      </c>
      <c r="G1742" s="5">
        <v>1237.5</v>
      </c>
      <c r="H1742" s="1">
        <v>43783</v>
      </c>
      <c r="I1742" s="1">
        <v>43788</v>
      </c>
      <c r="J1742">
        <v>5</v>
      </c>
      <c r="K1742" t="s">
        <v>12</v>
      </c>
    </row>
    <row r="1743" spans="1:11" x14ac:dyDescent="0.3">
      <c r="A1743">
        <v>512813</v>
      </c>
      <c r="B1743">
        <v>325698</v>
      </c>
      <c r="C1743" t="s">
        <v>14</v>
      </c>
      <c r="D1743">
        <v>171</v>
      </c>
      <c r="E1743" s="5">
        <v>855</v>
      </c>
      <c r="F1743" s="5">
        <v>427.5</v>
      </c>
      <c r="G1743" s="5">
        <v>427.5</v>
      </c>
      <c r="H1743" s="1">
        <v>43785</v>
      </c>
      <c r="I1743" s="1">
        <v>43787</v>
      </c>
      <c r="J1743">
        <v>2</v>
      </c>
      <c r="K1743" t="s">
        <v>12</v>
      </c>
    </row>
    <row r="1744" spans="1:11" x14ac:dyDescent="0.3">
      <c r="A1744">
        <v>930963</v>
      </c>
      <c r="B1744">
        <v>985245</v>
      </c>
      <c r="C1744" t="s">
        <v>13</v>
      </c>
      <c r="D1744">
        <v>372</v>
      </c>
      <c r="E1744" s="5">
        <v>1860</v>
      </c>
      <c r="F1744" s="5">
        <v>930</v>
      </c>
      <c r="G1744" s="5">
        <v>930</v>
      </c>
      <c r="H1744" s="1">
        <v>43783</v>
      </c>
      <c r="I1744" s="1">
        <v>43787</v>
      </c>
      <c r="J1744">
        <v>4</v>
      </c>
      <c r="K1744" t="s">
        <v>12</v>
      </c>
    </row>
    <row r="1745" spans="1:11" x14ac:dyDescent="0.3">
      <c r="A1745">
        <v>761312</v>
      </c>
      <c r="B1745">
        <v>152689</v>
      </c>
      <c r="C1745" t="s">
        <v>11</v>
      </c>
      <c r="D1745">
        <v>762</v>
      </c>
      <c r="E1745" s="5">
        <v>3810</v>
      </c>
      <c r="F1745" s="5">
        <v>1905</v>
      </c>
      <c r="G1745" s="5">
        <v>1905</v>
      </c>
      <c r="H1745" s="1">
        <v>43782</v>
      </c>
      <c r="I1745" s="1">
        <v>43787</v>
      </c>
      <c r="J1745">
        <v>5</v>
      </c>
      <c r="K1745" t="s">
        <v>12</v>
      </c>
    </row>
    <row r="1746" spans="1:11" x14ac:dyDescent="0.3">
      <c r="A1746">
        <v>531702</v>
      </c>
      <c r="B1746">
        <v>325698</v>
      </c>
      <c r="C1746" t="s">
        <v>14</v>
      </c>
      <c r="D1746">
        <v>366</v>
      </c>
      <c r="E1746" s="5">
        <v>1830</v>
      </c>
      <c r="F1746" s="5">
        <v>915</v>
      </c>
      <c r="G1746" s="5">
        <v>915</v>
      </c>
      <c r="H1746" s="1">
        <v>43783</v>
      </c>
      <c r="I1746" s="1">
        <v>43785</v>
      </c>
      <c r="J1746">
        <v>2</v>
      </c>
      <c r="K1746" t="s">
        <v>12</v>
      </c>
    </row>
    <row r="1747" spans="1:11" x14ac:dyDescent="0.3">
      <c r="A1747">
        <v>351306</v>
      </c>
      <c r="B1747">
        <v>785432</v>
      </c>
      <c r="C1747" t="s">
        <v>15</v>
      </c>
      <c r="D1747">
        <v>385</v>
      </c>
      <c r="E1747" s="5">
        <v>1925</v>
      </c>
      <c r="F1747" s="5">
        <v>962.5</v>
      </c>
      <c r="G1747" s="5">
        <v>962.5</v>
      </c>
      <c r="H1747" s="1">
        <v>43781</v>
      </c>
      <c r="I1747" s="1">
        <v>43785</v>
      </c>
      <c r="J1747">
        <v>4</v>
      </c>
      <c r="K1747" t="s">
        <v>12</v>
      </c>
    </row>
    <row r="1748" spans="1:11" x14ac:dyDescent="0.3">
      <c r="A1748">
        <v>682223</v>
      </c>
      <c r="B1748">
        <v>785432</v>
      </c>
      <c r="C1748" t="s">
        <v>15</v>
      </c>
      <c r="D1748">
        <v>262</v>
      </c>
      <c r="E1748" s="5">
        <v>1310</v>
      </c>
      <c r="F1748" s="5">
        <v>655</v>
      </c>
      <c r="G1748" s="5">
        <v>655</v>
      </c>
      <c r="H1748" s="1">
        <v>43781</v>
      </c>
      <c r="I1748" s="1">
        <v>43785</v>
      </c>
      <c r="J1748">
        <v>4</v>
      </c>
      <c r="K1748" t="s">
        <v>12</v>
      </c>
    </row>
    <row r="1749" spans="1:11" x14ac:dyDescent="0.3">
      <c r="A1749">
        <v>294232</v>
      </c>
      <c r="B1749">
        <v>325698</v>
      </c>
      <c r="C1749" t="s">
        <v>14</v>
      </c>
      <c r="D1749">
        <v>174</v>
      </c>
      <c r="E1749" s="5">
        <v>870</v>
      </c>
      <c r="F1749" s="5">
        <v>435</v>
      </c>
      <c r="G1749" s="5">
        <v>435</v>
      </c>
      <c r="H1749" s="1">
        <v>43781</v>
      </c>
      <c r="I1749" s="1">
        <v>43784</v>
      </c>
      <c r="J1749">
        <v>3</v>
      </c>
      <c r="K1749" t="s">
        <v>12</v>
      </c>
    </row>
    <row r="1750" spans="1:11" x14ac:dyDescent="0.3">
      <c r="A1750">
        <v>112953</v>
      </c>
      <c r="B1750">
        <v>785432</v>
      </c>
      <c r="C1750" t="s">
        <v>15</v>
      </c>
      <c r="D1750">
        <v>697</v>
      </c>
      <c r="E1750" s="5">
        <v>3485</v>
      </c>
      <c r="F1750" s="5">
        <v>1742.5</v>
      </c>
      <c r="G1750" s="5">
        <v>1742.5</v>
      </c>
      <c r="H1750" s="1">
        <v>43780</v>
      </c>
      <c r="I1750" s="1">
        <v>43784</v>
      </c>
      <c r="J1750">
        <v>4</v>
      </c>
      <c r="K1750" t="s">
        <v>12</v>
      </c>
    </row>
    <row r="1751" spans="1:11" x14ac:dyDescent="0.3">
      <c r="A1751">
        <v>884365</v>
      </c>
      <c r="B1751">
        <v>152689</v>
      </c>
      <c r="C1751" t="s">
        <v>11</v>
      </c>
      <c r="D1751">
        <v>251</v>
      </c>
      <c r="E1751" s="5">
        <v>1255</v>
      </c>
      <c r="F1751" s="5">
        <v>627.5</v>
      </c>
      <c r="G1751" s="5">
        <v>627.5</v>
      </c>
      <c r="H1751" s="1">
        <v>43779</v>
      </c>
      <c r="I1751" s="1">
        <v>43784</v>
      </c>
      <c r="J1751">
        <v>5</v>
      </c>
      <c r="K1751" t="s">
        <v>12</v>
      </c>
    </row>
    <row r="1752" spans="1:11" x14ac:dyDescent="0.3">
      <c r="A1752">
        <v>171954</v>
      </c>
      <c r="B1752">
        <v>152689</v>
      </c>
      <c r="C1752" t="s">
        <v>11</v>
      </c>
      <c r="D1752">
        <v>537</v>
      </c>
      <c r="E1752" s="5">
        <v>2685</v>
      </c>
      <c r="F1752" s="5">
        <v>1342.5</v>
      </c>
      <c r="G1752" s="5">
        <v>1342.5</v>
      </c>
      <c r="H1752" s="1">
        <v>43779</v>
      </c>
      <c r="I1752" s="1">
        <v>43784</v>
      </c>
      <c r="J1752">
        <v>5</v>
      </c>
      <c r="K1752" t="s">
        <v>12</v>
      </c>
    </row>
    <row r="1753" spans="1:11" x14ac:dyDescent="0.3">
      <c r="A1753">
        <v>410390</v>
      </c>
      <c r="B1753">
        <v>785432</v>
      </c>
      <c r="C1753" t="s">
        <v>15</v>
      </c>
      <c r="D1753">
        <v>748</v>
      </c>
      <c r="E1753" s="5">
        <v>3740</v>
      </c>
      <c r="F1753" s="5">
        <v>1870</v>
      </c>
      <c r="G1753" s="5">
        <v>1870</v>
      </c>
      <c r="H1753" s="1">
        <v>43778</v>
      </c>
      <c r="I1753" s="1">
        <v>43783</v>
      </c>
      <c r="J1753">
        <v>5</v>
      </c>
      <c r="K1753" t="s">
        <v>12</v>
      </c>
    </row>
    <row r="1754" spans="1:11" x14ac:dyDescent="0.3">
      <c r="A1754">
        <v>631974</v>
      </c>
      <c r="B1754">
        <v>785432</v>
      </c>
      <c r="C1754" t="s">
        <v>15</v>
      </c>
      <c r="D1754">
        <v>630</v>
      </c>
      <c r="E1754" s="5">
        <v>3150</v>
      </c>
      <c r="F1754" s="5">
        <v>1575</v>
      </c>
      <c r="G1754" s="5">
        <v>1575</v>
      </c>
      <c r="H1754" s="1">
        <v>43778</v>
      </c>
      <c r="I1754" s="1">
        <v>43783</v>
      </c>
      <c r="J1754">
        <v>5</v>
      </c>
      <c r="K1754" t="s">
        <v>12</v>
      </c>
    </row>
    <row r="1755" spans="1:11" x14ac:dyDescent="0.3">
      <c r="A1755">
        <v>111037</v>
      </c>
      <c r="B1755">
        <v>985245</v>
      </c>
      <c r="C1755" t="s">
        <v>13</v>
      </c>
      <c r="D1755">
        <v>360</v>
      </c>
      <c r="E1755" s="5">
        <v>1800</v>
      </c>
      <c r="F1755" s="5">
        <v>900</v>
      </c>
      <c r="G1755" s="5">
        <v>900</v>
      </c>
      <c r="H1755" s="1">
        <v>43778</v>
      </c>
      <c r="I1755" s="1">
        <v>43782</v>
      </c>
      <c r="J1755">
        <v>4</v>
      </c>
      <c r="K1755" t="s">
        <v>12</v>
      </c>
    </row>
    <row r="1756" spans="1:11" x14ac:dyDescent="0.3">
      <c r="A1756">
        <v>577742</v>
      </c>
      <c r="B1756">
        <v>985245</v>
      </c>
      <c r="C1756" t="s">
        <v>13</v>
      </c>
      <c r="D1756">
        <v>323</v>
      </c>
      <c r="E1756" s="5">
        <v>1615</v>
      </c>
      <c r="F1756" s="5">
        <v>807.5</v>
      </c>
      <c r="G1756" s="5">
        <v>807.5</v>
      </c>
      <c r="H1756" s="1">
        <v>43778</v>
      </c>
      <c r="I1756" s="1">
        <v>43782</v>
      </c>
      <c r="J1756">
        <v>4</v>
      </c>
      <c r="K1756" t="s">
        <v>12</v>
      </c>
    </row>
    <row r="1757" spans="1:11" x14ac:dyDescent="0.3">
      <c r="A1757">
        <v>802648</v>
      </c>
      <c r="B1757">
        <v>785432</v>
      </c>
      <c r="C1757" t="s">
        <v>15</v>
      </c>
      <c r="D1757">
        <v>485</v>
      </c>
      <c r="E1757" s="5">
        <v>2425</v>
      </c>
      <c r="F1757" s="5">
        <v>1212.5</v>
      </c>
      <c r="G1757" s="5">
        <v>1212.5</v>
      </c>
      <c r="H1757" s="1">
        <v>43777</v>
      </c>
      <c r="I1757" s="1">
        <v>43782</v>
      </c>
      <c r="J1757">
        <v>5</v>
      </c>
      <c r="K1757" t="s">
        <v>12</v>
      </c>
    </row>
    <row r="1758" spans="1:11" x14ac:dyDescent="0.3">
      <c r="A1758">
        <v>739541</v>
      </c>
      <c r="B1758">
        <v>325698</v>
      </c>
      <c r="C1758" t="s">
        <v>14</v>
      </c>
      <c r="D1758">
        <v>229</v>
      </c>
      <c r="E1758" s="5">
        <v>1145</v>
      </c>
      <c r="F1758" s="5">
        <v>572.5</v>
      </c>
      <c r="G1758" s="5">
        <v>572.5</v>
      </c>
      <c r="H1758" s="1">
        <v>43779</v>
      </c>
      <c r="I1758" s="1">
        <v>43781</v>
      </c>
      <c r="J1758">
        <v>2</v>
      </c>
      <c r="K1758" t="s">
        <v>12</v>
      </c>
    </row>
    <row r="1759" spans="1:11" x14ac:dyDescent="0.3">
      <c r="A1759">
        <v>283961</v>
      </c>
      <c r="B1759">
        <v>985245</v>
      </c>
      <c r="C1759" t="s">
        <v>13</v>
      </c>
      <c r="D1759">
        <v>109</v>
      </c>
      <c r="E1759" s="5">
        <v>545</v>
      </c>
      <c r="F1759" s="5">
        <v>272.5</v>
      </c>
      <c r="G1759" s="5">
        <v>272.5</v>
      </c>
      <c r="H1759" s="1">
        <v>43777</v>
      </c>
      <c r="I1759" s="1">
        <v>43781</v>
      </c>
      <c r="J1759">
        <v>4</v>
      </c>
      <c r="K1759" t="s">
        <v>12</v>
      </c>
    </row>
    <row r="1760" spans="1:11" x14ac:dyDescent="0.3">
      <c r="A1760">
        <v>455704</v>
      </c>
      <c r="B1760">
        <v>325698</v>
      </c>
      <c r="C1760" t="s">
        <v>14</v>
      </c>
      <c r="D1760">
        <v>878</v>
      </c>
      <c r="E1760" s="5">
        <v>4390</v>
      </c>
      <c r="F1760" s="5">
        <v>2195</v>
      </c>
      <c r="G1760" s="5">
        <v>2195</v>
      </c>
      <c r="H1760" s="1">
        <v>43777</v>
      </c>
      <c r="I1760" s="1">
        <v>43779</v>
      </c>
      <c r="J1760">
        <v>2</v>
      </c>
      <c r="K1760" t="s">
        <v>12</v>
      </c>
    </row>
    <row r="1761" spans="1:11" x14ac:dyDescent="0.3">
      <c r="A1761">
        <v>213160</v>
      </c>
      <c r="B1761">
        <v>985245</v>
      </c>
      <c r="C1761" t="s">
        <v>13</v>
      </c>
      <c r="D1761">
        <v>769</v>
      </c>
      <c r="E1761" s="5">
        <v>3845</v>
      </c>
      <c r="F1761" s="5">
        <v>1922.5</v>
      </c>
      <c r="G1761" s="5">
        <v>1922.5</v>
      </c>
      <c r="H1761" s="1">
        <v>43775</v>
      </c>
      <c r="I1761" s="1">
        <v>43779</v>
      </c>
      <c r="J1761">
        <v>4</v>
      </c>
      <c r="K1761" t="s">
        <v>12</v>
      </c>
    </row>
    <row r="1762" spans="1:11" x14ac:dyDescent="0.3">
      <c r="A1762">
        <v>179818</v>
      </c>
      <c r="B1762">
        <v>152689</v>
      </c>
      <c r="C1762" t="s">
        <v>11</v>
      </c>
      <c r="D1762">
        <v>238</v>
      </c>
      <c r="E1762" s="5">
        <v>1190</v>
      </c>
      <c r="F1762" s="5">
        <v>595</v>
      </c>
      <c r="G1762" s="5">
        <v>595</v>
      </c>
      <c r="H1762" s="1">
        <v>43774</v>
      </c>
      <c r="I1762" s="1">
        <v>43779</v>
      </c>
      <c r="J1762">
        <v>5</v>
      </c>
      <c r="K1762" t="s">
        <v>12</v>
      </c>
    </row>
    <row r="1763" spans="1:11" x14ac:dyDescent="0.3">
      <c r="A1763">
        <v>309977</v>
      </c>
      <c r="B1763">
        <v>152689</v>
      </c>
      <c r="C1763" t="s">
        <v>11</v>
      </c>
      <c r="D1763">
        <v>556</v>
      </c>
      <c r="E1763" s="5">
        <v>2780</v>
      </c>
      <c r="F1763" s="5">
        <v>1390</v>
      </c>
      <c r="G1763" s="5">
        <v>1390</v>
      </c>
      <c r="H1763" s="1">
        <v>43774</v>
      </c>
      <c r="I1763" s="1">
        <v>43779</v>
      </c>
      <c r="J1763">
        <v>5</v>
      </c>
      <c r="K1763" t="s">
        <v>12</v>
      </c>
    </row>
    <row r="1764" spans="1:11" x14ac:dyDescent="0.3">
      <c r="A1764">
        <v>574909</v>
      </c>
      <c r="B1764">
        <v>325698</v>
      </c>
      <c r="C1764" t="s">
        <v>14</v>
      </c>
      <c r="D1764">
        <v>249</v>
      </c>
      <c r="E1764" s="5">
        <v>1245</v>
      </c>
      <c r="F1764" s="5">
        <v>622.5</v>
      </c>
      <c r="G1764" s="5">
        <v>622.5</v>
      </c>
      <c r="H1764" s="1">
        <v>43776</v>
      </c>
      <c r="I1764" s="1">
        <v>43778</v>
      </c>
      <c r="J1764">
        <v>2</v>
      </c>
      <c r="K1764" t="s">
        <v>12</v>
      </c>
    </row>
    <row r="1765" spans="1:11" x14ac:dyDescent="0.3">
      <c r="A1765">
        <v>461771</v>
      </c>
      <c r="B1765">
        <v>152689</v>
      </c>
      <c r="C1765" t="s">
        <v>11</v>
      </c>
      <c r="D1765">
        <v>259</v>
      </c>
      <c r="E1765" s="5">
        <v>1295</v>
      </c>
      <c r="F1765" s="5">
        <v>647.5</v>
      </c>
      <c r="G1765" s="5">
        <v>647.5</v>
      </c>
      <c r="H1765" s="1">
        <v>43773</v>
      </c>
      <c r="I1765" s="1">
        <v>43778</v>
      </c>
      <c r="J1765">
        <v>5</v>
      </c>
      <c r="K1765" t="s">
        <v>12</v>
      </c>
    </row>
    <row r="1766" spans="1:11" x14ac:dyDescent="0.3">
      <c r="A1766">
        <v>257534</v>
      </c>
      <c r="B1766">
        <v>325698</v>
      </c>
      <c r="C1766" t="s">
        <v>14</v>
      </c>
      <c r="D1766">
        <v>897</v>
      </c>
      <c r="E1766" s="5">
        <v>4485</v>
      </c>
      <c r="F1766" s="5">
        <v>2242.5</v>
      </c>
      <c r="G1766" s="5">
        <v>2242.5</v>
      </c>
      <c r="H1766" s="1">
        <v>43775</v>
      </c>
      <c r="I1766" s="1">
        <v>43777</v>
      </c>
      <c r="J1766">
        <v>2</v>
      </c>
      <c r="K1766" t="s">
        <v>12</v>
      </c>
    </row>
    <row r="1767" spans="1:11" x14ac:dyDescent="0.3">
      <c r="A1767">
        <v>240525</v>
      </c>
      <c r="B1767">
        <v>985245</v>
      </c>
      <c r="C1767" t="s">
        <v>13</v>
      </c>
      <c r="D1767">
        <v>292</v>
      </c>
      <c r="E1767" s="5">
        <v>1460</v>
      </c>
      <c r="F1767" s="5">
        <v>730</v>
      </c>
      <c r="G1767" s="5">
        <v>730</v>
      </c>
      <c r="H1767" s="1">
        <v>43773</v>
      </c>
      <c r="I1767" s="1">
        <v>43777</v>
      </c>
      <c r="J1767">
        <v>4</v>
      </c>
      <c r="K1767" t="s">
        <v>12</v>
      </c>
    </row>
    <row r="1768" spans="1:11" x14ac:dyDescent="0.3">
      <c r="A1768">
        <v>161268</v>
      </c>
      <c r="B1768">
        <v>152689</v>
      </c>
      <c r="C1768" t="s">
        <v>11</v>
      </c>
      <c r="D1768">
        <v>326</v>
      </c>
      <c r="E1768" s="5">
        <v>1630</v>
      </c>
      <c r="F1768" s="5">
        <v>815</v>
      </c>
      <c r="G1768" s="5">
        <v>815</v>
      </c>
      <c r="H1768" s="1">
        <v>43772</v>
      </c>
      <c r="I1768" s="1">
        <v>43777</v>
      </c>
      <c r="J1768">
        <v>5</v>
      </c>
      <c r="K1768" t="s">
        <v>12</v>
      </c>
    </row>
    <row r="1769" spans="1:11" x14ac:dyDescent="0.3">
      <c r="A1769">
        <v>358505</v>
      </c>
      <c r="B1769">
        <v>985245</v>
      </c>
      <c r="C1769" t="s">
        <v>13</v>
      </c>
      <c r="D1769">
        <v>406</v>
      </c>
      <c r="E1769" s="5">
        <v>2030</v>
      </c>
      <c r="F1769" s="5">
        <v>1015</v>
      </c>
      <c r="G1769" s="5">
        <v>1015</v>
      </c>
      <c r="H1769" s="1">
        <v>43772</v>
      </c>
      <c r="I1769" s="1">
        <v>43776</v>
      </c>
      <c r="J1769">
        <v>4</v>
      </c>
      <c r="K1769" t="s">
        <v>12</v>
      </c>
    </row>
    <row r="1770" spans="1:11" x14ac:dyDescent="0.3">
      <c r="A1770">
        <v>989761</v>
      </c>
      <c r="B1770">
        <v>152689</v>
      </c>
      <c r="C1770" t="s">
        <v>11</v>
      </c>
      <c r="D1770">
        <v>660</v>
      </c>
      <c r="E1770" s="5">
        <v>3300</v>
      </c>
      <c r="F1770" s="5">
        <v>1650</v>
      </c>
      <c r="G1770" s="5">
        <v>1650</v>
      </c>
      <c r="H1770" s="1">
        <v>43771</v>
      </c>
      <c r="I1770" s="1">
        <v>43776</v>
      </c>
      <c r="J1770">
        <v>5</v>
      </c>
      <c r="K1770" t="s">
        <v>12</v>
      </c>
    </row>
    <row r="1771" spans="1:11" x14ac:dyDescent="0.3">
      <c r="A1771">
        <v>842981</v>
      </c>
      <c r="B1771">
        <v>325698</v>
      </c>
      <c r="C1771" t="s">
        <v>14</v>
      </c>
      <c r="D1771">
        <v>77</v>
      </c>
      <c r="E1771" s="5">
        <v>385</v>
      </c>
      <c r="F1771" s="5">
        <v>192.5</v>
      </c>
      <c r="G1771" s="5">
        <v>192.5</v>
      </c>
      <c r="H1771" s="1">
        <v>43773</v>
      </c>
      <c r="I1771" s="1">
        <v>43775</v>
      </c>
      <c r="J1771">
        <v>2</v>
      </c>
      <c r="K1771" t="s">
        <v>12</v>
      </c>
    </row>
    <row r="1772" spans="1:11" x14ac:dyDescent="0.3">
      <c r="A1772">
        <v>286572</v>
      </c>
      <c r="B1772">
        <v>985245</v>
      </c>
      <c r="C1772" t="s">
        <v>13</v>
      </c>
      <c r="D1772">
        <v>814</v>
      </c>
      <c r="E1772" s="5">
        <v>4070</v>
      </c>
      <c r="F1772" s="5">
        <v>2035</v>
      </c>
      <c r="G1772" s="5">
        <v>2035</v>
      </c>
      <c r="H1772" s="1">
        <v>43771</v>
      </c>
      <c r="I1772" s="1">
        <v>43775</v>
      </c>
      <c r="J1772">
        <v>4</v>
      </c>
      <c r="K1772" t="s">
        <v>12</v>
      </c>
    </row>
    <row r="1773" spans="1:11" x14ac:dyDescent="0.3">
      <c r="A1773">
        <v>958580</v>
      </c>
      <c r="B1773">
        <v>325698</v>
      </c>
      <c r="C1773" t="s">
        <v>14</v>
      </c>
      <c r="D1773">
        <v>308</v>
      </c>
      <c r="E1773" s="5">
        <v>1540</v>
      </c>
      <c r="F1773" s="5">
        <v>770</v>
      </c>
      <c r="G1773" s="5">
        <v>770</v>
      </c>
      <c r="H1773" s="1">
        <v>43772</v>
      </c>
      <c r="I1773" s="1">
        <v>43774</v>
      </c>
      <c r="J1773">
        <v>2</v>
      </c>
      <c r="K1773" t="s">
        <v>12</v>
      </c>
    </row>
    <row r="1774" spans="1:11" x14ac:dyDescent="0.3">
      <c r="A1774">
        <v>713293</v>
      </c>
      <c r="B1774">
        <v>325698</v>
      </c>
      <c r="C1774" t="s">
        <v>14</v>
      </c>
      <c r="D1774">
        <v>575</v>
      </c>
      <c r="E1774" s="5">
        <v>2875</v>
      </c>
      <c r="F1774" s="5">
        <v>1437.5</v>
      </c>
      <c r="G1774" s="5">
        <v>1437.5</v>
      </c>
      <c r="H1774" s="1">
        <v>43771</v>
      </c>
      <c r="I1774" s="1">
        <v>43774</v>
      </c>
      <c r="J1774">
        <v>3</v>
      </c>
      <c r="K1774" t="s">
        <v>12</v>
      </c>
    </row>
    <row r="1775" spans="1:11" x14ac:dyDescent="0.3">
      <c r="A1775">
        <v>890797</v>
      </c>
      <c r="B1775">
        <v>985245</v>
      </c>
      <c r="C1775" t="s">
        <v>13</v>
      </c>
      <c r="D1775">
        <v>196</v>
      </c>
      <c r="E1775" s="5">
        <v>980</v>
      </c>
      <c r="F1775" s="5">
        <v>490</v>
      </c>
      <c r="G1775" s="5">
        <v>490</v>
      </c>
      <c r="H1775" s="1">
        <v>43770</v>
      </c>
      <c r="I1775" s="1">
        <v>43774</v>
      </c>
      <c r="J1775">
        <v>4</v>
      </c>
      <c r="K1775" t="s">
        <v>12</v>
      </c>
    </row>
    <row r="1776" spans="1:11" x14ac:dyDescent="0.3">
      <c r="A1776">
        <v>787717</v>
      </c>
      <c r="B1776">
        <v>152689</v>
      </c>
      <c r="C1776" t="s">
        <v>11</v>
      </c>
      <c r="D1776">
        <v>616</v>
      </c>
      <c r="E1776" s="5">
        <v>3080</v>
      </c>
      <c r="F1776" s="5">
        <v>1540</v>
      </c>
      <c r="G1776" s="5">
        <v>1540</v>
      </c>
      <c r="H1776" s="1">
        <v>43769</v>
      </c>
      <c r="I1776" s="1">
        <v>43774</v>
      </c>
      <c r="J1776">
        <v>5</v>
      </c>
      <c r="K1776" t="s">
        <v>12</v>
      </c>
    </row>
    <row r="1777" spans="1:11" x14ac:dyDescent="0.3">
      <c r="A1777">
        <v>490281</v>
      </c>
      <c r="B1777">
        <v>325698</v>
      </c>
      <c r="C1777" t="s">
        <v>14</v>
      </c>
      <c r="D1777">
        <v>352</v>
      </c>
      <c r="E1777" s="5">
        <v>1760</v>
      </c>
      <c r="F1777" s="5">
        <v>880</v>
      </c>
      <c r="G1777" s="5">
        <v>880</v>
      </c>
      <c r="H1777" s="1">
        <v>43770</v>
      </c>
      <c r="I1777" s="1">
        <v>43773</v>
      </c>
      <c r="J1777">
        <v>3</v>
      </c>
      <c r="K1777" t="s">
        <v>12</v>
      </c>
    </row>
    <row r="1778" spans="1:11" x14ac:dyDescent="0.3">
      <c r="A1778">
        <v>362101</v>
      </c>
      <c r="B1778">
        <v>785432</v>
      </c>
      <c r="C1778" t="s">
        <v>15</v>
      </c>
      <c r="D1778">
        <v>177</v>
      </c>
      <c r="E1778" s="5">
        <v>885</v>
      </c>
      <c r="F1778" s="5">
        <v>442.5</v>
      </c>
      <c r="G1778" s="5">
        <v>442.5</v>
      </c>
      <c r="H1778" s="1">
        <v>43769</v>
      </c>
      <c r="I1778" s="1">
        <v>43773</v>
      </c>
      <c r="J1778">
        <v>4</v>
      </c>
      <c r="K1778" t="s">
        <v>12</v>
      </c>
    </row>
    <row r="1779" spans="1:11" x14ac:dyDescent="0.3">
      <c r="A1779">
        <v>784781</v>
      </c>
      <c r="B1779">
        <v>152689</v>
      </c>
      <c r="C1779" t="s">
        <v>11</v>
      </c>
      <c r="D1779">
        <v>255</v>
      </c>
      <c r="E1779" s="5">
        <v>1275</v>
      </c>
      <c r="F1779" s="5">
        <v>637.5</v>
      </c>
      <c r="G1779" s="5">
        <v>637.5</v>
      </c>
      <c r="H1779" s="1">
        <v>43768</v>
      </c>
      <c r="I1779" s="1">
        <v>43773</v>
      </c>
      <c r="J1779">
        <v>5</v>
      </c>
      <c r="K1779" t="s">
        <v>12</v>
      </c>
    </row>
    <row r="1780" spans="1:11" x14ac:dyDescent="0.3">
      <c r="A1780">
        <v>517097</v>
      </c>
      <c r="B1780">
        <v>325698</v>
      </c>
      <c r="C1780" t="s">
        <v>14</v>
      </c>
      <c r="D1780">
        <v>158</v>
      </c>
      <c r="E1780" s="5">
        <v>790</v>
      </c>
      <c r="F1780" s="5">
        <v>395</v>
      </c>
      <c r="G1780" s="5">
        <v>395</v>
      </c>
      <c r="H1780" s="1">
        <v>43770</v>
      </c>
      <c r="I1780" s="1">
        <v>43772</v>
      </c>
      <c r="J1780">
        <v>2</v>
      </c>
      <c r="K1780" t="s">
        <v>12</v>
      </c>
    </row>
    <row r="1781" spans="1:11" x14ac:dyDescent="0.3">
      <c r="A1781">
        <v>784877</v>
      </c>
      <c r="B1781">
        <v>325698</v>
      </c>
      <c r="C1781" t="s">
        <v>14</v>
      </c>
      <c r="D1781">
        <v>597</v>
      </c>
      <c r="E1781" s="5">
        <v>2985</v>
      </c>
      <c r="F1781" s="5">
        <v>1492.5</v>
      </c>
      <c r="G1781" s="5">
        <v>1492.5</v>
      </c>
      <c r="H1781" s="1">
        <v>43769</v>
      </c>
      <c r="I1781" s="1">
        <v>43772</v>
      </c>
      <c r="J1781">
        <v>3</v>
      </c>
      <c r="K1781" t="s">
        <v>12</v>
      </c>
    </row>
    <row r="1782" spans="1:11" x14ac:dyDescent="0.3">
      <c r="A1782">
        <v>961134</v>
      </c>
      <c r="B1782">
        <v>325698</v>
      </c>
      <c r="C1782" t="s">
        <v>14</v>
      </c>
      <c r="D1782">
        <v>925</v>
      </c>
      <c r="E1782" s="5">
        <v>4625</v>
      </c>
      <c r="F1782" s="5">
        <v>2312.5</v>
      </c>
      <c r="G1782" s="5">
        <v>2312.5</v>
      </c>
      <c r="H1782" s="1">
        <v>43769</v>
      </c>
      <c r="I1782" s="1">
        <v>43771</v>
      </c>
      <c r="J1782">
        <v>2</v>
      </c>
      <c r="K1782" t="s">
        <v>12</v>
      </c>
    </row>
    <row r="1783" spans="1:11" x14ac:dyDescent="0.3">
      <c r="A1783">
        <v>404380</v>
      </c>
      <c r="B1783">
        <v>152689</v>
      </c>
      <c r="C1783" t="s">
        <v>11</v>
      </c>
      <c r="D1783">
        <v>901</v>
      </c>
      <c r="E1783" s="5">
        <v>4505</v>
      </c>
      <c r="F1783" s="5">
        <v>2252.5</v>
      </c>
      <c r="G1783" s="5">
        <v>2252.5</v>
      </c>
      <c r="H1783" s="1">
        <v>43765</v>
      </c>
      <c r="I1783" s="1">
        <v>43770</v>
      </c>
      <c r="J1783">
        <v>5</v>
      </c>
      <c r="K1783" t="s">
        <v>12</v>
      </c>
    </row>
    <row r="1784" spans="1:11" x14ac:dyDescent="0.3">
      <c r="A1784">
        <v>686238</v>
      </c>
      <c r="B1784">
        <v>785432</v>
      </c>
      <c r="C1784" t="s">
        <v>15</v>
      </c>
      <c r="D1784">
        <v>961</v>
      </c>
      <c r="E1784" s="5">
        <v>4805</v>
      </c>
      <c r="F1784" s="5">
        <v>2402.5</v>
      </c>
      <c r="G1784" s="5">
        <v>2402.5</v>
      </c>
      <c r="H1784" s="1">
        <v>43764</v>
      </c>
      <c r="I1784" s="1">
        <v>43769</v>
      </c>
      <c r="J1784">
        <v>5</v>
      </c>
      <c r="K1784" t="s">
        <v>12</v>
      </c>
    </row>
    <row r="1785" spans="1:11" x14ac:dyDescent="0.3">
      <c r="A1785">
        <v>678633</v>
      </c>
      <c r="B1785">
        <v>152689</v>
      </c>
      <c r="C1785" t="s">
        <v>11</v>
      </c>
      <c r="D1785">
        <v>739</v>
      </c>
      <c r="E1785" s="5">
        <v>3695</v>
      </c>
      <c r="F1785" s="5">
        <v>1847.5</v>
      </c>
      <c r="G1785" s="5">
        <v>1847.5</v>
      </c>
      <c r="H1785" s="1">
        <v>43764</v>
      </c>
      <c r="I1785" s="1">
        <v>43769</v>
      </c>
      <c r="J1785">
        <v>5</v>
      </c>
      <c r="K1785" t="s">
        <v>12</v>
      </c>
    </row>
    <row r="1786" spans="1:11" x14ac:dyDescent="0.3">
      <c r="A1786">
        <v>292457</v>
      </c>
      <c r="B1786">
        <v>325698</v>
      </c>
      <c r="C1786" t="s">
        <v>14</v>
      </c>
      <c r="D1786">
        <v>284</v>
      </c>
      <c r="E1786" s="5">
        <v>1420</v>
      </c>
      <c r="F1786" s="5">
        <v>710</v>
      </c>
      <c r="G1786" s="5">
        <v>710</v>
      </c>
      <c r="H1786" s="1">
        <v>43766</v>
      </c>
      <c r="I1786" s="1">
        <v>43768</v>
      </c>
      <c r="J1786">
        <v>2</v>
      </c>
      <c r="K1786" t="s">
        <v>12</v>
      </c>
    </row>
    <row r="1787" spans="1:11" x14ac:dyDescent="0.3">
      <c r="A1787">
        <v>476117</v>
      </c>
      <c r="B1787">
        <v>785432</v>
      </c>
      <c r="C1787" t="s">
        <v>15</v>
      </c>
      <c r="D1787">
        <v>269</v>
      </c>
      <c r="E1787" s="5">
        <v>1345</v>
      </c>
      <c r="F1787" s="5">
        <v>672.5</v>
      </c>
      <c r="G1787" s="5">
        <v>672.5</v>
      </c>
      <c r="H1787" s="1">
        <v>43763</v>
      </c>
      <c r="I1787" s="1">
        <v>43768</v>
      </c>
      <c r="J1787">
        <v>5</v>
      </c>
      <c r="K1787" t="s">
        <v>12</v>
      </c>
    </row>
    <row r="1788" spans="1:11" x14ac:dyDescent="0.3">
      <c r="A1788">
        <v>498604</v>
      </c>
      <c r="B1788">
        <v>785432</v>
      </c>
      <c r="C1788" t="s">
        <v>15</v>
      </c>
      <c r="D1788">
        <v>578</v>
      </c>
      <c r="E1788" s="5">
        <v>2890</v>
      </c>
      <c r="F1788" s="5">
        <v>1445</v>
      </c>
      <c r="G1788" s="5">
        <v>1445</v>
      </c>
      <c r="H1788" s="1">
        <v>43763</v>
      </c>
      <c r="I1788" s="1">
        <v>43768</v>
      </c>
      <c r="J1788">
        <v>5</v>
      </c>
      <c r="K1788" t="s">
        <v>12</v>
      </c>
    </row>
    <row r="1789" spans="1:11" x14ac:dyDescent="0.3">
      <c r="A1789">
        <v>919956</v>
      </c>
      <c r="B1789">
        <v>985245</v>
      </c>
      <c r="C1789" t="s">
        <v>13</v>
      </c>
      <c r="D1789">
        <v>775</v>
      </c>
      <c r="E1789" s="5">
        <v>3875</v>
      </c>
      <c r="F1789" s="5">
        <v>1937.5</v>
      </c>
      <c r="G1789" s="5">
        <v>1937.5</v>
      </c>
      <c r="H1789" s="1">
        <v>43764</v>
      </c>
      <c r="I1789" s="1">
        <v>43767</v>
      </c>
      <c r="J1789">
        <v>3</v>
      </c>
      <c r="K1789" t="s">
        <v>12</v>
      </c>
    </row>
    <row r="1790" spans="1:11" x14ac:dyDescent="0.3">
      <c r="A1790">
        <v>412809</v>
      </c>
      <c r="B1790">
        <v>325698</v>
      </c>
      <c r="C1790" t="s">
        <v>14</v>
      </c>
      <c r="D1790">
        <v>566</v>
      </c>
      <c r="E1790" s="5">
        <v>2830</v>
      </c>
      <c r="F1790" s="5">
        <v>1415</v>
      </c>
      <c r="G1790" s="5">
        <v>1415</v>
      </c>
      <c r="H1790" s="1">
        <v>43763</v>
      </c>
      <c r="I1790" s="1">
        <v>43766</v>
      </c>
      <c r="J1790">
        <v>3</v>
      </c>
      <c r="K1790" t="s">
        <v>12</v>
      </c>
    </row>
    <row r="1791" spans="1:11" x14ac:dyDescent="0.3">
      <c r="A1791">
        <v>845342</v>
      </c>
      <c r="B1791">
        <v>985245</v>
      </c>
      <c r="C1791" t="s">
        <v>13</v>
      </c>
      <c r="D1791">
        <v>922</v>
      </c>
      <c r="E1791" s="5">
        <v>4610</v>
      </c>
      <c r="F1791" s="5">
        <v>2305</v>
      </c>
      <c r="G1791" s="5">
        <v>2305</v>
      </c>
      <c r="H1791" s="1">
        <v>43762</v>
      </c>
      <c r="I1791" s="1">
        <v>43766</v>
      </c>
      <c r="J1791">
        <v>4</v>
      </c>
      <c r="K1791" t="s">
        <v>12</v>
      </c>
    </row>
    <row r="1792" spans="1:11" x14ac:dyDescent="0.3">
      <c r="A1792">
        <v>186135</v>
      </c>
      <c r="B1792">
        <v>985245</v>
      </c>
      <c r="C1792" t="s">
        <v>13</v>
      </c>
      <c r="D1792">
        <v>814</v>
      </c>
      <c r="E1792" s="5">
        <v>4070</v>
      </c>
      <c r="F1792" s="5">
        <v>2035</v>
      </c>
      <c r="G1792" s="5">
        <v>2035</v>
      </c>
      <c r="H1792" s="1">
        <v>43762</v>
      </c>
      <c r="I1792" s="1">
        <v>43766</v>
      </c>
      <c r="J1792">
        <v>4</v>
      </c>
      <c r="K1792" t="s">
        <v>12</v>
      </c>
    </row>
    <row r="1793" spans="1:11" x14ac:dyDescent="0.3">
      <c r="A1793">
        <v>979510</v>
      </c>
      <c r="B1793">
        <v>785432</v>
      </c>
      <c r="C1793" t="s">
        <v>15</v>
      </c>
      <c r="D1793">
        <v>313</v>
      </c>
      <c r="E1793" s="5">
        <v>1565</v>
      </c>
      <c r="F1793" s="5">
        <v>782.5</v>
      </c>
      <c r="G1793" s="5">
        <v>782.5</v>
      </c>
      <c r="H1793" s="1">
        <v>43761</v>
      </c>
      <c r="I1793" s="1">
        <v>43766</v>
      </c>
      <c r="J1793">
        <v>5</v>
      </c>
      <c r="K1793" t="s">
        <v>12</v>
      </c>
    </row>
    <row r="1794" spans="1:11" x14ac:dyDescent="0.3">
      <c r="A1794">
        <v>807735</v>
      </c>
      <c r="B1794">
        <v>152689</v>
      </c>
      <c r="C1794" t="s">
        <v>11</v>
      </c>
      <c r="D1794">
        <v>957</v>
      </c>
      <c r="E1794" s="5">
        <v>4785</v>
      </c>
      <c r="F1794" s="5">
        <v>2392.5</v>
      </c>
      <c r="G1794" s="5">
        <v>2392.5</v>
      </c>
      <c r="H1794" s="1">
        <v>43761</v>
      </c>
      <c r="I1794" s="1">
        <v>43766</v>
      </c>
      <c r="J1794">
        <v>5</v>
      </c>
      <c r="K1794" t="s">
        <v>12</v>
      </c>
    </row>
    <row r="1795" spans="1:11" x14ac:dyDescent="0.3">
      <c r="A1795">
        <v>796665</v>
      </c>
      <c r="B1795">
        <v>152689</v>
      </c>
      <c r="C1795" t="s">
        <v>11</v>
      </c>
      <c r="D1795">
        <v>344</v>
      </c>
      <c r="E1795" s="5">
        <v>1720</v>
      </c>
      <c r="F1795" s="5">
        <v>860</v>
      </c>
      <c r="G1795" s="5">
        <v>860</v>
      </c>
      <c r="H1795" s="1">
        <v>43761</v>
      </c>
      <c r="I1795" s="1">
        <v>43766</v>
      </c>
      <c r="J1795">
        <v>5</v>
      </c>
      <c r="K1795" t="s">
        <v>12</v>
      </c>
    </row>
    <row r="1796" spans="1:11" x14ac:dyDescent="0.3">
      <c r="A1796">
        <v>726103</v>
      </c>
      <c r="B1796">
        <v>325698</v>
      </c>
      <c r="C1796" t="s">
        <v>14</v>
      </c>
      <c r="D1796">
        <v>263</v>
      </c>
      <c r="E1796" s="5">
        <v>1315</v>
      </c>
      <c r="F1796" s="5">
        <v>657.5</v>
      </c>
      <c r="G1796" s="5">
        <v>657.5</v>
      </c>
      <c r="H1796" s="1">
        <v>43763</v>
      </c>
      <c r="I1796" s="1">
        <v>43765</v>
      </c>
      <c r="J1796">
        <v>2</v>
      </c>
      <c r="K1796" t="s">
        <v>12</v>
      </c>
    </row>
    <row r="1797" spans="1:11" x14ac:dyDescent="0.3">
      <c r="A1797">
        <v>953387</v>
      </c>
      <c r="B1797">
        <v>325698</v>
      </c>
      <c r="C1797" t="s">
        <v>14</v>
      </c>
      <c r="D1797">
        <v>97</v>
      </c>
      <c r="E1797" s="5">
        <v>485</v>
      </c>
      <c r="F1797" s="5">
        <v>242.5</v>
      </c>
      <c r="G1797" s="5">
        <v>242.5</v>
      </c>
      <c r="H1797" s="1">
        <v>43762</v>
      </c>
      <c r="I1797" s="1">
        <v>43765</v>
      </c>
      <c r="J1797">
        <v>3</v>
      </c>
      <c r="K1797" t="s">
        <v>12</v>
      </c>
    </row>
    <row r="1798" spans="1:11" x14ac:dyDescent="0.3">
      <c r="A1798">
        <v>587024</v>
      </c>
      <c r="B1798">
        <v>985245</v>
      </c>
      <c r="C1798" t="s">
        <v>13</v>
      </c>
      <c r="D1798">
        <v>604</v>
      </c>
      <c r="E1798" s="5">
        <v>3020</v>
      </c>
      <c r="F1798" s="5">
        <v>1510</v>
      </c>
      <c r="G1798" s="5">
        <v>1510</v>
      </c>
      <c r="H1798" s="1">
        <v>43761</v>
      </c>
      <c r="I1798" s="1">
        <v>43765</v>
      </c>
      <c r="J1798">
        <v>4</v>
      </c>
      <c r="K1798" t="s">
        <v>12</v>
      </c>
    </row>
    <row r="1799" spans="1:11" x14ac:dyDescent="0.3">
      <c r="A1799">
        <v>614298</v>
      </c>
      <c r="B1799">
        <v>325698</v>
      </c>
      <c r="C1799" t="s">
        <v>14</v>
      </c>
      <c r="D1799">
        <v>380</v>
      </c>
      <c r="E1799" s="5">
        <v>1900</v>
      </c>
      <c r="F1799" s="5">
        <v>950</v>
      </c>
      <c r="G1799" s="5">
        <v>950</v>
      </c>
      <c r="H1799" s="1">
        <v>43762</v>
      </c>
      <c r="I1799" s="1">
        <v>43764</v>
      </c>
      <c r="J1799">
        <v>2</v>
      </c>
      <c r="K1799" t="s">
        <v>12</v>
      </c>
    </row>
    <row r="1800" spans="1:11" x14ac:dyDescent="0.3">
      <c r="A1800">
        <v>120299</v>
      </c>
      <c r="B1800">
        <v>325698</v>
      </c>
      <c r="C1800" t="s">
        <v>14</v>
      </c>
      <c r="D1800">
        <v>423</v>
      </c>
      <c r="E1800" s="5">
        <v>2115</v>
      </c>
      <c r="F1800" s="5">
        <v>1057.5</v>
      </c>
      <c r="G1800" s="5">
        <v>1057.5</v>
      </c>
      <c r="H1800" s="1">
        <v>43762</v>
      </c>
      <c r="I1800" s="1">
        <v>43764</v>
      </c>
      <c r="J1800">
        <v>2</v>
      </c>
      <c r="K1800" t="s">
        <v>12</v>
      </c>
    </row>
    <row r="1801" spans="1:11" x14ac:dyDescent="0.3">
      <c r="A1801">
        <v>829431</v>
      </c>
      <c r="B1801">
        <v>985245</v>
      </c>
      <c r="C1801" t="s">
        <v>13</v>
      </c>
      <c r="D1801">
        <v>245</v>
      </c>
      <c r="E1801" s="5">
        <v>1225</v>
      </c>
      <c r="F1801" s="5">
        <v>612.5</v>
      </c>
      <c r="G1801" s="5">
        <v>612.5</v>
      </c>
      <c r="H1801" s="1">
        <v>43759</v>
      </c>
      <c r="I1801" s="1">
        <v>43763</v>
      </c>
      <c r="J1801">
        <v>4</v>
      </c>
      <c r="K1801" t="s">
        <v>12</v>
      </c>
    </row>
    <row r="1802" spans="1:11" x14ac:dyDescent="0.3">
      <c r="A1802">
        <v>930465</v>
      </c>
      <c r="B1802">
        <v>785432</v>
      </c>
      <c r="C1802" t="s">
        <v>15</v>
      </c>
      <c r="D1802">
        <v>835</v>
      </c>
      <c r="E1802" s="5">
        <v>4175</v>
      </c>
      <c r="F1802" s="5">
        <v>2087.5</v>
      </c>
      <c r="G1802" s="5">
        <v>2087.5</v>
      </c>
      <c r="H1802" s="1">
        <v>43759</v>
      </c>
      <c r="I1802" s="1">
        <v>43763</v>
      </c>
      <c r="J1802">
        <v>4</v>
      </c>
      <c r="K1802" t="s">
        <v>12</v>
      </c>
    </row>
    <row r="1803" spans="1:11" x14ac:dyDescent="0.3">
      <c r="A1803">
        <v>473257</v>
      </c>
      <c r="B1803">
        <v>785432</v>
      </c>
      <c r="C1803" t="s">
        <v>15</v>
      </c>
      <c r="D1803">
        <v>633</v>
      </c>
      <c r="E1803" s="5">
        <v>3165</v>
      </c>
      <c r="F1803" s="5">
        <v>1582.5</v>
      </c>
      <c r="G1803" s="5">
        <v>1582.5</v>
      </c>
      <c r="H1803" s="1">
        <v>43758</v>
      </c>
      <c r="I1803" s="1">
        <v>43763</v>
      </c>
      <c r="J1803">
        <v>5</v>
      </c>
      <c r="K1803" t="s">
        <v>12</v>
      </c>
    </row>
    <row r="1804" spans="1:11" x14ac:dyDescent="0.3">
      <c r="A1804">
        <v>214019</v>
      </c>
      <c r="B1804">
        <v>452584</v>
      </c>
      <c r="C1804" t="s">
        <v>16</v>
      </c>
      <c r="D1804">
        <v>923</v>
      </c>
      <c r="E1804" s="5">
        <v>4615</v>
      </c>
      <c r="F1804" s="5">
        <v>2307.5</v>
      </c>
      <c r="G1804" s="5">
        <v>2307.5</v>
      </c>
      <c r="H1804" s="1">
        <v>43760</v>
      </c>
      <c r="I1804" s="1">
        <v>43762</v>
      </c>
      <c r="J1804">
        <v>2</v>
      </c>
      <c r="K1804" t="s">
        <v>12</v>
      </c>
    </row>
    <row r="1805" spans="1:11" x14ac:dyDescent="0.3">
      <c r="A1805">
        <v>226405</v>
      </c>
      <c r="B1805">
        <v>325698</v>
      </c>
      <c r="C1805" t="s">
        <v>14</v>
      </c>
      <c r="D1805">
        <v>590</v>
      </c>
      <c r="E1805" s="5">
        <v>2950</v>
      </c>
      <c r="F1805" s="5">
        <v>1475</v>
      </c>
      <c r="G1805" s="5">
        <v>1475</v>
      </c>
      <c r="H1805" s="1">
        <v>43760</v>
      </c>
      <c r="I1805" s="1">
        <v>43762</v>
      </c>
      <c r="J1805">
        <v>2</v>
      </c>
      <c r="K1805" t="s">
        <v>12</v>
      </c>
    </row>
    <row r="1806" spans="1:11" x14ac:dyDescent="0.3">
      <c r="A1806">
        <v>797836</v>
      </c>
      <c r="B1806">
        <v>325698</v>
      </c>
      <c r="C1806" t="s">
        <v>14</v>
      </c>
      <c r="D1806">
        <v>229</v>
      </c>
      <c r="E1806" s="5">
        <v>1145</v>
      </c>
      <c r="F1806" s="5">
        <v>572.5</v>
      </c>
      <c r="G1806" s="5">
        <v>572.5</v>
      </c>
      <c r="H1806" s="1">
        <v>43759</v>
      </c>
      <c r="I1806" s="1">
        <v>43761</v>
      </c>
      <c r="J1806">
        <v>2</v>
      </c>
      <c r="K1806" t="s">
        <v>12</v>
      </c>
    </row>
    <row r="1807" spans="1:11" x14ac:dyDescent="0.3">
      <c r="A1807">
        <v>758575</v>
      </c>
      <c r="B1807">
        <v>325698</v>
      </c>
      <c r="C1807" t="s">
        <v>14</v>
      </c>
      <c r="D1807">
        <v>238</v>
      </c>
      <c r="E1807" s="5">
        <v>1190</v>
      </c>
      <c r="F1807" s="5">
        <v>595</v>
      </c>
      <c r="G1807" s="5">
        <v>595</v>
      </c>
      <c r="H1807" s="1">
        <v>43758</v>
      </c>
      <c r="I1807" s="1">
        <v>43760</v>
      </c>
      <c r="J1807">
        <v>2</v>
      </c>
      <c r="K1807" t="s">
        <v>12</v>
      </c>
    </row>
    <row r="1808" spans="1:11" x14ac:dyDescent="0.3">
      <c r="A1808">
        <v>793523</v>
      </c>
      <c r="B1808">
        <v>325698</v>
      </c>
      <c r="C1808" t="s">
        <v>14</v>
      </c>
      <c r="D1808">
        <v>738</v>
      </c>
      <c r="E1808" s="5">
        <v>3690</v>
      </c>
      <c r="F1808" s="5">
        <v>1845</v>
      </c>
      <c r="G1808" s="5">
        <v>1845</v>
      </c>
      <c r="H1808" s="1">
        <v>43758</v>
      </c>
      <c r="I1808" s="1">
        <v>43760</v>
      </c>
      <c r="J1808">
        <v>2</v>
      </c>
      <c r="K1808" t="s">
        <v>12</v>
      </c>
    </row>
    <row r="1809" spans="1:11" x14ac:dyDescent="0.3">
      <c r="A1809">
        <v>330390</v>
      </c>
      <c r="B1809">
        <v>985245</v>
      </c>
      <c r="C1809" t="s">
        <v>13</v>
      </c>
      <c r="D1809">
        <v>136</v>
      </c>
      <c r="E1809" s="5">
        <v>680</v>
      </c>
      <c r="F1809" s="5">
        <v>340</v>
      </c>
      <c r="G1809" s="5">
        <v>340</v>
      </c>
      <c r="H1809" s="1">
        <v>43757</v>
      </c>
      <c r="I1809" s="1">
        <v>43760</v>
      </c>
      <c r="J1809">
        <v>3</v>
      </c>
      <c r="K1809" t="s">
        <v>12</v>
      </c>
    </row>
    <row r="1810" spans="1:11" x14ac:dyDescent="0.3">
      <c r="A1810">
        <v>459749</v>
      </c>
      <c r="B1810">
        <v>985245</v>
      </c>
      <c r="C1810" t="s">
        <v>13</v>
      </c>
      <c r="D1810">
        <v>585</v>
      </c>
      <c r="E1810" s="5">
        <v>2925</v>
      </c>
      <c r="F1810" s="5">
        <v>1462.5</v>
      </c>
      <c r="G1810" s="5">
        <v>1462.5</v>
      </c>
      <c r="H1810" s="1">
        <v>43756</v>
      </c>
      <c r="I1810" s="1">
        <v>43760</v>
      </c>
      <c r="J1810">
        <v>4</v>
      </c>
      <c r="K1810" t="s">
        <v>12</v>
      </c>
    </row>
    <row r="1811" spans="1:11" x14ac:dyDescent="0.3">
      <c r="A1811">
        <v>704302</v>
      </c>
      <c r="B1811">
        <v>152689</v>
      </c>
      <c r="C1811" t="s">
        <v>11</v>
      </c>
      <c r="D1811">
        <v>469</v>
      </c>
      <c r="E1811" s="5">
        <v>2345</v>
      </c>
      <c r="F1811" s="5">
        <v>1172.5</v>
      </c>
      <c r="G1811" s="5">
        <v>1172.5</v>
      </c>
      <c r="H1811" s="1">
        <v>43753</v>
      </c>
      <c r="I1811" s="1">
        <v>43759</v>
      </c>
      <c r="J1811">
        <v>6</v>
      </c>
      <c r="K1811" t="s">
        <v>12</v>
      </c>
    </row>
    <row r="1812" spans="1:11" x14ac:dyDescent="0.3">
      <c r="A1812">
        <v>302491</v>
      </c>
      <c r="B1812">
        <v>985245</v>
      </c>
      <c r="C1812" t="s">
        <v>13</v>
      </c>
      <c r="D1812">
        <v>668</v>
      </c>
      <c r="E1812" s="5">
        <v>3340</v>
      </c>
      <c r="F1812" s="5">
        <v>1670</v>
      </c>
      <c r="G1812" s="5">
        <v>1670</v>
      </c>
      <c r="H1812" s="1">
        <v>43754</v>
      </c>
      <c r="I1812" s="1">
        <v>43758</v>
      </c>
      <c r="J1812">
        <v>4</v>
      </c>
      <c r="K1812" t="s">
        <v>12</v>
      </c>
    </row>
    <row r="1813" spans="1:11" x14ac:dyDescent="0.3">
      <c r="A1813">
        <v>354196</v>
      </c>
      <c r="B1813">
        <v>785432</v>
      </c>
      <c r="C1813" t="s">
        <v>15</v>
      </c>
      <c r="D1813">
        <v>343</v>
      </c>
      <c r="E1813" s="5">
        <v>1715</v>
      </c>
      <c r="F1813" s="5">
        <v>857.5</v>
      </c>
      <c r="G1813" s="5">
        <v>857.5</v>
      </c>
      <c r="H1813" s="1">
        <v>43753</v>
      </c>
      <c r="I1813" s="1">
        <v>43758</v>
      </c>
      <c r="J1813">
        <v>5</v>
      </c>
      <c r="K1813" t="s">
        <v>12</v>
      </c>
    </row>
    <row r="1814" spans="1:11" x14ac:dyDescent="0.3">
      <c r="A1814">
        <v>365626</v>
      </c>
      <c r="B1814">
        <v>785432</v>
      </c>
      <c r="C1814" t="s">
        <v>15</v>
      </c>
      <c r="D1814">
        <v>100</v>
      </c>
      <c r="E1814" s="5">
        <v>500</v>
      </c>
      <c r="F1814" s="5">
        <v>250</v>
      </c>
      <c r="G1814" s="5">
        <v>250</v>
      </c>
      <c r="H1814" s="1">
        <v>43753</v>
      </c>
      <c r="I1814" s="1">
        <v>43758</v>
      </c>
      <c r="J1814">
        <v>5</v>
      </c>
      <c r="K1814" t="s">
        <v>12</v>
      </c>
    </row>
    <row r="1815" spans="1:11" x14ac:dyDescent="0.3">
      <c r="A1815">
        <v>449940</v>
      </c>
      <c r="B1815">
        <v>985245</v>
      </c>
      <c r="C1815" t="s">
        <v>13</v>
      </c>
      <c r="D1815">
        <v>404</v>
      </c>
      <c r="E1815" s="5">
        <v>2020</v>
      </c>
      <c r="F1815" s="5">
        <v>1010</v>
      </c>
      <c r="G1815" s="5">
        <v>1010</v>
      </c>
      <c r="H1815" s="1">
        <v>43753</v>
      </c>
      <c r="I1815" s="1">
        <v>43757</v>
      </c>
      <c r="J1815">
        <v>4</v>
      </c>
      <c r="K1815" t="s">
        <v>12</v>
      </c>
    </row>
    <row r="1816" spans="1:11" x14ac:dyDescent="0.3">
      <c r="A1816">
        <v>659072</v>
      </c>
      <c r="B1816">
        <v>985245</v>
      </c>
      <c r="C1816" t="s">
        <v>13</v>
      </c>
      <c r="D1816">
        <v>67</v>
      </c>
      <c r="E1816" s="5">
        <v>335</v>
      </c>
      <c r="F1816" s="5">
        <v>167.5</v>
      </c>
      <c r="G1816" s="5">
        <v>167.5</v>
      </c>
      <c r="H1816" s="1">
        <v>43753</v>
      </c>
      <c r="I1816" s="1">
        <v>43757</v>
      </c>
      <c r="J1816">
        <v>4</v>
      </c>
      <c r="K1816" t="s">
        <v>12</v>
      </c>
    </row>
    <row r="1817" spans="1:11" x14ac:dyDescent="0.3">
      <c r="A1817">
        <v>226522</v>
      </c>
      <c r="B1817">
        <v>152689</v>
      </c>
      <c r="C1817" t="s">
        <v>11</v>
      </c>
      <c r="D1817">
        <v>162</v>
      </c>
      <c r="E1817" s="5">
        <v>810</v>
      </c>
      <c r="F1817" s="5">
        <v>405</v>
      </c>
      <c r="G1817" s="5">
        <v>405</v>
      </c>
      <c r="H1817" s="1">
        <v>43751</v>
      </c>
      <c r="I1817" s="1">
        <v>43756</v>
      </c>
      <c r="J1817">
        <v>5</v>
      </c>
      <c r="K1817" t="s">
        <v>12</v>
      </c>
    </row>
    <row r="1818" spans="1:11" x14ac:dyDescent="0.3">
      <c r="A1818">
        <v>643770</v>
      </c>
      <c r="B1818">
        <v>452584</v>
      </c>
      <c r="C1818" t="s">
        <v>16</v>
      </c>
      <c r="D1818">
        <v>857</v>
      </c>
      <c r="E1818" s="5">
        <v>4285</v>
      </c>
      <c r="F1818" s="5">
        <v>2142.5</v>
      </c>
      <c r="G1818" s="5">
        <v>2142.5</v>
      </c>
      <c r="H1818" s="1">
        <v>43753</v>
      </c>
      <c r="I1818" s="1">
        <v>43755</v>
      </c>
      <c r="J1818">
        <v>2</v>
      </c>
      <c r="K1818" t="s">
        <v>12</v>
      </c>
    </row>
    <row r="1819" spans="1:11" x14ac:dyDescent="0.3">
      <c r="A1819">
        <v>721540</v>
      </c>
      <c r="B1819">
        <v>985245</v>
      </c>
      <c r="C1819" t="s">
        <v>13</v>
      </c>
      <c r="D1819">
        <v>215</v>
      </c>
      <c r="E1819" s="5">
        <v>1075</v>
      </c>
      <c r="F1819" s="5">
        <v>537.5</v>
      </c>
      <c r="G1819" s="5">
        <v>537.5</v>
      </c>
      <c r="H1819" s="1">
        <v>43752</v>
      </c>
      <c r="I1819" s="1">
        <v>43755</v>
      </c>
      <c r="J1819">
        <v>3</v>
      </c>
      <c r="K1819" t="s">
        <v>12</v>
      </c>
    </row>
    <row r="1820" spans="1:11" x14ac:dyDescent="0.3">
      <c r="A1820">
        <v>797336</v>
      </c>
      <c r="B1820">
        <v>325698</v>
      </c>
      <c r="C1820" t="s">
        <v>14</v>
      </c>
      <c r="D1820">
        <v>269</v>
      </c>
      <c r="E1820" s="5">
        <v>1345</v>
      </c>
      <c r="F1820" s="5">
        <v>672.5</v>
      </c>
      <c r="G1820" s="5">
        <v>672.5</v>
      </c>
      <c r="H1820" s="1">
        <v>43752</v>
      </c>
      <c r="I1820" s="1">
        <v>43754</v>
      </c>
      <c r="J1820">
        <v>2</v>
      </c>
      <c r="K1820" t="s">
        <v>12</v>
      </c>
    </row>
    <row r="1821" spans="1:11" x14ac:dyDescent="0.3">
      <c r="A1821">
        <v>564810</v>
      </c>
      <c r="B1821">
        <v>325698</v>
      </c>
      <c r="C1821" t="s">
        <v>14</v>
      </c>
      <c r="D1821">
        <v>508</v>
      </c>
      <c r="E1821" s="5">
        <v>2540</v>
      </c>
      <c r="F1821" s="5">
        <v>1270</v>
      </c>
      <c r="G1821" s="5">
        <v>1270</v>
      </c>
      <c r="H1821" s="1">
        <v>43751</v>
      </c>
      <c r="I1821" s="1">
        <v>43754</v>
      </c>
      <c r="J1821">
        <v>3</v>
      </c>
      <c r="K1821" t="s">
        <v>12</v>
      </c>
    </row>
    <row r="1822" spans="1:11" x14ac:dyDescent="0.3">
      <c r="A1822">
        <v>863398</v>
      </c>
      <c r="B1822">
        <v>785432</v>
      </c>
      <c r="C1822" t="s">
        <v>15</v>
      </c>
      <c r="D1822">
        <v>369</v>
      </c>
      <c r="E1822" s="5">
        <v>1845</v>
      </c>
      <c r="F1822" s="5">
        <v>922.5</v>
      </c>
      <c r="G1822" s="5">
        <v>922.5</v>
      </c>
      <c r="H1822" s="1">
        <v>43749</v>
      </c>
      <c r="I1822" s="1">
        <v>43753</v>
      </c>
      <c r="J1822">
        <v>4</v>
      </c>
      <c r="K1822" t="s">
        <v>12</v>
      </c>
    </row>
    <row r="1823" spans="1:11" x14ac:dyDescent="0.3">
      <c r="A1823">
        <v>405943</v>
      </c>
      <c r="B1823">
        <v>152689</v>
      </c>
      <c r="C1823" t="s">
        <v>11</v>
      </c>
      <c r="D1823">
        <v>825</v>
      </c>
      <c r="E1823" s="5">
        <v>4125</v>
      </c>
      <c r="F1823" s="5">
        <v>2062.5</v>
      </c>
      <c r="G1823" s="5">
        <v>2062.5</v>
      </c>
      <c r="H1823" s="1">
        <v>43748</v>
      </c>
      <c r="I1823" s="1">
        <v>43753</v>
      </c>
      <c r="J1823">
        <v>5</v>
      </c>
      <c r="K1823" t="s">
        <v>12</v>
      </c>
    </row>
    <row r="1824" spans="1:11" x14ac:dyDescent="0.3">
      <c r="A1824">
        <v>960707</v>
      </c>
      <c r="B1824">
        <v>152689</v>
      </c>
      <c r="C1824" t="s">
        <v>11</v>
      </c>
      <c r="D1824">
        <v>981</v>
      </c>
      <c r="E1824" s="5">
        <v>4905</v>
      </c>
      <c r="F1824" s="5">
        <v>2452.5</v>
      </c>
      <c r="G1824" s="5">
        <v>2452.5</v>
      </c>
      <c r="H1824" s="1">
        <v>43748</v>
      </c>
      <c r="I1824" s="1">
        <v>43753</v>
      </c>
      <c r="J1824">
        <v>5</v>
      </c>
      <c r="K1824" t="s">
        <v>12</v>
      </c>
    </row>
    <row r="1825" spans="1:11" x14ac:dyDescent="0.3">
      <c r="A1825">
        <v>310202</v>
      </c>
      <c r="B1825">
        <v>452584</v>
      </c>
      <c r="C1825" t="s">
        <v>16</v>
      </c>
      <c r="D1825">
        <v>514</v>
      </c>
      <c r="E1825" s="5">
        <v>2570</v>
      </c>
      <c r="F1825" s="5">
        <v>1285</v>
      </c>
      <c r="G1825" s="5">
        <v>1285</v>
      </c>
      <c r="H1825" s="1">
        <v>43750</v>
      </c>
      <c r="I1825" s="1">
        <v>43752</v>
      </c>
      <c r="J1825">
        <v>2</v>
      </c>
      <c r="K1825" t="s">
        <v>12</v>
      </c>
    </row>
    <row r="1826" spans="1:11" x14ac:dyDescent="0.3">
      <c r="A1826">
        <v>480409</v>
      </c>
      <c r="B1826">
        <v>785432</v>
      </c>
      <c r="C1826" t="s">
        <v>15</v>
      </c>
      <c r="D1826">
        <v>339</v>
      </c>
      <c r="E1826" s="5">
        <v>1695</v>
      </c>
      <c r="F1826" s="5">
        <v>847.5</v>
      </c>
      <c r="G1826" s="5">
        <v>847.5</v>
      </c>
      <c r="H1826" s="1">
        <v>43747</v>
      </c>
      <c r="I1826" s="1">
        <v>43752</v>
      </c>
      <c r="J1826">
        <v>5</v>
      </c>
      <c r="K1826" t="s">
        <v>12</v>
      </c>
    </row>
    <row r="1827" spans="1:11" x14ac:dyDescent="0.3">
      <c r="A1827">
        <v>760452</v>
      </c>
      <c r="B1827">
        <v>152689</v>
      </c>
      <c r="C1827" t="s">
        <v>11</v>
      </c>
      <c r="D1827">
        <v>312</v>
      </c>
      <c r="E1827" s="5">
        <v>1560</v>
      </c>
      <c r="F1827" s="5">
        <v>780</v>
      </c>
      <c r="G1827" s="5">
        <v>780</v>
      </c>
      <c r="H1827" s="1">
        <v>43747</v>
      </c>
      <c r="I1827" s="1">
        <v>43752</v>
      </c>
      <c r="J1827">
        <v>5</v>
      </c>
      <c r="K1827" t="s">
        <v>12</v>
      </c>
    </row>
    <row r="1828" spans="1:11" x14ac:dyDescent="0.3">
      <c r="A1828">
        <v>744796</v>
      </c>
      <c r="B1828">
        <v>152689</v>
      </c>
      <c r="C1828" t="s">
        <v>11</v>
      </c>
      <c r="D1828">
        <v>226</v>
      </c>
      <c r="E1828" s="5">
        <v>1130</v>
      </c>
      <c r="F1828" s="5">
        <v>565</v>
      </c>
      <c r="G1828" s="5">
        <v>565</v>
      </c>
      <c r="H1828" s="1">
        <v>43747</v>
      </c>
      <c r="I1828" s="1">
        <v>43752</v>
      </c>
      <c r="J1828">
        <v>5</v>
      </c>
      <c r="K1828" t="s">
        <v>12</v>
      </c>
    </row>
    <row r="1829" spans="1:11" x14ac:dyDescent="0.3">
      <c r="A1829">
        <v>314698</v>
      </c>
      <c r="B1829">
        <v>325698</v>
      </c>
      <c r="C1829" t="s">
        <v>14</v>
      </c>
      <c r="D1829">
        <v>314</v>
      </c>
      <c r="E1829" s="5">
        <v>1570</v>
      </c>
      <c r="F1829" s="5">
        <v>785</v>
      </c>
      <c r="G1829" s="5">
        <v>785</v>
      </c>
      <c r="H1829" s="1">
        <v>43749</v>
      </c>
      <c r="I1829" s="1">
        <v>43751</v>
      </c>
      <c r="J1829">
        <v>2</v>
      </c>
      <c r="K1829" t="s">
        <v>12</v>
      </c>
    </row>
    <row r="1830" spans="1:11" x14ac:dyDescent="0.3">
      <c r="A1830">
        <v>917798</v>
      </c>
      <c r="B1830">
        <v>985245</v>
      </c>
      <c r="C1830" t="s">
        <v>13</v>
      </c>
      <c r="D1830">
        <v>600</v>
      </c>
      <c r="E1830" s="5">
        <v>3000</v>
      </c>
      <c r="F1830" s="5">
        <v>1500</v>
      </c>
      <c r="G1830" s="5">
        <v>1500</v>
      </c>
      <c r="H1830" s="1">
        <v>43748</v>
      </c>
      <c r="I1830" s="1">
        <v>43751</v>
      </c>
      <c r="J1830">
        <v>3</v>
      </c>
      <c r="K1830" t="s">
        <v>12</v>
      </c>
    </row>
    <row r="1831" spans="1:11" x14ac:dyDescent="0.3">
      <c r="A1831">
        <v>172383</v>
      </c>
      <c r="B1831">
        <v>985245</v>
      </c>
      <c r="C1831" t="s">
        <v>13</v>
      </c>
      <c r="D1831">
        <v>505</v>
      </c>
      <c r="E1831" s="5">
        <v>2525</v>
      </c>
      <c r="F1831" s="5">
        <v>1262.5</v>
      </c>
      <c r="G1831" s="5">
        <v>1262.5</v>
      </c>
      <c r="H1831" s="1">
        <v>43747</v>
      </c>
      <c r="I1831" s="1">
        <v>43751</v>
      </c>
      <c r="J1831">
        <v>4</v>
      </c>
      <c r="K1831" t="s">
        <v>12</v>
      </c>
    </row>
    <row r="1832" spans="1:11" x14ac:dyDescent="0.3">
      <c r="A1832">
        <v>285536</v>
      </c>
      <c r="B1832">
        <v>785432</v>
      </c>
      <c r="C1832" t="s">
        <v>15</v>
      </c>
      <c r="D1832">
        <v>336</v>
      </c>
      <c r="E1832" s="5">
        <v>1680</v>
      </c>
      <c r="F1832" s="5">
        <v>840</v>
      </c>
      <c r="G1832" s="5">
        <v>840</v>
      </c>
      <c r="H1832" s="1">
        <v>43746</v>
      </c>
      <c r="I1832" s="1">
        <v>43751</v>
      </c>
      <c r="J1832">
        <v>5</v>
      </c>
      <c r="K1832" t="s">
        <v>12</v>
      </c>
    </row>
    <row r="1833" spans="1:11" x14ac:dyDescent="0.3">
      <c r="A1833">
        <v>916859</v>
      </c>
      <c r="B1833">
        <v>452584</v>
      </c>
      <c r="C1833" t="s">
        <v>16</v>
      </c>
      <c r="D1833">
        <v>616</v>
      </c>
      <c r="E1833" s="5">
        <v>3080</v>
      </c>
      <c r="F1833" s="5">
        <v>1540</v>
      </c>
      <c r="G1833" s="5">
        <v>1540</v>
      </c>
      <c r="H1833" s="1">
        <v>43748</v>
      </c>
      <c r="I1833" s="1">
        <v>43750</v>
      </c>
      <c r="J1833">
        <v>2</v>
      </c>
      <c r="K1833" t="s">
        <v>12</v>
      </c>
    </row>
    <row r="1834" spans="1:11" x14ac:dyDescent="0.3">
      <c r="A1834">
        <v>840033</v>
      </c>
      <c r="B1834">
        <v>325698</v>
      </c>
      <c r="C1834" t="s">
        <v>14</v>
      </c>
      <c r="D1834">
        <v>428</v>
      </c>
      <c r="E1834" s="5">
        <v>2140</v>
      </c>
      <c r="F1834" s="5">
        <v>1070</v>
      </c>
      <c r="G1834" s="5">
        <v>1070</v>
      </c>
      <c r="H1834" s="1">
        <v>43748</v>
      </c>
      <c r="I1834" s="1">
        <v>43750</v>
      </c>
      <c r="J1834">
        <v>2</v>
      </c>
      <c r="K1834" t="s">
        <v>12</v>
      </c>
    </row>
    <row r="1835" spans="1:11" x14ac:dyDescent="0.3">
      <c r="A1835">
        <v>911653</v>
      </c>
      <c r="B1835">
        <v>985245</v>
      </c>
      <c r="C1835" t="s">
        <v>13</v>
      </c>
      <c r="D1835">
        <v>418</v>
      </c>
      <c r="E1835" s="5">
        <v>2090</v>
      </c>
      <c r="F1835" s="5">
        <v>1045</v>
      </c>
      <c r="G1835" s="5">
        <v>1045</v>
      </c>
      <c r="H1835" s="1">
        <v>43746</v>
      </c>
      <c r="I1835" s="1">
        <v>43750</v>
      </c>
      <c r="J1835">
        <v>4</v>
      </c>
      <c r="K1835" t="s">
        <v>12</v>
      </c>
    </row>
    <row r="1836" spans="1:11" x14ac:dyDescent="0.3">
      <c r="A1836">
        <v>290854</v>
      </c>
      <c r="B1836">
        <v>985245</v>
      </c>
      <c r="C1836" t="s">
        <v>13</v>
      </c>
      <c r="D1836">
        <v>173</v>
      </c>
      <c r="E1836" s="5">
        <v>865</v>
      </c>
      <c r="F1836" s="5">
        <v>432.5</v>
      </c>
      <c r="G1836" s="5">
        <v>432.5</v>
      </c>
      <c r="H1836" s="1">
        <v>43746</v>
      </c>
      <c r="I1836" s="1">
        <v>43750</v>
      </c>
      <c r="J1836">
        <v>4</v>
      </c>
      <c r="K1836" t="s">
        <v>12</v>
      </c>
    </row>
    <row r="1837" spans="1:11" x14ac:dyDescent="0.3">
      <c r="A1837">
        <v>994136</v>
      </c>
      <c r="B1837">
        <v>325698</v>
      </c>
      <c r="C1837" t="s">
        <v>14</v>
      </c>
      <c r="D1837">
        <v>493</v>
      </c>
      <c r="E1837" s="5">
        <v>2465</v>
      </c>
      <c r="F1837" s="5">
        <v>1232.5</v>
      </c>
      <c r="G1837" s="5">
        <v>1232.5</v>
      </c>
      <c r="H1837" s="1">
        <v>43747</v>
      </c>
      <c r="I1837" s="1">
        <v>43749</v>
      </c>
      <c r="J1837">
        <v>2</v>
      </c>
      <c r="K1837" t="s">
        <v>12</v>
      </c>
    </row>
    <row r="1838" spans="1:11" x14ac:dyDescent="0.3">
      <c r="A1838">
        <v>278761</v>
      </c>
      <c r="B1838">
        <v>152689</v>
      </c>
      <c r="C1838" t="s">
        <v>11</v>
      </c>
      <c r="D1838">
        <v>612</v>
      </c>
      <c r="E1838" s="5">
        <v>3060</v>
      </c>
      <c r="F1838" s="5">
        <v>1530</v>
      </c>
      <c r="G1838" s="5">
        <v>1530</v>
      </c>
      <c r="H1838" s="1">
        <v>43744</v>
      </c>
      <c r="I1838" s="1">
        <v>43749</v>
      </c>
      <c r="J1838">
        <v>5</v>
      </c>
      <c r="K1838" t="s">
        <v>12</v>
      </c>
    </row>
    <row r="1839" spans="1:11" x14ac:dyDescent="0.3">
      <c r="A1839">
        <v>747466</v>
      </c>
      <c r="B1839">
        <v>325698</v>
      </c>
      <c r="C1839" t="s">
        <v>14</v>
      </c>
      <c r="D1839">
        <v>614</v>
      </c>
      <c r="E1839" s="5">
        <v>3070</v>
      </c>
      <c r="F1839" s="5">
        <v>1535</v>
      </c>
      <c r="G1839" s="5">
        <v>1535</v>
      </c>
      <c r="H1839" s="1">
        <v>43746</v>
      </c>
      <c r="I1839" s="1">
        <v>43748</v>
      </c>
      <c r="J1839">
        <v>2</v>
      </c>
      <c r="K1839" t="s">
        <v>12</v>
      </c>
    </row>
    <row r="1840" spans="1:11" x14ac:dyDescent="0.3">
      <c r="A1840">
        <v>825947</v>
      </c>
      <c r="B1840">
        <v>985245</v>
      </c>
      <c r="C1840" t="s">
        <v>13</v>
      </c>
      <c r="D1840">
        <v>903</v>
      </c>
      <c r="E1840" s="5">
        <v>4515</v>
      </c>
      <c r="F1840" s="5">
        <v>2257.5</v>
      </c>
      <c r="G1840" s="5">
        <v>2257.5</v>
      </c>
      <c r="H1840" s="1">
        <v>43743</v>
      </c>
      <c r="I1840" s="1">
        <v>43747</v>
      </c>
      <c r="J1840">
        <v>4</v>
      </c>
      <c r="K1840" t="s">
        <v>12</v>
      </c>
    </row>
    <row r="1841" spans="1:11" x14ac:dyDescent="0.3">
      <c r="A1841">
        <v>303996</v>
      </c>
      <c r="B1841">
        <v>452584</v>
      </c>
      <c r="C1841" t="s">
        <v>16</v>
      </c>
      <c r="D1841">
        <v>155</v>
      </c>
      <c r="E1841" s="5">
        <v>775</v>
      </c>
      <c r="F1841" s="5">
        <v>387.5</v>
      </c>
      <c r="G1841" s="5">
        <v>387.5</v>
      </c>
      <c r="H1841" s="1">
        <v>43744</v>
      </c>
      <c r="I1841" s="1">
        <v>43746</v>
      </c>
      <c r="J1841">
        <v>2</v>
      </c>
      <c r="K1841" t="s">
        <v>12</v>
      </c>
    </row>
    <row r="1842" spans="1:11" x14ac:dyDescent="0.3">
      <c r="A1842">
        <v>516335</v>
      </c>
      <c r="B1842">
        <v>152689</v>
      </c>
      <c r="C1842" t="s">
        <v>11</v>
      </c>
      <c r="D1842">
        <v>633</v>
      </c>
      <c r="E1842" s="5">
        <v>3165</v>
      </c>
      <c r="F1842" s="5">
        <v>1582.5</v>
      </c>
      <c r="G1842" s="5">
        <v>1582.5</v>
      </c>
      <c r="H1842" s="1">
        <v>43741</v>
      </c>
      <c r="I1842" s="1">
        <v>43746</v>
      </c>
      <c r="J1842">
        <v>5</v>
      </c>
      <c r="K1842" t="s">
        <v>12</v>
      </c>
    </row>
    <row r="1843" spans="1:11" x14ac:dyDescent="0.3">
      <c r="A1843">
        <v>505829</v>
      </c>
      <c r="B1843">
        <v>785432</v>
      </c>
      <c r="C1843" t="s">
        <v>15</v>
      </c>
      <c r="D1843">
        <v>940</v>
      </c>
      <c r="E1843" s="5">
        <v>4700</v>
      </c>
      <c r="F1843" s="5">
        <v>2350</v>
      </c>
      <c r="G1843" s="5">
        <v>2350</v>
      </c>
      <c r="H1843" s="1">
        <v>43740</v>
      </c>
      <c r="I1843" s="1">
        <v>43745</v>
      </c>
      <c r="J1843">
        <v>5</v>
      </c>
      <c r="K1843" t="s">
        <v>12</v>
      </c>
    </row>
    <row r="1844" spans="1:11" x14ac:dyDescent="0.3">
      <c r="A1844">
        <v>194107</v>
      </c>
      <c r="B1844">
        <v>152689</v>
      </c>
      <c r="C1844" t="s">
        <v>11</v>
      </c>
      <c r="D1844">
        <v>333</v>
      </c>
      <c r="E1844" s="5">
        <v>1665</v>
      </c>
      <c r="F1844" s="5">
        <v>832.5</v>
      </c>
      <c r="G1844" s="5">
        <v>832.5</v>
      </c>
      <c r="H1844" s="1">
        <v>43740</v>
      </c>
      <c r="I1844" s="1">
        <v>43745</v>
      </c>
      <c r="J1844">
        <v>5</v>
      </c>
      <c r="K1844" t="s">
        <v>12</v>
      </c>
    </row>
    <row r="1845" spans="1:11" x14ac:dyDescent="0.3">
      <c r="A1845">
        <v>667198</v>
      </c>
      <c r="B1845">
        <v>785432</v>
      </c>
      <c r="C1845" t="s">
        <v>15</v>
      </c>
      <c r="D1845">
        <v>577</v>
      </c>
      <c r="E1845" s="5">
        <v>2885</v>
      </c>
      <c r="F1845" s="5">
        <v>1442.5</v>
      </c>
      <c r="G1845" s="5">
        <v>1442.5</v>
      </c>
      <c r="H1845" s="1">
        <v>43739</v>
      </c>
      <c r="I1845" s="1">
        <v>43744</v>
      </c>
      <c r="J1845">
        <v>5</v>
      </c>
      <c r="K1845" t="s">
        <v>12</v>
      </c>
    </row>
    <row r="1846" spans="1:11" x14ac:dyDescent="0.3">
      <c r="A1846">
        <v>805493</v>
      </c>
      <c r="B1846">
        <v>452584</v>
      </c>
      <c r="C1846" t="s">
        <v>16</v>
      </c>
      <c r="D1846">
        <v>734</v>
      </c>
      <c r="E1846" s="5">
        <v>3670</v>
      </c>
      <c r="F1846" s="5">
        <v>1835</v>
      </c>
      <c r="G1846" s="5">
        <v>1835</v>
      </c>
      <c r="H1846" s="1">
        <v>43741</v>
      </c>
      <c r="I1846" s="1">
        <v>43743</v>
      </c>
      <c r="J1846">
        <v>2</v>
      </c>
      <c r="K1846" t="s">
        <v>12</v>
      </c>
    </row>
    <row r="1847" spans="1:11" x14ac:dyDescent="0.3">
      <c r="A1847">
        <v>299303</v>
      </c>
      <c r="B1847">
        <v>325698</v>
      </c>
      <c r="C1847" t="s">
        <v>14</v>
      </c>
      <c r="D1847">
        <v>959</v>
      </c>
      <c r="E1847" s="5">
        <v>4795</v>
      </c>
      <c r="F1847" s="5">
        <v>2397.5</v>
      </c>
      <c r="G1847" s="5">
        <v>2397.5</v>
      </c>
      <c r="H1847" s="1">
        <v>43741</v>
      </c>
      <c r="I1847" s="1">
        <v>43743</v>
      </c>
      <c r="J1847">
        <v>2</v>
      </c>
      <c r="K1847" t="s">
        <v>12</v>
      </c>
    </row>
    <row r="1848" spans="1:11" x14ac:dyDescent="0.3">
      <c r="A1848">
        <v>135594</v>
      </c>
      <c r="B1848">
        <v>152689</v>
      </c>
      <c r="C1848" t="s">
        <v>11</v>
      </c>
      <c r="D1848">
        <v>623</v>
      </c>
      <c r="E1848" s="5">
        <v>3115</v>
      </c>
      <c r="F1848" s="5">
        <v>1557.5</v>
      </c>
      <c r="G1848" s="5">
        <v>1557.5</v>
      </c>
      <c r="H1848" s="1">
        <v>43738</v>
      </c>
      <c r="I1848" s="1">
        <v>43743</v>
      </c>
      <c r="J1848">
        <v>5</v>
      </c>
      <c r="K1848" t="s">
        <v>12</v>
      </c>
    </row>
    <row r="1849" spans="1:11" x14ac:dyDescent="0.3">
      <c r="A1849">
        <v>412250</v>
      </c>
      <c r="B1849">
        <v>152689</v>
      </c>
      <c r="C1849" t="s">
        <v>11</v>
      </c>
      <c r="D1849">
        <v>578</v>
      </c>
      <c r="E1849" s="5">
        <v>2890</v>
      </c>
      <c r="F1849" s="5">
        <v>1445</v>
      </c>
      <c r="G1849" s="5">
        <v>1445</v>
      </c>
      <c r="H1849" s="1">
        <v>43738</v>
      </c>
      <c r="I1849" s="1">
        <v>43743</v>
      </c>
      <c r="J1849">
        <v>5</v>
      </c>
      <c r="K1849" t="s">
        <v>12</v>
      </c>
    </row>
    <row r="1850" spans="1:11" x14ac:dyDescent="0.3">
      <c r="A1850">
        <v>757506</v>
      </c>
      <c r="B1850">
        <v>152689</v>
      </c>
      <c r="C1850" t="s">
        <v>11</v>
      </c>
      <c r="D1850">
        <v>236</v>
      </c>
      <c r="E1850" s="5">
        <v>1180</v>
      </c>
      <c r="F1850" s="5">
        <v>590</v>
      </c>
      <c r="G1850" s="5">
        <v>590</v>
      </c>
      <c r="H1850" s="1">
        <v>43738</v>
      </c>
      <c r="I1850" s="1">
        <v>43743</v>
      </c>
      <c r="J1850">
        <v>5</v>
      </c>
      <c r="K1850" t="s">
        <v>12</v>
      </c>
    </row>
    <row r="1851" spans="1:11" x14ac:dyDescent="0.3">
      <c r="A1851">
        <v>195176</v>
      </c>
      <c r="B1851">
        <v>785432</v>
      </c>
      <c r="C1851" t="s">
        <v>15</v>
      </c>
      <c r="D1851">
        <v>78</v>
      </c>
      <c r="E1851" s="5">
        <v>390</v>
      </c>
      <c r="F1851" s="5">
        <v>195</v>
      </c>
      <c r="G1851" s="5">
        <v>195</v>
      </c>
      <c r="H1851" s="1">
        <v>43737</v>
      </c>
      <c r="I1851" s="1">
        <v>43742</v>
      </c>
      <c r="J1851">
        <v>5</v>
      </c>
      <c r="K1851" t="s">
        <v>12</v>
      </c>
    </row>
    <row r="1852" spans="1:11" x14ac:dyDescent="0.3">
      <c r="A1852">
        <v>424927</v>
      </c>
      <c r="B1852">
        <v>152689</v>
      </c>
      <c r="C1852" t="s">
        <v>11</v>
      </c>
      <c r="D1852">
        <v>774</v>
      </c>
      <c r="E1852" s="5">
        <v>3870</v>
      </c>
      <c r="F1852" s="5">
        <v>1935</v>
      </c>
      <c r="G1852" s="5">
        <v>1935</v>
      </c>
      <c r="H1852" s="1">
        <v>43737</v>
      </c>
      <c r="I1852" s="1">
        <v>43742</v>
      </c>
      <c r="J1852">
        <v>5</v>
      </c>
      <c r="K1852" t="s">
        <v>12</v>
      </c>
    </row>
    <row r="1853" spans="1:11" x14ac:dyDescent="0.3">
      <c r="A1853">
        <v>718833</v>
      </c>
      <c r="B1853">
        <v>325698</v>
      </c>
      <c r="C1853" t="s">
        <v>14</v>
      </c>
      <c r="D1853">
        <v>840</v>
      </c>
      <c r="E1853" s="5">
        <v>4200</v>
      </c>
      <c r="F1853" s="5">
        <v>2100</v>
      </c>
      <c r="G1853" s="5">
        <v>2100</v>
      </c>
      <c r="H1853" s="1">
        <v>43739</v>
      </c>
      <c r="I1853" s="1">
        <v>43741</v>
      </c>
      <c r="J1853">
        <v>2</v>
      </c>
      <c r="K1853" t="s">
        <v>12</v>
      </c>
    </row>
    <row r="1854" spans="1:11" x14ac:dyDescent="0.3">
      <c r="A1854">
        <v>972601</v>
      </c>
      <c r="B1854">
        <v>325698</v>
      </c>
      <c r="C1854" t="s">
        <v>14</v>
      </c>
      <c r="D1854">
        <v>249</v>
      </c>
      <c r="E1854" s="5">
        <v>1245</v>
      </c>
      <c r="F1854" s="5">
        <v>622.5</v>
      </c>
      <c r="G1854" s="5">
        <v>622.5</v>
      </c>
      <c r="H1854" s="1">
        <v>43738</v>
      </c>
      <c r="I1854" s="1">
        <v>43741</v>
      </c>
      <c r="J1854">
        <v>3</v>
      </c>
      <c r="K1854" t="s">
        <v>12</v>
      </c>
    </row>
    <row r="1855" spans="1:11" x14ac:dyDescent="0.3">
      <c r="A1855">
        <v>870893</v>
      </c>
      <c r="B1855">
        <v>785432</v>
      </c>
      <c r="C1855" t="s">
        <v>15</v>
      </c>
      <c r="D1855">
        <v>512</v>
      </c>
      <c r="E1855" s="5">
        <v>2560</v>
      </c>
      <c r="F1855" s="5">
        <v>1280</v>
      </c>
      <c r="G1855" s="5">
        <v>1280</v>
      </c>
      <c r="H1855" s="1">
        <v>43736</v>
      </c>
      <c r="I1855" s="1">
        <v>43741</v>
      </c>
      <c r="J1855">
        <v>5</v>
      </c>
      <c r="K1855" t="s">
        <v>12</v>
      </c>
    </row>
    <row r="1856" spans="1:11" x14ac:dyDescent="0.3">
      <c r="A1856">
        <v>747519</v>
      </c>
      <c r="B1856">
        <v>152689</v>
      </c>
      <c r="C1856" t="s">
        <v>11</v>
      </c>
      <c r="D1856">
        <v>331</v>
      </c>
      <c r="E1856" s="5">
        <v>1655</v>
      </c>
      <c r="F1856" s="5">
        <v>827.5</v>
      </c>
      <c r="G1856" s="5">
        <v>827.5</v>
      </c>
      <c r="H1856" s="1">
        <v>43736</v>
      </c>
      <c r="I1856" s="1">
        <v>43741</v>
      </c>
      <c r="J1856">
        <v>5</v>
      </c>
      <c r="K1856" t="s">
        <v>12</v>
      </c>
    </row>
    <row r="1857" spans="1:11" x14ac:dyDescent="0.3">
      <c r="A1857">
        <v>976135</v>
      </c>
      <c r="B1857">
        <v>152689</v>
      </c>
      <c r="C1857" t="s">
        <v>11</v>
      </c>
      <c r="D1857">
        <v>274</v>
      </c>
      <c r="E1857" s="5">
        <v>1370</v>
      </c>
      <c r="F1857" s="5">
        <v>685</v>
      </c>
      <c r="G1857" s="5">
        <v>685</v>
      </c>
      <c r="H1857" s="1">
        <v>43736</v>
      </c>
      <c r="I1857" s="1">
        <v>43741</v>
      </c>
      <c r="J1857">
        <v>5</v>
      </c>
      <c r="K1857" t="s">
        <v>12</v>
      </c>
    </row>
    <row r="1858" spans="1:11" x14ac:dyDescent="0.3">
      <c r="A1858">
        <v>853845</v>
      </c>
      <c r="B1858">
        <v>985245</v>
      </c>
      <c r="C1858" t="s">
        <v>13</v>
      </c>
      <c r="D1858">
        <v>946</v>
      </c>
      <c r="E1858" s="5">
        <v>4730</v>
      </c>
      <c r="F1858" s="5">
        <v>2365</v>
      </c>
      <c r="G1858" s="5">
        <v>2365</v>
      </c>
      <c r="H1858" s="1">
        <v>43736</v>
      </c>
      <c r="I1858" s="1">
        <v>43740</v>
      </c>
      <c r="J1858">
        <v>4</v>
      </c>
      <c r="K1858" t="s">
        <v>12</v>
      </c>
    </row>
    <row r="1859" spans="1:11" x14ac:dyDescent="0.3">
      <c r="A1859">
        <v>344802</v>
      </c>
      <c r="B1859">
        <v>325698</v>
      </c>
      <c r="C1859" t="s">
        <v>14</v>
      </c>
      <c r="D1859">
        <v>588</v>
      </c>
      <c r="E1859" s="5">
        <v>2940</v>
      </c>
      <c r="F1859" s="5">
        <v>1470</v>
      </c>
      <c r="G1859" s="5">
        <v>1470</v>
      </c>
      <c r="H1859" s="1">
        <v>43737</v>
      </c>
      <c r="I1859" s="1">
        <v>43739</v>
      </c>
      <c r="J1859">
        <v>2</v>
      </c>
      <c r="K1859" t="s">
        <v>12</v>
      </c>
    </row>
    <row r="1860" spans="1:11" x14ac:dyDescent="0.3">
      <c r="A1860">
        <v>492224</v>
      </c>
      <c r="B1860">
        <v>325698</v>
      </c>
      <c r="C1860" t="s">
        <v>14</v>
      </c>
      <c r="D1860">
        <v>990</v>
      </c>
      <c r="E1860" s="5">
        <v>4950</v>
      </c>
      <c r="F1860" s="5">
        <v>2475</v>
      </c>
      <c r="G1860" s="5">
        <v>2475</v>
      </c>
      <c r="H1860" s="1">
        <v>43737</v>
      </c>
      <c r="I1860" s="1">
        <v>43739</v>
      </c>
      <c r="J1860">
        <v>2</v>
      </c>
      <c r="K1860" t="s">
        <v>12</v>
      </c>
    </row>
    <row r="1861" spans="1:11" x14ac:dyDescent="0.3">
      <c r="A1861">
        <v>644402</v>
      </c>
      <c r="B1861">
        <v>985245</v>
      </c>
      <c r="C1861" t="s">
        <v>13</v>
      </c>
      <c r="D1861">
        <v>697</v>
      </c>
      <c r="E1861" s="5">
        <v>3485</v>
      </c>
      <c r="F1861" s="5">
        <v>1742.5</v>
      </c>
      <c r="G1861" s="5">
        <v>1742.5</v>
      </c>
      <c r="H1861" s="1">
        <v>43735</v>
      </c>
      <c r="I1861" s="1">
        <v>43739</v>
      </c>
      <c r="J1861">
        <v>4</v>
      </c>
      <c r="K1861" t="s">
        <v>12</v>
      </c>
    </row>
    <row r="1862" spans="1:11" x14ac:dyDescent="0.3">
      <c r="A1862">
        <v>845397</v>
      </c>
      <c r="B1862">
        <v>785432</v>
      </c>
      <c r="C1862" t="s">
        <v>15</v>
      </c>
      <c r="D1862">
        <v>891</v>
      </c>
      <c r="E1862" s="5">
        <v>4455</v>
      </c>
      <c r="F1862" s="5">
        <v>2227.5</v>
      </c>
      <c r="G1862" s="5">
        <v>2227.5</v>
      </c>
      <c r="H1862" s="1">
        <v>43734</v>
      </c>
      <c r="I1862" s="1">
        <v>43739</v>
      </c>
      <c r="J1862">
        <v>5</v>
      </c>
      <c r="K1862" t="s">
        <v>12</v>
      </c>
    </row>
    <row r="1863" spans="1:11" x14ac:dyDescent="0.3">
      <c r="A1863">
        <v>272470</v>
      </c>
      <c r="B1863">
        <v>452584</v>
      </c>
      <c r="C1863" t="s">
        <v>16</v>
      </c>
      <c r="D1863">
        <v>296</v>
      </c>
      <c r="E1863" s="5">
        <v>1480</v>
      </c>
      <c r="F1863" s="5">
        <v>740</v>
      </c>
      <c r="G1863" s="5">
        <v>740</v>
      </c>
      <c r="H1863" s="1">
        <v>43736</v>
      </c>
      <c r="I1863" s="1">
        <v>43738</v>
      </c>
      <c r="J1863">
        <v>2</v>
      </c>
      <c r="K1863" t="s">
        <v>12</v>
      </c>
    </row>
    <row r="1864" spans="1:11" x14ac:dyDescent="0.3">
      <c r="A1864">
        <v>747094</v>
      </c>
      <c r="B1864">
        <v>325698</v>
      </c>
      <c r="C1864" t="s">
        <v>14</v>
      </c>
      <c r="D1864">
        <v>851</v>
      </c>
      <c r="E1864" s="5">
        <v>4255</v>
      </c>
      <c r="F1864" s="5">
        <v>2127.5</v>
      </c>
      <c r="G1864" s="5">
        <v>2127.5</v>
      </c>
      <c r="H1864" s="1">
        <v>43736</v>
      </c>
      <c r="I1864" s="1">
        <v>43738</v>
      </c>
      <c r="J1864">
        <v>2</v>
      </c>
      <c r="K1864" t="s">
        <v>12</v>
      </c>
    </row>
    <row r="1865" spans="1:11" x14ac:dyDescent="0.3">
      <c r="A1865">
        <v>663741</v>
      </c>
      <c r="B1865">
        <v>152689</v>
      </c>
      <c r="C1865" t="s">
        <v>11</v>
      </c>
      <c r="D1865">
        <v>311</v>
      </c>
      <c r="E1865" s="5">
        <v>1555</v>
      </c>
      <c r="F1865" s="5">
        <v>777.5</v>
      </c>
      <c r="G1865" s="5">
        <v>777.5</v>
      </c>
      <c r="H1865" s="1">
        <v>43733</v>
      </c>
      <c r="I1865" s="1">
        <v>43738</v>
      </c>
      <c r="J1865">
        <v>5</v>
      </c>
      <c r="K1865" t="s">
        <v>12</v>
      </c>
    </row>
    <row r="1866" spans="1:11" x14ac:dyDescent="0.3">
      <c r="A1866">
        <v>841929</v>
      </c>
      <c r="B1866">
        <v>785432</v>
      </c>
      <c r="C1866" t="s">
        <v>15</v>
      </c>
      <c r="D1866">
        <v>774</v>
      </c>
      <c r="E1866" s="5">
        <v>3870</v>
      </c>
      <c r="F1866" s="5">
        <v>1935</v>
      </c>
      <c r="G1866" s="5">
        <v>1935</v>
      </c>
      <c r="H1866" s="1">
        <v>43732</v>
      </c>
      <c r="I1866" s="1">
        <v>43737</v>
      </c>
      <c r="J1866">
        <v>5</v>
      </c>
      <c r="K1866" t="s">
        <v>12</v>
      </c>
    </row>
    <row r="1867" spans="1:11" x14ac:dyDescent="0.3">
      <c r="A1867">
        <v>289201</v>
      </c>
      <c r="B1867">
        <v>985245</v>
      </c>
      <c r="C1867" t="s">
        <v>13</v>
      </c>
      <c r="D1867">
        <v>450</v>
      </c>
      <c r="E1867" s="5">
        <v>2250</v>
      </c>
      <c r="F1867" s="5">
        <v>1125</v>
      </c>
      <c r="G1867" s="5">
        <v>1125</v>
      </c>
      <c r="H1867" s="1">
        <v>43731</v>
      </c>
      <c r="I1867" s="1">
        <v>43735</v>
      </c>
      <c r="J1867">
        <v>4</v>
      </c>
      <c r="K1867" t="s">
        <v>12</v>
      </c>
    </row>
    <row r="1868" spans="1:11" x14ac:dyDescent="0.3">
      <c r="A1868">
        <v>159499</v>
      </c>
      <c r="B1868">
        <v>785432</v>
      </c>
      <c r="C1868" t="s">
        <v>15</v>
      </c>
      <c r="D1868">
        <v>287</v>
      </c>
      <c r="E1868" s="5">
        <v>1435</v>
      </c>
      <c r="F1868" s="5">
        <v>717.5</v>
      </c>
      <c r="G1868" s="5">
        <v>717.5</v>
      </c>
      <c r="H1868" s="1">
        <v>43730</v>
      </c>
      <c r="I1868" s="1">
        <v>43734</v>
      </c>
      <c r="J1868">
        <v>4</v>
      </c>
      <c r="K1868" t="s">
        <v>12</v>
      </c>
    </row>
    <row r="1869" spans="1:11" x14ac:dyDescent="0.3">
      <c r="A1869">
        <v>872821</v>
      </c>
      <c r="B1869">
        <v>785432</v>
      </c>
      <c r="C1869" t="s">
        <v>15</v>
      </c>
      <c r="D1869">
        <v>614</v>
      </c>
      <c r="E1869" s="5">
        <v>3070</v>
      </c>
      <c r="F1869" s="5">
        <v>1535</v>
      </c>
      <c r="G1869" s="5">
        <v>1535</v>
      </c>
      <c r="H1869" s="1">
        <v>43729</v>
      </c>
      <c r="I1869" s="1">
        <v>43734</v>
      </c>
      <c r="J1869">
        <v>5</v>
      </c>
      <c r="K1869" t="s">
        <v>12</v>
      </c>
    </row>
    <row r="1870" spans="1:11" x14ac:dyDescent="0.3">
      <c r="A1870">
        <v>955657</v>
      </c>
      <c r="B1870">
        <v>152689</v>
      </c>
      <c r="C1870" t="s">
        <v>11</v>
      </c>
      <c r="D1870">
        <v>339</v>
      </c>
      <c r="E1870" s="5">
        <v>1695</v>
      </c>
      <c r="F1870" s="5">
        <v>847.5</v>
      </c>
      <c r="G1870" s="5">
        <v>847.5</v>
      </c>
      <c r="H1870" s="1">
        <v>43729</v>
      </c>
      <c r="I1870" s="1">
        <v>43734</v>
      </c>
      <c r="J1870">
        <v>5</v>
      </c>
      <c r="K1870" t="s">
        <v>12</v>
      </c>
    </row>
    <row r="1871" spans="1:11" x14ac:dyDescent="0.3">
      <c r="A1871">
        <v>732223</v>
      </c>
      <c r="B1871">
        <v>152689</v>
      </c>
      <c r="C1871" t="s">
        <v>11</v>
      </c>
      <c r="D1871">
        <v>921</v>
      </c>
      <c r="E1871" s="5">
        <v>4605</v>
      </c>
      <c r="F1871" s="5">
        <v>2302.5</v>
      </c>
      <c r="G1871" s="5">
        <v>2302.5</v>
      </c>
      <c r="H1871" s="1">
        <v>43728</v>
      </c>
      <c r="I1871" s="1">
        <v>43733</v>
      </c>
      <c r="J1871">
        <v>5</v>
      </c>
      <c r="K1871" t="s">
        <v>12</v>
      </c>
    </row>
    <row r="1872" spans="1:11" x14ac:dyDescent="0.3">
      <c r="A1872">
        <v>670839</v>
      </c>
      <c r="B1872">
        <v>325698</v>
      </c>
      <c r="C1872" t="s">
        <v>14</v>
      </c>
      <c r="D1872">
        <v>435</v>
      </c>
      <c r="E1872" s="5">
        <v>2175</v>
      </c>
      <c r="F1872" s="5">
        <v>1087.5</v>
      </c>
      <c r="G1872" s="5">
        <v>1087.5</v>
      </c>
      <c r="H1872" s="1">
        <v>43729</v>
      </c>
      <c r="I1872" s="1">
        <v>43732</v>
      </c>
      <c r="J1872">
        <v>3</v>
      </c>
      <c r="K1872" t="s">
        <v>12</v>
      </c>
    </row>
    <row r="1873" spans="1:11" x14ac:dyDescent="0.3">
      <c r="A1873">
        <v>993663</v>
      </c>
      <c r="B1873">
        <v>985245</v>
      </c>
      <c r="C1873" t="s">
        <v>13</v>
      </c>
      <c r="D1873">
        <v>392</v>
      </c>
      <c r="E1873" s="5">
        <v>1960</v>
      </c>
      <c r="F1873" s="5">
        <v>980</v>
      </c>
      <c r="G1873" s="5">
        <v>980</v>
      </c>
      <c r="H1873" s="1">
        <v>43729</v>
      </c>
      <c r="I1873" s="1">
        <v>43732</v>
      </c>
      <c r="J1873">
        <v>3</v>
      </c>
      <c r="K1873" t="s">
        <v>12</v>
      </c>
    </row>
    <row r="1874" spans="1:11" x14ac:dyDescent="0.3">
      <c r="A1874">
        <v>271203</v>
      </c>
      <c r="B1874">
        <v>985245</v>
      </c>
      <c r="C1874" t="s">
        <v>13</v>
      </c>
      <c r="D1874">
        <v>869</v>
      </c>
      <c r="E1874" s="5">
        <v>4345</v>
      </c>
      <c r="F1874" s="5">
        <v>2172.5</v>
      </c>
      <c r="G1874" s="5">
        <v>2172.5</v>
      </c>
      <c r="H1874" s="1">
        <v>43728</v>
      </c>
      <c r="I1874" s="1">
        <v>43732</v>
      </c>
      <c r="J1874">
        <v>4</v>
      </c>
      <c r="K1874" t="s">
        <v>12</v>
      </c>
    </row>
    <row r="1875" spans="1:11" x14ac:dyDescent="0.3">
      <c r="A1875">
        <v>484697</v>
      </c>
      <c r="B1875">
        <v>985245</v>
      </c>
      <c r="C1875" t="s">
        <v>13</v>
      </c>
      <c r="D1875">
        <v>217</v>
      </c>
      <c r="E1875" s="5">
        <v>1085</v>
      </c>
      <c r="F1875" s="5">
        <v>542.5</v>
      </c>
      <c r="G1875" s="5">
        <v>542.5</v>
      </c>
      <c r="H1875" s="1">
        <v>43726</v>
      </c>
      <c r="I1875" s="1">
        <v>43730</v>
      </c>
      <c r="J1875">
        <v>4</v>
      </c>
      <c r="K1875" t="s">
        <v>12</v>
      </c>
    </row>
    <row r="1876" spans="1:11" x14ac:dyDescent="0.3">
      <c r="A1876">
        <v>531530</v>
      </c>
      <c r="B1876">
        <v>152689</v>
      </c>
      <c r="C1876" t="s">
        <v>11</v>
      </c>
      <c r="D1876">
        <v>65</v>
      </c>
      <c r="E1876" s="5">
        <v>325</v>
      </c>
      <c r="F1876" s="5">
        <v>162.5</v>
      </c>
      <c r="G1876" s="5">
        <v>162.5</v>
      </c>
      <c r="H1876" s="1">
        <v>43725</v>
      </c>
      <c r="I1876" s="1">
        <v>43730</v>
      </c>
      <c r="J1876">
        <v>5</v>
      </c>
      <c r="K1876" t="s">
        <v>12</v>
      </c>
    </row>
    <row r="1877" spans="1:11" x14ac:dyDescent="0.3">
      <c r="A1877">
        <v>312589</v>
      </c>
      <c r="B1877">
        <v>325698</v>
      </c>
      <c r="C1877" t="s">
        <v>14</v>
      </c>
      <c r="D1877">
        <v>713</v>
      </c>
      <c r="E1877" s="5">
        <v>3565</v>
      </c>
      <c r="F1877" s="5">
        <v>1782.5</v>
      </c>
      <c r="G1877" s="5">
        <v>1782.5</v>
      </c>
      <c r="H1877" s="1">
        <v>43727</v>
      </c>
      <c r="I1877" s="1">
        <v>43729</v>
      </c>
      <c r="J1877">
        <v>2</v>
      </c>
      <c r="K1877" t="s">
        <v>12</v>
      </c>
    </row>
    <row r="1878" spans="1:11" x14ac:dyDescent="0.3">
      <c r="A1878">
        <v>836721</v>
      </c>
      <c r="B1878">
        <v>985245</v>
      </c>
      <c r="C1878" t="s">
        <v>13</v>
      </c>
      <c r="D1878">
        <v>476</v>
      </c>
      <c r="E1878" s="5">
        <v>2380</v>
      </c>
      <c r="F1878" s="5">
        <v>1190</v>
      </c>
      <c r="G1878" s="5">
        <v>1190</v>
      </c>
      <c r="H1878" s="1">
        <v>43725</v>
      </c>
      <c r="I1878" s="1">
        <v>43729</v>
      </c>
      <c r="J1878">
        <v>4</v>
      </c>
      <c r="K1878" t="s">
        <v>12</v>
      </c>
    </row>
    <row r="1879" spans="1:11" x14ac:dyDescent="0.3">
      <c r="A1879">
        <v>927686</v>
      </c>
      <c r="B1879">
        <v>152689</v>
      </c>
      <c r="C1879" t="s">
        <v>11</v>
      </c>
      <c r="D1879">
        <v>314</v>
      </c>
      <c r="E1879" s="5">
        <v>1570</v>
      </c>
      <c r="F1879" s="5">
        <v>785</v>
      </c>
      <c r="G1879" s="5">
        <v>785</v>
      </c>
      <c r="H1879" s="1">
        <v>43724</v>
      </c>
      <c r="I1879" s="1">
        <v>43729</v>
      </c>
      <c r="J1879">
        <v>5</v>
      </c>
      <c r="K1879" t="s">
        <v>12</v>
      </c>
    </row>
    <row r="1880" spans="1:11" x14ac:dyDescent="0.3">
      <c r="A1880">
        <v>780102</v>
      </c>
      <c r="B1880">
        <v>325698</v>
      </c>
      <c r="C1880" t="s">
        <v>14</v>
      </c>
      <c r="D1880">
        <v>229</v>
      </c>
      <c r="E1880" s="5">
        <v>1145</v>
      </c>
      <c r="F1880" s="5">
        <v>572.5</v>
      </c>
      <c r="G1880" s="5">
        <v>572.5</v>
      </c>
      <c r="H1880" s="1">
        <v>43726</v>
      </c>
      <c r="I1880" s="1">
        <v>43728</v>
      </c>
      <c r="J1880">
        <v>2</v>
      </c>
      <c r="K1880" t="s">
        <v>12</v>
      </c>
    </row>
    <row r="1881" spans="1:11" x14ac:dyDescent="0.3">
      <c r="A1881">
        <v>131673</v>
      </c>
      <c r="B1881">
        <v>985245</v>
      </c>
      <c r="C1881" t="s">
        <v>13</v>
      </c>
      <c r="D1881">
        <v>449</v>
      </c>
      <c r="E1881" s="5">
        <v>2245</v>
      </c>
      <c r="F1881" s="5">
        <v>1122.5</v>
      </c>
      <c r="G1881" s="5">
        <v>1122.5</v>
      </c>
      <c r="H1881" s="1">
        <v>43725</v>
      </c>
      <c r="I1881" s="1">
        <v>43728</v>
      </c>
      <c r="J1881">
        <v>3</v>
      </c>
      <c r="K1881" t="s">
        <v>12</v>
      </c>
    </row>
    <row r="1882" spans="1:11" x14ac:dyDescent="0.3">
      <c r="A1882">
        <v>869611</v>
      </c>
      <c r="B1882">
        <v>152689</v>
      </c>
      <c r="C1882" t="s">
        <v>11</v>
      </c>
      <c r="D1882">
        <v>758</v>
      </c>
      <c r="E1882" s="5">
        <v>3790</v>
      </c>
      <c r="F1882" s="5">
        <v>1895</v>
      </c>
      <c r="G1882" s="5">
        <v>1895</v>
      </c>
      <c r="H1882" s="1">
        <v>43723</v>
      </c>
      <c r="I1882" s="1">
        <v>43728</v>
      </c>
      <c r="J1882">
        <v>5</v>
      </c>
      <c r="K1882" t="s">
        <v>12</v>
      </c>
    </row>
    <row r="1883" spans="1:11" x14ac:dyDescent="0.3">
      <c r="A1883">
        <v>628147</v>
      </c>
      <c r="B1883">
        <v>452584</v>
      </c>
      <c r="C1883" t="s">
        <v>16</v>
      </c>
      <c r="D1883">
        <v>589</v>
      </c>
      <c r="E1883" s="5">
        <v>2945</v>
      </c>
      <c r="F1883" s="5">
        <v>1472.5</v>
      </c>
      <c r="G1883" s="5">
        <v>1472.5</v>
      </c>
      <c r="H1883" s="1">
        <v>43725</v>
      </c>
      <c r="I1883" s="1">
        <v>43727</v>
      </c>
      <c r="J1883">
        <v>2</v>
      </c>
      <c r="K1883" t="s">
        <v>12</v>
      </c>
    </row>
    <row r="1884" spans="1:11" x14ac:dyDescent="0.3">
      <c r="A1884">
        <v>392968</v>
      </c>
      <c r="B1884">
        <v>452584</v>
      </c>
      <c r="C1884" t="s">
        <v>16</v>
      </c>
      <c r="D1884">
        <v>367</v>
      </c>
      <c r="E1884" s="5">
        <v>1835</v>
      </c>
      <c r="F1884" s="5">
        <v>917.5</v>
      </c>
      <c r="G1884" s="5">
        <v>917.5</v>
      </c>
      <c r="H1884" s="1">
        <v>43725</v>
      </c>
      <c r="I1884" s="1">
        <v>43727</v>
      </c>
      <c r="J1884">
        <v>2</v>
      </c>
      <c r="K1884" t="s">
        <v>12</v>
      </c>
    </row>
    <row r="1885" spans="1:11" x14ac:dyDescent="0.3">
      <c r="A1885">
        <v>505941</v>
      </c>
      <c r="B1885">
        <v>152689</v>
      </c>
      <c r="C1885" t="s">
        <v>11</v>
      </c>
      <c r="D1885">
        <v>750</v>
      </c>
      <c r="E1885" s="5">
        <v>3750</v>
      </c>
      <c r="F1885" s="5">
        <v>1875</v>
      </c>
      <c r="G1885" s="5">
        <v>1875</v>
      </c>
      <c r="H1885" s="1">
        <v>43722</v>
      </c>
      <c r="I1885" s="1">
        <v>43727</v>
      </c>
      <c r="J1885">
        <v>5</v>
      </c>
      <c r="K1885" t="s">
        <v>12</v>
      </c>
    </row>
    <row r="1886" spans="1:11" x14ac:dyDescent="0.3">
      <c r="A1886">
        <v>708881</v>
      </c>
      <c r="B1886">
        <v>985245</v>
      </c>
      <c r="C1886" t="s">
        <v>13</v>
      </c>
      <c r="D1886">
        <v>390</v>
      </c>
      <c r="E1886" s="5">
        <v>1950</v>
      </c>
      <c r="F1886" s="5">
        <v>975</v>
      </c>
      <c r="G1886" s="5">
        <v>975</v>
      </c>
      <c r="H1886" s="1">
        <v>43722</v>
      </c>
      <c r="I1886" s="1">
        <v>43726</v>
      </c>
      <c r="J1886">
        <v>4</v>
      </c>
      <c r="K1886" t="s">
        <v>12</v>
      </c>
    </row>
    <row r="1887" spans="1:11" x14ac:dyDescent="0.3">
      <c r="A1887">
        <v>495420</v>
      </c>
      <c r="B1887">
        <v>152689</v>
      </c>
      <c r="C1887" t="s">
        <v>11</v>
      </c>
      <c r="D1887">
        <v>317</v>
      </c>
      <c r="E1887" s="5">
        <v>1585</v>
      </c>
      <c r="F1887" s="5">
        <v>792.5</v>
      </c>
      <c r="G1887" s="5">
        <v>792.5</v>
      </c>
      <c r="H1887" s="1">
        <v>43721</v>
      </c>
      <c r="I1887" s="1">
        <v>43726</v>
      </c>
      <c r="J1887">
        <v>5</v>
      </c>
      <c r="K1887" t="s">
        <v>12</v>
      </c>
    </row>
    <row r="1888" spans="1:11" x14ac:dyDescent="0.3">
      <c r="A1888">
        <v>414788</v>
      </c>
      <c r="B1888">
        <v>325698</v>
      </c>
      <c r="C1888" t="s">
        <v>14</v>
      </c>
      <c r="D1888">
        <v>708</v>
      </c>
      <c r="E1888" s="5">
        <v>3540</v>
      </c>
      <c r="F1888" s="5">
        <v>1770</v>
      </c>
      <c r="G1888" s="5">
        <v>1770</v>
      </c>
      <c r="H1888" s="1">
        <v>43723</v>
      </c>
      <c r="I1888" s="1">
        <v>43725</v>
      </c>
      <c r="J1888">
        <v>2</v>
      </c>
      <c r="K1888" t="s">
        <v>12</v>
      </c>
    </row>
    <row r="1889" spans="1:11" x14ac:dyDescent="0.3">
      <c r="A1889">
        <v>750777</v>
      </c>
      <c r="B1889">
        <v>785432</v>
      </c>
      <c r="C1889" t="s">
        <v>15</v>
      </c>
      <c r="D1889">
        <v>62</v>
      </c>
      <c r="E1889" s="5">
        <v>310</v>
      </c>
      <c r="F1889" s="5">
        <v>155</v>
      </c>
      <c r="G1889" s="5">
        <v>155</v>
      </c>
      <c r="H1889" s="1">
        <v>43720</v>
      </c>
      <c r="I1889" s="1">
        <v>43725</v>
      </c>
      <c r="J1889">
        <v>5</v>
      </c>
      <c r="K1889" t="s">
        <v>12</v>
      </c>
    </row>
    <row r="1890" spans="1:11" x14ac:dyDescent="0.3">
      <c r="A1890">
        <v>323276</v>
      </c>
      <c r="B1890">
        <v>325698</v>
      </c>
      <c r="C1890" t="s">
        <v>14</v>
      </c>
      <c r="D1890">
        <v>810</v>
      </c>
      <c r="E1890" s="5">
        <v>4050</v>
      </c>
      <c r="F1890" s="5">
        <v>2025</v>
      </c>
      <c r="G1890" s="5">
        <v>2025</v>
      </c>
      <c r="H1890" s="1">
        <v>43722</v>
      </c>
      <c r="I1890" s="1">
        <v>43724</v>
      </c>
      <c r="J1890">
        <v>2</v>
      </c>
      <c r="K1890" t="s">
        <v>12</v>
      </c>
    </row>
    <row r="1891" spans="1:11" x14ac:dyDescent="0.3">
      <c r="A1891">
        <v>697688</v>
      </c>
      <c r="B1891">
        <v>985245</v>
      </c>
      <c r="C1891" t="s">
        <v>13</v>
      </c>
      <c r="D1891">
        <v>188</v>
      </c>
      <c r="E1891" s="5">
        <v>940</v>
      </c>
      <c r="F1891" s="5">
        <v>470</v>
      </c>
      <c r="G1891" s="5">
        <v>470</v>
      </c>
      <c r="H1891" s="1">
        <v>43720</v>
      </c>
      <c r="I1891" s="1">
        <v>43724</v>
      </c>
      <c r="J1891">
        <v>4</v>
      </c>
      <c r="K1891" t="s">
        <v>12</v>
      </c>
    </row>
    <row r="1892" spans="1:11" x14ac:dyDescent="0.3">
      <c r="A1892">
        <v>733011</v>
      </c>
      <c r="B1892">
        <v>785432</v>
      </c>
      <c r="C1892" t="s">
        <v>15</v>
      </c>
      <c r="D1892">
        <v>823</v>
      </c>
      <c r="E1892" s="5">
        <v>4115</v>
      </c>
      <c r="F1892" s="5">
        <v>2057.5</v>
      </c>
      <c r="G1892" s="5">
        <v>2057.5</v>
      </c>
      <c r="H1892" s="1">
        <v>43719</v>
      </c>
      <c r="I1892" s="1">
        <v>43724</v>
      </c>
      <c r="J1892">
        <v>5</v>
      </c>
      <c r="K1892" t="s">
        <v>12</v>
      </c>
    </row>
    <row r="1893" spans="1:11" x14ac:dyDescent="0.3">
      <c r="A1893">
        <v>495197</v>
      </c>
      <c r="B1893">
        <v>985245</v>
      </c>
      <c r="C1893" t="s">
        <v>13</v>
      </c>
      <c r="D1893">
        <v>881</v>
      </c>
      <c r="E1893" s="5">
        <v>4405</v>
      </c>
      <c r="F1893" s="5">
        <v>2202.5</v>
      </c>
      <c r="G1893" s="5">
        <v>2202.5</v>
      </c>
      <c r="H1893" s="1">
        <v>43719</v>
      </c>
      <c r="I1893" s="1">
        <v>43723</v>
      </c>
      <c r="J1893">
        <v>4</v>
      </c>
      <c r="K1893" t="s">
        <v>12</v>
      </c>
    </row>
    <row r="1894" spans="1:11" x14ac:dyDescent="0.3">
      <c r="A1894">
        <v>641917</v>
      </c>
      <c r="B1894">
        <v>785432</v>
      </c>
      <c r="C1894" t="s">
        <v>15</v>
      </c>
      <c r="D1894">
        <v>68</v>
      </c>
      <c r="E1894" s="5">
        <v>340</v>
      </c>
      <c r="F1894" s="5">
        <v>170</v>
      </c>
      <c r="G1894" s="5">
        <v>170</v>
      </c>
      <c r="H1894" s="1">
        <v>43719</v>
      </c>
      <c r="I1894" s="1">
        <v>43723</v>
      </c>
      <c r="J1894">
        <v>4</v>
      </c>
      <c r="K1894" t="s">
        <v>12</v>
      </c>
    </row>
    <row r="1895" spans="1:11" x14ac:dyDescent="0.3">
      <c r="A1895">
        <v>181674</v>
      </c>
      <c r="B1895">
        <v>325698</v>
      </c>
      <c r="C1895" t="s">
        <v>14</v>
      </c>
      <c r="D1895">
        <v>765</v>
      </c>
      <c r="E1895" s="5">
        <v>3825</v>
      </c>
      <c r="F1895" s="5">
        <v>1912.5</v>
      </c>
      <c r="G1895" s="5">
        <v>1912.5</v>
      </c>
      <c r="H1895" s="1">
        <v>43720</v>
      </c>
      <c r="I1895" s="1">
        <v>43722</v>
      </c>
      <c r="J1895">
        <v>2</v>
      </c>
      <c r="K1895" t="s">
        <v>12</v>
      </c>
    </row>
    <row r="1896" spans="1:11" x14ac:dyDescent="0.3">
      <c r="A1896">
        <v>857040</v>
      </c>
      <c r="B1896">
        <v>985245</v>
      </c>
      <c r="C1896" t="s">
        <v>13</v>
      </c>
      <c r="D1896">
        <v>361</v>
      </c>
      <c r="E1896" s="5">
        <v>1805</v>
      </c>
      <c r="F1896" s="5">
        <v>902.5</v>
      </c>
      <c r="G1896" s="5">
        <v>902.5</v>
      </c>
      <c r="H1896" s="1">
        <v>43718</v>
      </c>
      <c r="I1896" s="1">
        <v>43722</v>
      </c>
      <c r="J1896">
        <v>4</v>
      </c>
      <c r="K1896" t="s">
        <v>12</v>
      </c>
    </row>
    <row r="1897" spans="1:11" x14ac:dyDescent="0.3">
      <c r="A1897">
        <v>885887</v>
      </c>
      <c r="B1897">
        <v>985245</v>
      </c>
      <c r="C1897" t="s">
        <v>13</v>
      </c>
      <c r="D1897">
        <v>493</v>
      </c>
      <c r="E1897" s="5">
        <v>2465</v>
      </c>
      <c r="F1897" s="5">
        <v>1232.5</v>
      </c>
      <c r="G1897" s="5">
        <v>1232.5</v>
      </c>
      <c r="H1897" s="1">
        <v>43718</v>
      </c>
      <c r="I1897" s="1">
        <v>43722</v>
      </c>
      <c r="J1897">
        <v>4</v>
      </c>
      <c r="K1897" t="s">
        <v>12</v>
      </c>
    </row>
    <row r="1898" spans="1:11" x14ac:dyDescent="0.3">
      <c r="A1898">
        <v>342812</v>
      </c>
      <c r="B1898">
        <v>985245</v>
      </c>
      <c r="C1898" t="s">
        <v>13</v>
      </c>
      <c r="D1898">
        <v>426</v>
      </c>
      <c r="E1898" s="5">
        <v>2130</v>
      </c>
      <c r="F1898" s="5">
        <v>1065</v>
      </c>
      <c r="G1898" s="5">
        <v>1065</v>
      </c>
      <c r="H1898" s="1">
        <v>43718</v>
      </c>
      <c r="I1898" s="1">
        <v>43722</v>
      </c>
      <c r="J1898">
        <v>4</v>
      </c>
      <c r="K1898" t="s">
        <v>12</v>
      </c>
    </row>
    <row r="1899" spans="1:11" x14ac:dyDescent="0.3">
      <c r="A1899">
        <v>279437</v>
      </c>
      <c r="B1899">
        <v>325698</v>
      </c>
      <c r="C1899" t="s">
        <v>14</v>
      </c>
      <c r="D1899">
        <v>156</v>
      </c>
      <c r="E1899" s="5">
        <v>780</v>
      </c>
      <c r="F1899" s="5">
        <v>390</v>
      </c>
      <c r="G1899" s="5">
        <v>390</v>
      </c>
      <c r="H1899" s="1">
        <v>43719</v>
      </c>
      <c r="I1899" s="1">
        <v>43721</v>
      </c>
      <c r="J1899">
        <v>2</v>
      </c>
      <c r="K1899" t="s">
        <v>12</v>
      </c>
    </row>
    <row r="1900" spans="1:11" x14ac:dyDescent="0.3">
      <c r="A1900">
        <v>764877</v>
      </c>
      <c r="B1900">
        <v>325698</v>
      </c>
      <c r="C1900" t="s">
        <v>14</v>
      </c>
      <c r="D1900">
        <v>57</v>
      </c>
      <c r="E1900" s="5">
        <v>285</v>
      </c>
      <c r="F1900" s="5">
        <v>142.5</v>
      </c>
      <c r="G1900" s="5">
        <v>142.5</v>
      </c>
      <c r="H1900" s="1">
        <v>43718</v>
      </c>
      <c r="I1900" s="1">
        <v>43721</v>
      </c>
      <c r="J1900">
        <v>3</v>
      </c>
      <c r="K1900" t="s">
        <v>12</v>
      </c>
    </row>
    <row r="1901" spans="1:11" x14ac:dyDescent="0.3">
      <c r="A1901">
        <v>945675</v>
      </c>
      <c r="B1901">
        <v>785432</v>
      </c>
      <c r="C1901" t="s">
        <v>15</v>
      </c>
      <c r="D1901">
        <v>216</v>
      </c>
      <c r="E1901" s="5">
        <v>1080</v>
      </c>
      <c r="F1901" s="5">
        <v>540</v>
      </c>
      <c r="G1901" s="5">
        <v>540</v>
      </c>
      <c r="H1901" s="1">
        <v>43717</v>
      </c>
      <c r="I1901" s="1">
        <v>43721</v>
      </c>
      <c r="J1901">
        <v>4</v>
      </c>
      <c r="K1901" t="s">
        <v>12</v>
      </c>
    </row>
    <row r="1902" spans="1:11" x14ac:dyDescent="0.3">
      <c r="A1902">
        <v>723791</v>
      </c>
      <c r="B1902">
        <v>152689</v>
      </c>
      <c r="C1902" t="s">
        <v>11</v>
      </c>
      <c r="D1902">
        <v>314</v>
      </c>
      <c r="E1902" s="5">
        <v>1570</v>
      </c>
      <c r="F1902" s="5">
        <v>785</v>
      </c>
      <c r="G1902" s="5">
        <v>785</v>
      </c>
      <c r="H1902" s="1">
        <v>43716</v>
      </c>
      <c r="I1902" s="1">
        <v>43721</v>
      </c>
      <c r="J1902">
        <v>5</v>
      </c>
      <c r="K1902" t="s">
        <v>12</v>
      </c>
    </row>
    <row r="1903" spans="1:11" x14ac:dyDescent="0.3">
      <c r="A1903">
        <v>154861</v>
      </c>
      <c r="B1903">
        <v>452584</v>
      </c>
      <c r="C1903" t="s">
        <v>16</v>
      </c>
      <c r="D1903">
        <v>154</v>
      </c>
      <c r="E1903" s="5">
        <v>770</v>
      </c>
      <c r="F1903" s="5">
        <v>385</v>
      </c>
      <c r="G1903" s="5">
        <v>385</v>
      </c>
      <c r="H1903" s="1">
        <v>43718</v>
      </c>
      <c r="I1903" s="1">
        <v>43720</v>
      </c>
      <c r="J1903">
        <v>2</v>
      </c>
      <c r="K1903" t="s">
        <v>12</v>
      </c>
    </row>
    <row r="1904" spans="1:11" x14ac:dyDescent="0.3">
      <c r="A1904">
        <v>144504</v>
      </c>
      <c r="B1904">
        <v>325698</v>
      </c>
      <c r="C1904" t="s">
        <v>14</v>
      </c>
      <c r="D1904">
        <v>891</v>
      </c>
      <c r="E1904" s="5">
        <v>4455</v>
      </c>
      <c r="F1904" s="5">
        <v>2227.5</v>
      </c>
      <c r="G1904" s="5">
        <v>2227.5</v>
      </c>
      <c r="H1904" s="1">
        <v>43717</v>
      </c>
      <c r="I1904" s="1">
        <v>43720</v>
      </c>
      <c r="J1904">
        <v>3</v>
      </c>
      <c r="K1904" t="s">
        <v>12</v>
      </c>
    </row>
    <row r="1905" spans="1:11" x14ac:dyDescent="0.3">
      <c r="A1905">
        <v>963819</v>
      </c>
      <c r="B1905">
        <v>325698</v>
      </c>
      <c r="C1905" t="s">
        <v>14</v>
      </c>
      <c r="D1905">
        <v>206</v>
      </c>
      <c r="E1905" s="5">
        <v>1030</v>
      </c>
      <c r="F1905" s="5">
        <v>515</v>
      </c>
      <c r="G1905" s="5">
        <v>515</v>
      </c>
      <c r="H1905" s="1">
        <v>43717</v>
      </c>
      <c r="I1905" s="1">
        <v>43719</v>
      </c>
      <c r="J1905">
        <v>2</v>
      </c>
      <c r="K1905" t="s">
        <v>12</v>
      </c>
    </row>
    <row r="1906" spans="1:11" x14ac:dyDescent="0.3">
      <c r="A1906">
        <v>310236</v>
      </c>
      <c r="B1906">
        <v>325698</v>
      </c>
      <c r="C1906" t="s">
        <v>14</v>
      </c>
      <c r="D1906">
        <v>129</v>
      </c>
      <c r="E1906" s="5">
        <v>645</v>
      </c>
      <c r="F1906" s="5">
        <v>322.5</v>
      </c>
      <c r="G1906" s="5">
        <v>322.5</v>
      </c>
      <c r="H1906" s="1">
        <v>43716</v>
      </c>
      <c r="I1906" s="1">
        <v>43718</v>
      </c>
      <c r="J1906">
        <v>2</v>
      </c>
      <c r="K1906" t="s">
        <v>12</v>
      </c>
    </row>
    <row r="1907" spans="1:11" x14ac:dyDescent="0.3">
      <c r="A1907">
        <v>544716</v>
      </c>
      <c r="B1907">
        <v>985245</v>
      </c>
      <c r="C1907" t="s">
        <v>13</v>
      </c>
      <c r="D1907">
        <v>817</v>
      </c>
      <c r="E1907" s="5">
        <v>4085</v>
      </c>
      <c r="F1907" s="5">
        <v>2042.5</v>
      </c>
      <c r="G1907" s="5">
        <v>2042.5</v>
      </c>
      <c r="H1907" s="1">
        <v>43713</v>
      </c>
      <c r="I1907" s="1">
        <v>43717</v>
      </c>
      <c r="J1907">
        <v>4</v>
      </c>
      <c r="K1907" t="s">
        <v>12</v>
      </c>
    </row>
    <row r="1908" spans="1:11" x14ac:dyDescent="0.3">
      <c r="A1908">
        <v>927604</v>
      </c>
      <c r="B1908">
        <v>152689</v>
      </c>
      <c r="C1908" t="s">
        <v>11</v>
      </c>
      <c r="D1908">
        <v>615</v>
      </c>
      <c r="E1908" s="5">
        <v>3075</v>
      </c>
      <c r="F1908" s="5">
        <v>1537.5</v>
      </c>
      <c r="G1908" s="5">
        <v>1537.5</v>
      </c>
      <c r="H1908" s="1">
        <v>43712</v>
      </c>
      <c r="I1908" s="1">
        <v>43717</v>
      </c>
      <c r="J1908">
        <v>5</v>
      </c>
      <c r="K1908" t="s">
        <v>12</v>
      </c>
    </row>
    <row r="1909" spans="1:11" x14ac:dyDescent="0.3">
      <c r="A1909">
        <v>617835</v>
      </c>
      <c r="B1909">
        <v>785432</v>
      </c>
      <c r="C1909" t="s">
        <v>15</v>
      </c>
      <c r="D1909">
        <v>638</v>
      </c>
      <c r="E1909" s="5">
        <v>3190</v>
      </c>
      <c r="F1909" s="5">
        <v>1595</v>
      </c>
      <c r="G1909" s="5">
        <v>1595</v>
      </c>
      <c r="H1909" s="1">
        <v>43711</v>
      </c>
      <c r="I1909" s="1">
        <v>43716</v>
      </c>
      <c r="J1909">
        <v>5</v>
      </c>
      <c r="K1909" t="s">
        <v>12</v>
      </c>
    </row>
    <row r="1910" spans="1:11" x14ac:dyDescent="0.3">
      <c r="A1910">
        <v>884132</v>
      </c>
      <c r="B1910">
        <v>785432</v>
      </c>
      <c r="C1910" t="s">
        <v>15</v>
      </c>
      <c r="D1910">
        <v>543</v>
      </c>
      <c r="E1910" s="5">
        <v>2715</v>
      </c>
      <c r="F1910" s="5">
        <v>1357.5</v>
      </c>
      <c r="G1910" s="5">
        <v>1357.5</v>
      </c>
      <c r="H1910" s="1">
        <v>43711</v>
      </c>
      <c r="I1910" s="1">
        <v>43716</v>
      </c>
      <c r="J1910">
        <v>5</v>
      </c>
      <c r="K1910" t="s">
        <v>12</v>
      </c>
    </row>
    <row r="1911" spans="1:11" x14ac:dyDescent="0.3">
      <c r="A1911">
        <v>785836</v>
      </c>
      <c r="B1911">
        <v>325698</v>
      </c>
      <c r="C1911" t="s">
        <v>14</v>
      </c>
      <c r="D1911">
        <v>407</v>
      </c>
      <c r="E1911" s="5">
        <v>2035</v>
      </c>
      <c r="F1911" s="5">
        <v>1017.5</v>
      </c>
      <c r="G1911" s="5">
        <v>1017.5</v>
      </c>
      <c r="H1911" s="1">
        <v>43713</v>
      </c>
      <c r="I1911" s="1">
        <v>43715</v>
      </c>
      <c r="J1911">
        <v>2</v>
      </c>
      <c r="K1911" t="s">
        <v>12</v>
      </c>
    </row>
    <row r="1912" spans="1:11" x14ac:dyDescent="0.3">
      <c r="A1912">
        <v>823492</v>
      </c>
      <c r="B1912">
        <v>985245</v>
      </c>
      <c r="C1912" t="s">
        <v>13</v>
      </c>
      <c r="D1912">
        <v>176</v>
      </c>
      <c r="E1912" s="5">
        <v>880</v>
      </c>
      <c r="F1912" s="5">
        <v>440</v>
      </c>
      <c r="G1912" s="5">
        <v>440</v>
      </c>
      <c r="H1912" s="1">
        <v>43711</v>
      </c>
      <c r="I1912" s="1">
        <v>43715</v>
      </c>
      <c r="J1912">
        <v>4</v>
      </c>
      <c r="K1912" t="s">
        <v>12</v>
      </c>
    </row>
    <row r="1913" spans="1:11" x14ac:dyDescent="0.3">
      <c r="A1913">
        <v>268820</v>
      </c>
      <c r="B1913">
        <v>152689</v>
      </c>
      <c r="C1913" t="s">
        <v>11</v>
      </c>
      <c r="D1913">
        <v>517</v>
      </c>
      <c r="E1913" s="5">
        <v>2585</v>
      </c>
      <c r="F1913" s="5">
        <v>1292.5</v>
      </c>
      <c r="G1913" s="5">
        <v>1292.5</v>
      </c>
      <c r="H1913" s="1">
        <v>43710</v>
      </c>
      <c r="I1913" s="1">
        <v>43715</v>
      </c>
      <c r="J1913">
        <v>5</v>
      </c>
      <c r="K1913" t="s">
        <v>12</v>
      </c>
    </row>
    <row r="1914" spans="1:11" x14ac:dyDescent="0.3">
      <c r="A1914">
        <v>810987</v>
      </c>
      <c r="B1914">
        <v>325698</v>
      </c>
      <c r="C1914" t="s">
        <v>14</v>
      </c>
      <c r="D1914">
        <v>376</v>
      </c>
      <c r="E1914" s="5">
        <v>1880</v>
      </c>
      <c r="F1914" s="5">
        <v>940</v>
      </c>
      <c r="G1914" s="5">
        <v>940</v>
      </c>
      <c r="H1914" s="1">
        <v>43711</v>
      </c>
      <c r="I1914" s="1">
        <v>43713</v>
      </c>
      <c r="J1914">
        <v>2</v>
      </c>
      <c r="K1914" t="s">
        <v>12</v>
      </c>
    </row>
    <row r="1915" spans="1:11" x14ac:dyDescent="0.3">
      <c r="A1915">
        <v>928963</v>
      </c>
      <c r="B1915">
        <v>325698</v>
      </c>
      <c r="C1915" t="s">
        <v>14</v>
      </c>
      <c r="D1915">
        <v>101</v>
      </c>
      <c r="E1915" s="5">
        <v>505</v>
      </c>
      <c r="F1915" s="5">
        <v>252.5</v>
      </c>
      <c r="G1915" s="5">
        <v>252.5</v>
      </c>
      <c r="H1915" s="1">
        <v>43710</v>
      </c>
      <c r="I1915" s="1">
        <v>43712</v>
      </c>
      <c r="J1915">
        <v>2</v>
      </c>
      <c r="K1915" t="s">
        <v>12</v>
      </c>
    </row>
    <row r="1916" spans="1:11" x14ac:dyDescent="0.3">
      <c r="A1916">
        <v>679008</v>
      </c>
      <c r="B1916">
        <v>325698</v>
      </c>
      <c r="C1916" t="s">
        <v>14</v>
      </c>
      <c r="D1916">
        <v>355</v>
      </c>
      <c r="E1916" s="5">
        <v>1775</v>
      </c>
      <c r="F1916" s="5">
        <v>887.5</v>
      </c>
      <c r="G1916" s="5">
        <v>887.5</v>
      </c>
      <c r="H1916" s="1">
        <v>43710</v>
      </c>
      <c r="I1916" s="1">
        <v>43712</v>
      </c>
      <c r="J1916">
        <v>2</v>
      </c>
      <c r="K1916" t="s">
        <v>12</v>
      </c>
    </row>
    <row r="1917" spans="1:11" x14ac:dyDescent="0.3">
      <c r="A1917">
        <v>156742</v>
      </c>
      <c r="B1917">
        <v>325698</v>
      </c>
      <c r="C1917" t="s">
        <v>14</v>
      </c>
      <c r="D1917">
        <v>149</v>
      </c>
      <c r="E1917" s="5">
        <v>745</v>
      </c>
      <c r="F1917" s="5">
        <v>372.5</v>
      </c>
      <c r="G1917" s="5">
        <v>372.5</v>
      </c>
      <c r="H1917" s="1">
        <v>43710</v>
      </c>
      <c r="I1917" s="1">
        <v>43712</v>
      </c>
      <c r="J1917">
        <v>2</v>
      </c>
      <c r="K1917" t="s">
        <v>12</v>
      </c>
    </row>
    <row r="1918" spans="1:11" x14ac:dyDescent="0.3">
      <c r="A1918">
        <v>739370</v>
      </c>
      <c r="B1918">
        <v>325698</v>
      </c>
      <c r="C1918" t="s">
        <v>14</v>
      </c>
      <c r="D1918">
        <v>925</v>
      </c>
      <c r="E1918" s="5">
        <v>4625</v>
      </c>
      <c r="F1918" s="5">
        <v>2312.5</v>
      </c>
      <c r="G1918" s="5">
        <v>2312.5</v>
      </c>
      <c r="H1918" s="1">
        <v>43710</v>
      </c>
      <c r="I1918" s="1">
        <v>43712</v>
      </c>
      <c r="J1918">
        <v>2</v>
      </c>
      <c r="K1918" t="s">
        <v>12</v>
      </c>
    </row>
    <row r="1919" spans="1:11" x14ac:dyDescent="0.3">
      <c r="A1919">
        <v>944138</v>
      </c>
      <c r="B1919">
        <v>985245</v>
      </c>
      <c r="C1919" t="s">
        <v>13</v>
      </c>
      <c r="D1919">
        <v>784</v>
      </c>
      <c r="E1919" s="5">
        <v>3920</v>
      </c>
      <c r="F1919" s="5">
        <v>1960</v>
      </c>
      <c r="G1919" s="5">
        <v>1960</v>
      </c>
      <c r="H1919" s="1">
        <v>43708</v>
      </c>
      <c r="I1919" s="1">
        <v>43712</v>
      </c>
      <c r="J1919">
        <v>4</v>
      </c>
      <c r="K1919" t="s">
        <v>12</v>
      </c>
    </row>
    <row r="1920" spans="1:11" x14ac:dyDescent="0.3">
      <c r="A1920">
        <v>863137</v>
      </c>
      <c r="B1920">
        <v>325698</v>
      </c>
      <c r="C1920" t="s">
        <v>14</v>
      </c>
      <c r="D1920">
        <v>243</v>
      </c>
      <c r="E1920" s="5">
        <v>1215</v>
      </c>
      <c r="F1920" s="5">
        <v>607.5</v>
      </c>
      <c r="G1920" s="5">
        <v>607.5</v>
      </c>
      <c r="H1920" s="1">
        <v>43709</v>
      </c>
      <c r="I1920" s="1">
        <v>43711</v>
      </c>
      <c r="J1920">
        <v>2</v>
      </c>
      <c r="K1920" t="s">
        <v>12</v>
      </c>
    </row>
    <row r="1921" spans="1:11" x14ac:dyDescent="0.3">
      <c r="A1921">
        <v>858325</v>
      </c>
      <c r="B1921">
        <v>985245</v>
      </c>
      <c r="C1921" t="s">
        <v>13</v>
      </c>
      <c r="D1921">
        <v>778</v>
      </c>
      <c r="E1921" s="5">
        <v>3890</v>
      </c>
      <c r="F1921" s="5">
        <v>1945</v>
      </c>
      <c r="G1921" s="5">
        <v>1945</v>
      </c>
      <c r="H1921" s="1">
        <v>43707</v>
      </c>
      <c r="I1921" s="1">
        <v>43711</v>
      </c>
      <c r="J1921">
        <v>4</v>
      </c>
      <c r="K1921" t="s">
        <v>12</v>
      </c>
    </row>
    <row r="1922" spans="1:11" x14ac:dyDescent="0.3">
      <c r="A1922">
        <v>921476</v>
      </c>
      <c r="B1922">
        <v>985245</v>
      </c>
      <c r="C1922" t="s">
        <v>13</v>
      </c>
      <c r="D1922">
        <v>402</v>
      </c>
      <c r="E1922" s="5">
        <v>2010</v>
      </c>
      <c r="F1922" s="5">
        <v>1005</v>
      </c>
      <c r="G1922" s="5">
        <v>1005</v>
      </c>
      <c r="H1922" s="1">
        <v>43706</v>
      </c>
      <c r="I1922" s="1">
        <v>43710</v>
      </c>
      <c r="J1922">
        <v>4</v>
      </c>
      <c r="K1922" t="s">
        <v>12</v>
      </c>
    </row>
    <row r="1923" spans="1:11" x14ac:dyDescent="0.3">
      <c r="A1923">
        <v>294041</v>
      </c>
      <c r="B1923">
        <v>785432</v>
      </c>
      <c r="C1923" t="s">
        <v>15</v>
      </c>
      <c r="D1923">
        <v>767</v>
      </c>
      <c r="E1923" s="5">
        <v>3835</v>
      </c>
      <c r="F1923" s="5">
        <v>1917.5</v>
      </c>
      <c r="G1923" s="5">
        <v>1917.5</v>
      </c>
      <c r="H1923" s="1">
        <v>43704</v>
      </c>
      <c r="I1923" s="1">
        <v>43708</v>
      </c>
      <c r="J1923">
        <v>4</v>
      </c>
      <c r="K1923" t="s">
        <v>12</v>
      </c>
    </row>
    <row r="1924" spans="1:11" x14ac:dyDescent="0.3">
      <c r="A1924">
        <v>557150</v>
      </c>
      <c r="B1924">
        <v>785432</v>
      </c>
      <c r="C1924" t="s">
        <v>15</v>
      </c>
      <c r="D1924">
        <v>854</v>
      </c>
      <c r="E1924" s="5">
        <v>4270</v>
      </c>
      <c r="F1924" s="5">
        <v>2135</v>
      </c>
      <c r="G1924" s="5">
        <v>2135</v>
      </c>
      <c r="H1924" s="1">
        <v>43703</v>
      </c>
      <c r="I1924" s="1">
        <v>43708</v>
      </c>
      <c r="J1924">
        <v>5</v>
      </c>
      <c r="K1924" t="s">
        <v>12</v>
      </c>
    </row>
    <row r="1925" spans="1:11" x14ac:dyDescent="0.3">
      <c r="A1925">
        <v>411378</v>
      </c>
      <c r="B1925">
        <v>152689</v>
      </c>
      <c r="C1925" t="s">
        <v>11</v>
      </c>
      <c r="D1925">
        <v>357</v>
      </c>
      <c r="E1925" s="5">
        <v>1785</v>
      </c>
      <c r="F1925" s="5">
        <v>892.5</v>
      </c>
      <c r="G1925" s="5">
        <v>892.5</v>
      </c>
      <c r="H1925" s="1">
        <v>43703</v>
      </c>
      <c r="I1925" s="1">
        <v>43708</v>
      </c>
      <c r="J1925">
        <v>5</v>
      </c>
      <c r="K1925" t="s">
        <v>12</v>
      </c>
    </row>
    <row r="1926" spans="1:11" x14ac:dyDescent="0.3">
      <c r="A1926">
        <v>860579</v>
      </c>
      <c r="B1926">
        <v>325698</v>
      </c>
      <c r="C1926" t="s">
        <v>14</v>
      </c>
      <c r="D1926">
        <v>770</v>
      </c>
      <c r="E1926" s="5">
        <v>3850</v>
      </c>
      <c r="F1926" s="5">
        <v>1925</v>
      </c>
      <c r="G1926" s="5">
        <v>1925</v>
      </c>
      <c r="H1926" s="1">
        <v>43705</v>
      </c>
      <c r="I1926" s="1">
        <v>43707</v>
      </c>
      <c r="J1926">
        <v>2</v>
      </c>
      <c r="K1926" t="s">
        <v>12</v>
      </c>
    </row>
    <row r="1927" spans="1:11" x14ac:dyDescent="0.3">
      <c r="A1927">
        <v>321832</v>
      </c>
      <c r="B1927">
        <v>785432</v>
      </c>
      <c r="C1927" t="s">
        <v>15</v>
      </c>
      <c r="D1927">
        <v>361</v>
      </c>
      <c r="E1927" s="5">
        <v>1805</v>
      </c>
      <c r="F1927" s="5">
        <v>902.5</v>
      </c>
      <c r="G1927" s="5">
        <v>902.5</v>
      </c>
      <c r="H1927" s="1">
        <v>43702</v>
      </c>
      <c r="I1927" s="1">
        <v>43707</v>
      </c>
      <c r="J1927">
        <v>5</v>
      </c>
      <c r="K1927" t="s">
        <v>12</v>
      </c>
    </row>
    <row r="1928" spans="1:11" x14ac:dyDescent="0.3">
      <c r="A1928">
        <v>179462</v>
      </c>
      <c r="B1928">
        <v>785432</v>
      </c>
      <c r="C1928" t="s">
        <v>15</v>
      </c>
      <c r="D1928">
        <v>719</v>
      </c>
      <c r="E1928" s="5">
        <v>3595</v>
      </c>
      <c r="F1928" s="5">
        <v>1797.5</v>
      </c>
      <c r="G1928" s="5">
        <v>1797.5</v>
      </c>
      <c r="H1928" s="1">
        <v>43702</v>
      </c>
      <c r="I1928" s="1">
        <v>43707</v>
      </c>
      <c r="J1928">
        <v>5</v>
      </c>
      <c r="K1928" t="s">
        <v>12</v>
      </c>
    </row>
    <row r="1929" spans="1:11" x14ac:dyDescent="0.3">
      <c r="A1929">
        <v>563236</v>
      </c>
      <c r="B1929">
        <v>785432</v>
      </c>
      <c r="C1929" t="s">
        <v>15</v>
      </c>
      <c r="D1929">
        <v>291</v>
      </c>
      <c r="E1929" s="5">
        <v>1455</v>
      </c>
      <c r="F1929" s="5">
        <v>727.5</v>
      </c>
      <c r="G1929" s="5">
        <v>727.5</v>
      </c>
      <c r="H1929" s="1">
        <v>43701</v>
      </c>
      <c r="I1929" s="1">
        <v>43705</v>
      </c>
      <c r="J1929">
        <v>4</v>
      </c>
      <c r="K1929" t="s">
        <v>12</v>
      </c>
    </row>
    <row r="1930" spans="1:11" x14ac:dyDescent="0.3">
      <c r="A1930">
        <v>237562</v>
      </c>
      <c r="B1930">
        <v>785432</v>
      </c>
      <c r="C1930" t="s">
        <v>15</v>
      </c>
      <c r="D1930">
        <v>909</v>
      </c>
      <c r="E1930" s="5">
        <v>4545</v>
      </c>
      <c r="F1930" s="5">
        <v>2272.5</v>
      </c>
      <c r="G1930" s="5">
        <v>2272.5</v>
      </c>
      <c r="H1930" s="1">
        <v>43700</v>
      </c>
      <c r="I1930" s="1">
        <v>43705</v>
      </c>
      <c r="J1930">
        <v>5</v>
      </c>
      <c r="K1930" t="s">
        <v>12</v>
      </c>
    </row>
    <row r="1931" spans="1:11" x14ac:dyDescent="0.3">
      <c r="A1931">
        <v>820803</v>
      </c>
      <c r="B1931">
        <v>152689</v>
      </c>
      <c r="C1931" t="s">
        <v>11</v>
      </c>
      <c r="D1931">
        <v>461</v>
      </c>
      <c r="E1931" s="5">
        <v>2305</v>
      </c>
      <c r="F1931" s="5">
        <v>1152.5</v>
      </c>
      <c r="G1931" s="5">
        <v>1152.5</v>
      </c>
      <c r="H1931" s="1">
        <v>43700</v>
      </c>
      <c r="I1931" s="1">
        <v>43705</v>
      </c>
      <c r="J1931">
        <v>5</v>
      </c>
      <c r="K1931" t="s">
        <v>12</v>
      </c>
    </row>
    <row r="1932" spans="1:11" x14ac:dyDescent="0.3">
      <c r="A1932">
        <v>484079</v>
      </c>
      <c r="B1932">
        <v>325698</v>
      </c>
      <c r="C1932" t="s">
        <v>14</v>
      </c>
      <c r="D1932">
        <v>183</v>
      </c>
      <c r="E1932" s="5">
        <v>915</v>
      </c>
      <c r="F1932" s="5">
        <v>457.5</v>
      </c>
      <c r="G1932" s="5">
        <v>457.5</v>
      </c>
      <c r="H1932" s="1">
        <v>43702</v>
      </c>
      <c r="I1932" s="1">
        <v>43704</v>
      </c>
      <c r="J1932">
        <v>2</v>
      </c>
      <c r="K1932" t="s">
        <v>12</v>
      </c>
    </row>
    <row r="1933" spans="1:11" x14ac:dyDescent="0.3">
      <c r="A1933">
        <v>510966</v>
      </c>
      <c r="B1933">
        <v>325698</v>
      </c>
      <c r="C1933" t="s">
        <v>14</v>
      </c>
      <c r="D1933">
        <v>207</v>
      </c>
      <c r="E1933" s="5">
        <v>1035</v>
      </c>
      <c r="F1933" s="5">
        <v>517.5</v>
      </c>
      <c r="G1933" s="5">
        <v>517.5</v>
      </c>
      <c r="H1933" s="1">
        <v>43702</v>
      </c>
      <c r="I1933" s="1">
        <v>43704</v>
      </c>
      <c r="J1933">
        <v>2</v>
      </c>
      <c r="K1933" t="s">
        <v>12</v>
      </c>
    </row>
    <row r="1934" spans="1:11" x14ac:dyDescent="0.3">
      <c r="A1934">
        <v>311450</v>
      </c>
      <c r="B1934">
        <v>785432</v>
      </c>
      <c r="C1934" t="s">
        <v>15</v>
      </c>
      <c r="D1934">
        <v>377</v>
      </c>
      <c r="E1934" s="5">
        <v>1885</v>
      </c>
      <c r="F1934" s="5">
        <v>942.5</v>
      </c>
      <c r="G1934" s="5">
        <v>942.5</v>
      </c>
      <c r="H1934" s="1">
        <v>43699</v>
      </c>
      <c r="I1934" s="1">
        <v>43704</v>
      </c>
      <c r="J1934">
        <v>5</v>
      </c>
      <c r="K1934" t="s">
        <v>12</v>
      </c>
    </row>
    <row r="1935" spans="1:11" x14ac:dyDescent="0.3">
      <c r="A1935">
        <v>181909</v>
      </c>
      <c r="B1935">
        <v>785432</v>
      </c>
      <c r="C1935" t="s">
        <v>15</v>
      </c>
      <c r="D1935">
        <v>987</v>
      </c>
      <c r="E1935" s="5">
        <v>4935</v>
      </c>
      <c r="F1935" s="5">
        <v>2467.5</v>
      </c>
      <c r="G1935" s="5">
        <v>2467.5</v>
      </c>
      <c r="H1935" s="1">
        <v>43699</v>
      </c>
      <c r="I1935" s="1">
        <v>43704</v>
      </c>
      <c r="J1935">
        <v>5</v>
      </c>
      <c r="K1935" t="s">
        <v>12</v>
      </c>
    </row>
    <row r="1936" spans="1:11" x14ac:dyDescent="0.3">
      <c r="A1936">
        <v>486740</v>
      </c>
      <c r="B1936">
        <v>985245</v>
      </c>
      <c r="C1936" t="s">
        <v>13</v>
      </c>
      <c r="D1936">
        <v>339</v>
      </c>
      <c r="E1936" s="5">
        <v>1695</v>
      </c>
      <c r="F1936" s="5">
        <v>847.5</v>
      </c>
      <c r="G1936" s="5">
        <v>847.5</v>
      </c>
      <c r="H1936" s="1">
        <v>43699</v>
      </c>
      <c r="I1936" s="1">
        <v>43703</v>
      </c>
      <c r="J1936">
        <v>4</v>
      </c>
      <c r="K1936" t="s">
        <v>12</v>
      </c>
    </row>
    <row r="1937" spans="1:11" x14ac:dyDescent="0.3">
      <c r="A1937">
        <v>675958</v>
      </c>
      <c r="B1937">
        <v>325698</v>
      </c>
      <c r="C1937" t="s">
        <v>14</v>
      </c>
      <c r="D1937">
        <v>176</v>
      </c>
      <c r="E1937" s="5">
        <v>880</v>
      </c>
      <c r="F1937" s="5">
        <v>440</v>
      </c>
      <c r="G1937" s="5">
        <v>440</v>
      </c>
      <c r="H1937" s="1">
        <v>43700</v>
      </c>
      <c r="I1937" s="1">
        <v>43702</v>
      </c>
      <c r="J1937">
        <v>2</v>
      </c>
      <c r="K1937" t="s">
        <v>12</v>
      </c>
    </row>
    <row r="1938" spans="1:11" x14ac:dyDescent="0.3">
      <c r="A1938">
        <v>171664</v>
      </c>
      <c r="B1938">
        <v>325698</v>
      </c>
      <c r="C1938" t="s">
        <v>14</v>
      </c>
      <c r="D1938">
        <v>108</v>
      </c>
      <c r="E1938" s="5">
        <v>540</v>
      </c>
      <c r="F1938" s="5">
        <v>270</v>
      </c>
      <c r="G1938" s="5">
        <v>270</v>
      </c>
      <c r="H1938" s="1">
        <v>43699</v>
      </c>
      <c r="I1938" s="1">
        <v>43701</v>
      </c>
      <c r="J1938">
        <v>2</v>
      </c>
      <c r="K1938" t="s">
        <v>12</v>
      </c>
    </row>
    <row r="1939" spans="1:11" x14ac:dyDescent="0.3">
      <c r="A1939">
        <v>362112</v>
      </c>
      <c r="B1939">
        <v>985245</v>
      </c>
      <c r="C1939" t="s">
        <v>13</v>
      </c>
      <c r="D1939">
        <v>710</v>
      </c>
      <c r="E1939" s="5">
        <v>3550</v>
      </c>
      <c r="F1939" s="5">
        <v>1775</v>
      </c>
      <c r="G1939" s="5">
        <v>1775</v>
      </c>
      <c r="H1939" s="1">
        <v>43697</v>
      </c>
      <c r="I1939" s="1">
        <v>43701</v>
      </c>
      <c r="J1939">
        <v>4</v>
      </c>
      <c r="K1939" t="s">
        <v>12</v>
      </c>
    </row>
    <row r="1940" spans="1:11" x14ac:dyDescent="0.3">
      <c r="A1940">
        <v>755746</v>
      </c>
      <c r="B1940">
        <v>985245</v>
      </c>
      <c r="C1940" t="s">
        <v>13</v>
      </c>
      <c r="D1940">
        <v>81</v>
      </c>
      <c r="E1940" s="5">
        <v>405</v>
      </c>
      <c r="F1940" s="5">
        <v>202.5</v>
      </c>
      <c r="G1940" s="5">
        <v>202.5</v>
      </c>
      <c r="H1940" s="1">
        <v>43697</v>
      </c>
      <c r="I1940" s="1">
        <v>43701</v>
      </c>
      <c r="J1940">
        <v>4</v>
      </c>
      <c r="K1940" t="s">
        <v>12</v>
      </c>
    </row>
    <row r="1941" spans="1:11" x14ac:dyDescent="0.3">
      <c r="A1941">
        <v>153956</v>
      </c>
      <c r="B1941">
        <v>152689</v>
      </c>
      <c r="C1941" t="s">
        <v>11</v>
      </c>
      <c r="D1941">
        <v>510</v>
      </c>
      <c r="E1941" s="5">
        <v>2550</v>
      </c>
      <c r="F1941" s="5">
        <v>1275</v>
      </c>
      <c r="G1941" s="5">
        <v>1275</v>
      </c>
      <c r="H1941" s="1">
        <v>43696</v>
      </c>
      <c r="I1941" s="1">
        <v>43701</v>
      </c>
      <c r="J1941">
        <v>5</v>
      </c>
      <c r="K1941" t="s">
        <v>12</v>
      </c>
    </row>
    <row r="1942" spans="1:11" x14ac:dyDescent="0.3">
      <c r="A1942">
        <v>561259</v>
      </c>
      <c r="B1942">
        <v>152689</v>
      </c>
      <c r="C1942" t="s">
        <v>11</v>
      </c>
      <c r="D1942">
        <v>142</v>
      </c>
      <c r="E1942" s="5">
        <v>710</v>
      </c>
      <c r="F1942" s="5">
        <v>355</v>
      </c>
      <c r="G1942" s="5">
        <v>355</v>
      </c>
      <c r="H1942" s="1">
        <v>43696</v>
      </c>
      <c r="I1942" s="1">
        <v>43701</v>
      </c>
      <c r="J1942">
        <v>5</v>
      </c>
      <c r="K1942" t="s">
        <v>12</v>
      </c>
    </row>
    <row r="1943" spans="1:11" x14ac:dyDescent="0.3">
      <c r="A1943">
        <v>822119</v>
      </c>
      <c r="B1943">
        <v>325698</v>
      </c>
      <c r="C1943" t="s">
        <v>14</v>
      </c>
      <c r="D1943">
        <v>207</v>
      </c>
      <c r="E1943" s="5">
        <v>1035</v>
      </c>
      <c r="F1943" s="5">
        <v>517.5</v>
      </c>
      <c r="G1943" s="5">
        <v>517.5</v>
      </c>
      <c r="H1943" s="1">
        <v>43697</v>
      </c>
      <c r="I1943" s="1">
        <v>43700</v>
      </c>
      <c r="J1943">
        <v>3</v>
      </c>
      <c r="K1943" t="s">
        <v>12</v>
      </c>
    </row>
    <row r="1944" spans="1:11" x14ac:dyDescent="0.3">
      <c r="A1944">
        <v>827374</v>
      </c>
      <c r="B1944">
        <v>785432</v>
      </c>
      <c r="C1944" t="s">
        <v>15</v>
      </c>
      <c r="D1944">
        <v>613</v>
      </c>
      <c r="E1944" s="5">
        <v>3065</v>
      </c>
      <c r="F1944" s="5">
        <v>1532.5</v>
      </c>
      <c r="G1944" s="5">
        <v>1532.5</v>
      </c>
      <c r="H1944" s="1">
        <v>43696</v>
      </c>
      <c r="I1944" s="1">
        <v>43700</v>
      </c>
      <c r="J1944">
        <v>4</v>
      </c>
      <c r="K1944" t="s">
        <v>12</v>
      </c>
    </row>
    <row r="1945" spans="1:11" x14ac:dyDescent="0.3">
      <c r="A1945">
        <v>830322</v>
      </c>
      <c r="B1945">
        <v>325698</v>
      </c>
      <c r="C1945" t="s">
        <v>14</v>
      </c>
      <c r="D1945">
        <v>564</v>
      </c>
      <c r="E1945" s="5">
        <v>2820</v>
      </c>
      <c r="F1945" s="5">
        <v>1410</v>
      </c>
      <c r="G1945" s="5">
        <v>1410</v>
      </c>
      <c r="H1945" s="1">
        <v>43697</v>
      </c>
      <c r="I1945" s="1">
        <v>43699</v>
      </c>
      <c r="J1945">
        <v>2</v>
      </c>
      <c r="K1945" t="s">
        <v>12</v>
      </c>
    </row>
    <row r="1946" spans="1:11" x14ac:dyDescent="0.3">
      <c r="A1946">
        <v>724914</v>
      </c>
      <c r="B1946">
        <v>325698</v>
      </c>
      <c r="C1946" t="s">
        <v>14</v>
      </c>
      <c r="D1946">
        <v>975</v>
      </c>
      <c r="E1946" s="5">
        <v>4875</v>
      </c>
      <c r="F1946" s="5">
        <v>2437.5</v>
      </c>
      <c r="G1946" s="5">
        <v>2437.5</v>
      </c>
      <c r="H1946" s="1">
        <v>43696</v>
      </c>
      <c r="I1946" s="1">
        <v>43699</v>
      </c>
      <c r="J1946">
        <v>3</v>
      </c>
      <c r="K1946" t="s">
        <v>12</v>
      </c>
    </row>
    <row r="1947" spans="1:11" x14ac:dyDescent="0.3">
      <c r="A1947">
        <v>379940</v>
      </c>
      <c r="B1947">
        <v>785432</v>
      </c>
      <c r="C1947" t="s">
        <v>15</v>
      </c>
      <c r="D1947">
        <v>773</v>
      </c>
      <c r="E1947" s="5">
        <v>3865</v>
      </c>
      <c r="F1947" s="5">
        <v>1932.5</v>
      </c>
      <c r="G1947" s="5">
        <v>1932.5</v>
      </c>
      <c r="H1947" s="1">
        <v>43694</v>
      </c>
      <c r="I1947" s="1">
        <v>43699</v>
      </c>
      <c r="J1947">
        <v>5</v>
      </c>
      <c r="K1947" t="s">
        <v>12</v>
      </c>
    </row>
    <row r="1948" spans="1:11" x14ac:dyDescent="0.3">
      <c r="A1948">
        <v>888831</v>
      </c>
      <c r="B1948">
        <v>152689</v>
      </c>
      <c r="C1948" t="s">
        <v>11</v>
      </c>
      <c r="D1948">
        <v>546</v>
      </c>
      <c r="E1948" s="5">
        <v>2730</v>
      </c>
      <c r="F1948" s="5">
        <v>1365</v>
      </c>
      <c r="G1948" s="5">
        <v>1365</v>
      </c>
      <c r="H1948" s="1">
        <v>43694</v>
      </c>
      <c r="I1948" s="1">
        <v>43699</v>
      </c>
      <c r="J1948">
        <v>5</v>
      </c>
      <c r="K1948" t="s">
        <v>12</v>
      </c>
    </row>
    <row r="1949" spans="1:11" x14ac:dyDescent="0.3">
      <c r="A1949">
        <v>873266</v>
      </c>
      <c r="B1949">
        <v>325698</v>
      </c>
      <c r="C1949" t="s">
        <v>14</v>
      </c>
      <c r="D1949">
        <v>830</v>
      </c>
      <c r="E1949" s="5">
        <v>4150</v>
      </c>
      <c r="F1949" s="5">
        <v>2075</v>
      </c>
      <c r="G1949" s="5">
        <v>2075</v>
      </c>
      <c r="H1949" s="1">
        <v>43696</v>
      </c>
      <c r="I1949" s="1">
        <v>43698</v>
      </c>
      <c r="J1949">
        <v>2</v>
      </c>
      <c r="K1949" t="s">
        <v>12</v>
      </c>
    </row>
    <row r="1950" spans="1:11" x14ac:dyDescent="0.3">
      <c r="A1950">
        <v>296581</v>
      </c>
      <c r="B1950">
        <v>785432</v>
      </c>
      <c r="C1950" t="s">
        <v>15</v>
      </c>
      <c r="D1950">
        <v>423</v>
      </c>
      <c r="E1950" s="5">
        <v>2115</v>
      </c>
      <c r="F1950" s="5">
        <v>1057.5</v>
      </c>
      <c r="G1950" s="5">
        <v>1057.5</v>
      </c>
      <c r="H1950" s="1">
        <v>43694</v>
      </c>
      <c r="I1950" s="1">
        <v>43698</v>
      </c>
      <c r="J1950">
        <v>4</v>
      </c>
      <c r="K1950" t="s">
        <v>12</v>
      </c>
    </row>
    <row r="1951" spans="1:11" x14ac:dyDescent="0.3">
      <c r="A1951">
        <v>152834</v>
      </c>
      <c r="B1951">
        <v>785432</v>
      </c>
      <c r="C1951" t="s">
        <v>15</v>
      </c>
      <c r="D1951">
        <v>262</v>
      </c>
      <c r="E1951" s="5">
        <v>1310</v>
      </c>
      <c r="F1951" s="5">
        <v>655</v>
      </c>
      <c r="G1951" s="5">
        <v>655</v>
      </c>
      <c r="H1951" s="1">
        <v>43693</v>
      </c>
      <c r="I1951" s="1">
        <v>43698</v>
      </c>
      <c r="J1951">
        <v>5</v>
      </c>
      <c r="K1951" t="s">
        <v>12</v>
      </c>
    </row>
    <row r="1952" spans="1:11" x14ac:dyDescent="0.3">
      <c r="A1952">
        <v>544884</v>
      </c>
      <c r="B1952">
        <v>325698</v>
      </c>
      <c r="C1952" t="s">
        <v>14</v>
      </c>
      <c r="D1952">
        <v>995</v>
      </c>
      <c r="E1952" s="5">
        <v>4975</v>
      </c>
      <c r="F1952" s="5">
        <v>2487.5</v>
      </c>
      <c r="G1952" s="5">
        <v>2487.5</v>
      </c>
      <c r="H1952" s="1">
        <v>43695</v>
      </c>
      <c r="I1952" s="1">
        <v>43697</v>
      </c>
      <c r="J1952">
        <v>2</v>
      </c>
      <c r="K1952" t="s">
        <v>12</v>
      </c>
    </row>
    <row r="1953" spans="1:11" x14ac:dyDescent="0.3">
      <c r="A1953">
        <v>108129</v>
      </c>
      <c r="B1953">
        <v>452584</v>
      </c>
      <c r="C1953" t="s">
        <v>16</v>
      </c>
      <c r="D1953">
        <v>434</v>
      </c>
      <c r="E1953" s="5">
        <v>2170</v>
      </c>
      <c r="F1953" s="5">
        <v>1085</v>
      </c>
      <c r="G1953" s="5">
        <v>1085</v>
      </c>
      <c r="H1953" s="1">
        <v>43694</v>
      </c>
      <c r="I1953" s="1">
        <v>43696</v>
      </c>
      <c r="J1953">
        <v>2</v>
      </c>
      <c r="K1953" t="s">
        <v>12</v>
      </c>
    </row>
    <row r="1954" spans="1:11" x14ac:dyDescent="0.3">
      <c r="A1954">
        <v>281119</v>
      </c>
      <c r="B1954">
        <v>325698</v>
      </c>
      <c r="C1954" t="s">
        <v>14</v>
      </c>
      <c r="D1954">
        <v>206</v>
      </c>
      <c r="E1954" s="5">
        <v>1030</v>
      </c>
      <c r="F1954" s="5">
        <v>515</v>
      </c>
      <c r="G1954" s="5">
        <v>515</v>
      </c>
      <c r="H1954" s="1">
        <v>43694</v>
      </c>
      <c r="I1954" s="1">
        <v>43696</v>
      </c>
      <c r="J1954">
        <v>2</v>
      </c>
      <c r="K1954" t="s">
        <v>12</v>
      </c>
    </row>
    <row r="1955" spans="1:11" x14ac:dyDescent="0.3">
      <c r="A1955">
        <v>924244</v>
      </c>
      <c r="B1955">
        <v>152689</v>
      </c>
      <c r="C1955" t="s">
        <v>11</v>
      </c>
      <c r="D1955">
        <v>704</v>
      </c>
      <c r="E1955" s="5">
        <v>3520</v>
      </c>
      <c r="F1955" s="5">
        <v>1760</v>
      </c>
      <c r="G1955" s="5">
        <v>1760</v>
      </c>
      <c r="H1955" s="1">
        <v>43690</v>
      </c>
      <c r="I1955" s="1">
        <v>43695</v>
      </c>
      <c r="J1955">
        <v>5</v>
      </c>
      <c r="K1955" t="s">
        <v>12</v>
      </c>
    </row>
    <row r="1956" spans="1:11" x14ac:dyDescent="0.3">
      <c r="A1956">
        <v>227411</v>
      </c>
      <c r="B1956">
        <v>325698</v>
      </c>
      <c r="C1956" t="s">
        <v>14</v>
      </c>
      <c r="D1956">
        <v>427</v>
      </c>
      <c r="E1956" s="5">
        <v>2135</v>
      </c>
      <c r="F1956" s="5">
        <v>1067.5</v>
      </c>
      <c r="G1956" s="5">
        <v>1067.5</v>
      </c>
      <c r="H1956" s="1">
        <v>43691</v>
      </c>
      <c r="I1956" s="1">
        <v>43693</v>
      </c>
      <c r="J1956">
        <v>2</v>
      </c>
      <c r="K1956" t="s">
        <v>12</v>
      </c>
    </row>
    <row r="1957" spans="1:11" x14ac:dyDescent="0.3">
      <c r="A1957">
        <v>574202</v>
      </c>
      <c r="B1957">
        <v>785432</v>
      </c>
      <c r="C1957" t="s">
        <v>15</v>
      </c>
      <c r="D1957">
        <v>840</v>
      </c>
      <c r="E1957" s="5">
        <v>4200</v>
      </c>
      <c r="F1957" s="5">
        <v>2100</v>
      </c>
      <c r="G1957" s="5">
        <v>2100</v>
      </c>
      <c r="H1957" s="1">
        <v>43687</v>
      </c>
      <c r="I1957" s="1">
        <v>43692</v>
      </c>
      <c r="J1957">
        <v>5</v>
      </c>
      <c r="K1957" t="s">
        <v>12</v>
      </c>
    </row>
    <row r="1958" spans="1:11" x14ac:dyDescent="0.3">
      <c r="A1958">
        <v>988846</v>
      </c>
      <c r="B1958">
        <v>325698</v>
      </c>
      <c r="C1958" t="s">
        <v>14</v>
      </c>
      <c r="D1958">
        <v>966</v>
      </c>
      <c r="E1958" s="5">
        <v>4830</v>
      </c>
      <c r="F1958" s="5">
        <v>2415</v>
      </c>
      <c r="G1958" s="5">
        <v>2415</v>
      </c>
      <c r="H1958" s="1">
        <v>43687</v>
      </c>
      <c r="I1958" s="1">
        <v>43690</v>
      </c>
      <c r="J1958">
        <v>3</v>
      </c>
      <c r="K1958" t="s">
        <v>12</v>
      </c>
    </row>
    <row r="1959" spans="1:11" x14ac:dyDescent="0.3">
      <c r="A1959">
        <v>607706</v>
      </c>
      <c r="B1959">
        <v>985245</v>
      </c>
      <c r="C1959" t="s">
        <v>13</v>
      </c>
      <c r="D1959">
        <v>762</v>
      </c>
      <c r="E1959" s="5">
        <v>3810</v>
      </c>
      <c r="F1959" s="5">
        <v>1905</v>
      </c>
      <c r="G1959" s="5">
        <v>1905</v>
      </c>
      <c r="H1959" s="1">
        <v>43686</v>
      </c>
      <c r="I1959" s="1">
        <v>43690</v>
      </c>
      <c r="J1959">
        <v>4</v>
      </c>
      <c r="K1959" t="s">
        <v>12</v>
      </c>
    </row>
    <row r="1960" spans="1:11" x14ac:dyDescent="0.3">
      <c r="A1960">
        <v>622102</v>
      </c>
      <c r="B1960">
        <v>152689</v>
      </c>
      <c r="C1960" t="s">
        <v>11</v>
      </c>
      <c r="D1960">
        <v>343</v>
      </c>
      <c r="E1960" s="5">
        <v>1715</v>
      </c>
      <c r="F1960" s="5">
        <v>857.5</v>
      </c>
      <c r="G1960" s="5">
        <v>857.5</v>
      </c>
      <c r="H1960" s="1">
        <v>43684</v>
      </c>
      <c r="I1960" s="1">
        <v>43689</v>
      </c>
      <c r="J1960">
        <v>5</v>
      </c>
      <c r="K1960" t="s">
        <v>12</v>
      </c>
    </row>
    <row r="1961" spans="1:11" x14ac:dyDescent="0.3">
      <c r="A1961">
        <v>688765</v>
      </c>
      <c r="B1961">
        <v>985245</v>
      </c>
      <c r="C1961" t="s">
        <v>13</v>
      </c>
      <c r="D1961">
        <v>545</v>
      </c>
      <c r="E1961" s="5">
        <v>2725</v>
      </c>
      <c r="F1961" s="5">
        <v>1362.5</v>
      </c>
      <c r="G1961" s="5">
        <v>1362.5</v>
      </c>
      <c r="H1961" s="1">
        <v>43685</v>
      </c>
      <c r="I1961" s="1">
        <v>43688</v>
      </c>
      <c r="J1961">
        <v>3</v>
      </c>
      <c r="K1961" t="s">
        <v>12</v>
      </c>
    </row>
    <row r="1962" spans="1:11" x14ac:dyDescent="0.3">
      <c r="A1962">
        <v>534660</v>
      </c>
      <c r="B1962">
        <v>985245</v>
      </c>
      <c r="C1962" t="s">
        <v>13</v>
      </c>
      <c r="D1962">
        <v>424</v>
      </c>
      <c r="E1962" s="5">
        <v>2120</v>
      </c>
      <c r="F1962" s="5">
        <v>1060</v>
      </c>
      <c r="G1962" s="5">
        <v>1060</v>
      </c>
      <c r="H1962" s="1">
        <v>43684</v>
      </c>
      <c r="I1962" s="1">
        <v>43688</v>
      </c>
      <c r="J1962">
        <v>4</v>
      </c>
      <c r="K1962" t="s">
        <v>12</v>
      </c>
    </row>
    <row r="1963" spans="1:11" x14ac:dyDescent="0.3">
      <c r="A1963">
        <v>854637</v>
      </c>
      <c r="B1963">
        <v>152689</v>
      </c>
      <c r="C1963" t="s">
        <v>11</v>
      </c>
      <c r="D1963">
        <v>682</v>
      </c>
      <c r="E1963" s="5">
        <v>3410</v>
      </c>
      <c r="F1963" s="5">
        <v>1705</v>
      </c>
      <c r="G1963" s="5">
        <v>1705</v>
      </c>
      <c r="H1963" s="1">
        <v>43682</v>
      </c>
      <c r="I1963" s="1">
        <v>43687</v>
      </c>
      <c r="J1963">
        <v>5</v>
      </c>
      <c r="K1963" t="s">
        <v>12</v>
      </c>
    </row>
    <row r="1964" spans="1:11" x14ac:dyDescent="0.3">
      <c r="A1964">
        <v>792917</v>
      </c>
      <c r="B1964">
        <v>985245</v>
      </c>
      <c r="C1964" t="s">
        <v>13</v>
      </c>
      <c r="D1964">
        <v>891</v>
      </c>
      <c r="E1964" s="5">
        <v>4455</v>
      </c>
      <c r="F1964" s="5">
        <v>2227.5</v>
      </c>
      <c r="G1964" s="5">
        <v>2227.5</v>
      </c>
      <c r="H1964" s="1">
        <v>43682</v>
      </c>
      <c r="I1964" s="1">
        <v>43686</v>
      </c>
      <c r="J1964">
        <v>4</v>
      </c>
      <c r="K1964" t="s">
        <v>12</v>
      </c>
    </row>
    <row r="1965" spans="1:11" x14ac:dyDescent="0.3">
      <c r="A1965">
        <v>392590</v>
      </c>
      <c r="B1965">
        <v>452584</v>
      </c>
      <c r="C1965" t="s">
        <v>16</v>
      </c>
      <c r="D1965">
        <v>349</v>
      </c>
      <c r="E1965" s="5">
        <v>1745</v>
      </c>
      <c r="F1965" s="5">
        <v>872.5</v>
      </c>
      <c r="G1965" s="5">
        <v>872.5</v>
      </c>
      <c r="H1965" s="1">
        <v>43683</v>
      </c>
      <c r="I1965" s="1">
        <v>43685</v>
      </c>
      <c r="J1965">
        <v>2</v>
      </c>
      <c r="K1965" t="s">
        <v>12</v>
      </c>
    </row>
    <row r="1966" spans="1:11" x14ac:dyDescent="0.3">
      <c r="A1966">
        <v>455247</v>
      </c>
      <c r="B1966">
        <v>785432</v>
      </c>
      <c r="C1966" t="s">
        <v>15</v>
      </c>
      <c r="D1966">
        <v>257</v>
      </c>
      <c r="E1966" s="5">
        <v>1285</v>
      </c>
      <c r="F1966" s="5">
        <v>642.5</v>
      </c>
      <c r="G1966" s="5">
        <v>642.5</v>
      </c>
      <c r="H1966" s="1">
        <v>43680</v>
      </c>
      <c r="I1966" s="1">
        <v>43684</v>
      </c>
      <c r="J1966">
        <v>4</v>
      </c>
      <c r="K1966" t="s">
        <v>12</v>
      </c>
    </row>
    <row r="1967" spans="1:11" x14ac:dyDescent="0.3">
      <c r="A1967">
        <v>873798</v>
      </c>
      <c r="B1967">
        <v>785432</v>
      </c>
      <c r="C1967" t="s">
        <v>15</v>
      </c>
      <c r="D1967">
        <v>294</v>
      </c>
      <c r="E1967" s="5">
        <v>1470</v>
      </c>
      <c r="F1967" s="5">
        <v>735</v>
      </c>
      <c r="G1967" s="5">
        <v>735</v>
      </c>
      <c r="H1967" s="1">
        <v>43679</v>
      </c>
      <c r="I1967" s="1">
        <v>43684</v>
      </c>
      <c r="J1967">
        <v>5</v>
      </c>
      <c r="K1967" t="s">
        <v>12</v>
      </c>
    </row>
    <row r="1968" spans="1:11" x14ac:dyDescent="0.3">
      <c r="A1968">
        <v>409261</v>
      </c>
      <c r="B1968">
        <v>325698</v>
      </c>
      <c r="C1968" t="s">
        <v>14</v>
      </c>
      <c r="D1968">
        <v>125</v>
      </c>
      <c r="E1968" s="5">
        <v>625</v>
      </c>
      <c r="F1968" s="5">
        <v>312.5</v>
      </c>
      <c r="G1968" s="5">
        <v>312.5</v>
      </c>
      <c r="H1968" s="1">
        <v>43681</v>
      </c>
      <c r="I1968" s="1">
        <v>43683</v>
      </c>
      <c r="J1968">
        <v>2</v>
      </c>
      <c r="K1968" t="s">
        <v>12</v>
      </c>
    </row>
    <row r="1969" spans="1:11" x14ac:dyDescent="0.3">
      <c r="A1969">
        <v>156143</v>
      </c>
      <c r="B1969">
        <v>985245</v>
      </c>
      <c r="C1969" t="s">
        <v>13</v>
      </c>
      <c r="D1969">
        <v>818</v>
      </c>
      <c r="E1969" s="5">
        <v>4090</v>
      </c>
      <c r="F1969" s="5">
        <v>2045</v>
      </c>
      <c r="G1969" s="5">
        <v>2045</v>
      </c>
      <c r="H1969" s="1">
        <v>43679</v>
      </c>
      <c r="I1969" s="1">
        <v>43683</v>
      </c>
      <c r="J1969">
        <v>4</v>
      </c>
      <c r="K1969" t="s">
        <v>12</v>
      </c>
    </row>
    <row r="1970" spans="1:11" x14ac:dyDescent="0.3">
      <c r="A1970">
        <v>313845</v>
      </c>
      <c r="B1970">
        <v>785432</v>
      </c>
      <c r="C1970" t="s">
        <v>15</v>
      </c>
      <c r="D1970">
        <v>363</v>
      </c>
      <c r="E1970" s="5">
        <v>1815</v>
      </c>
      <c r="F1970" s="5">
        <v>907.5</v>
      </c>
      <c r="G1970" s="5">
        <v>907.5</v>
      </c>
      <c r="H1970" s="1">
        <v>43678</v>
      </c>
      <c r="I1970" s="1">
        <v>43683</v>
      </c>
      <c r="J1970">
        <v>5</v>
      </c>
      <c r="K1970" t="s">
        <v>12</v>
      </c>
    </row>
    <row r="1971" spans="1:11" x14ac:dyDescent="0.3">
      <c r="A1971">
        <v>888610</v>
      </c>
      <c r="B1971">
        <v>785432</v>
      </c>
      <c r="C1971" t="s">
        <v>15</v>
      </c>
      <c r="D1971">
        <v>817</v>
      </c>
      <c r="E1971" s="5">
        <v>4085</v>
      </c>
      <c r="F1971" s="5">
        <v>2042.5</v>
      </c>
      <c r="G1971" s="5">
        <v>2042.5</v>
      </c>
      <c r="H1971" s="1">
        <v>43678</v>
      </c>
      <c r="I1971" s="1">
        <v>43683</v>
      </c>
      <c r="J1971">
        <v>5</v>
      </c>
      <c r="K1971" t="s">
        <v>12</v>
      </c>
    </row>
    <row r="1972" spans="1:11" x14ac:dyDescent="0.3">
      <c r="A1972">
        <v>525345</v>
      </c>
      <c r="B1972">
        <v>325698</v>
      </c>
      <c r="C1972" t="s">
        <v>14</v>
      </c>
      <c r="D1972">
        <v>413</v>
      </c>
      <c r="E1972" s="5">
        <v>2065</v>
      </c>
      <c r="F1972" s="5">
        <v>1032.5</v>
      </c>
      <c r="G1972" s="5">
        <v>1032.5</v>
      </c>
      <c r="H1972" s="1">
        <v>43680</v>
      </c>
      <c r="I1972" s="1">
        <v>43682</v>
      </c>
      <c r="J1972">
        <v>2</v>
      </c>
      <c r="K1972" t="s">
        <v>12</v>
      </c>
    </row>
    <row r="1973" spans="1:11" x14ac:dyDescent="0.3">
      <c r="A1973">
        <v>671994</v>
      </c>
      <c r="B1973">
        <v>325698</v>
      </c>
      <c r="C1973" t="s">
        <v>14</v>
      </c>
      <c r="D1973">
        <v>800</v>
      </c>
      <c r="E1973" s="5">
        <v>4000</v>
      </c>
      <c r="F1973" s="5">
        <v>2000</v>
      </c>
      <c r="G1973" s="5">
        <v>2000</v>
      </c>
      <c r="H1973" s="1">
        <v>43680</v>
      </c>
      <c r="I1973" s="1">
        <v>43682</v>
      </c>
      <c r="J1973">
        <v>2</v>
      </c>
      <c r="K1973" t="s">
        <v>12</v>
      </c>
    </row>
    <row r="1974" spans="1:11" x14ac:dyDescent="0.3">
      <c r="A1974">
        <v>854710</v>
      </c>
      <c r="B1974">
        <v>785432</v>
      </c>
      <c r="C1974" t="s">
        <v>15</v>
      </c>
      <c r="D1974">
        <v>538</v>
      </c>
      <c r="E1974" s="5">
        <v>2690</v>
      </c>
      <c r="F1974" s="5">
        <v>1345</v>
      </c>
      <c r="G1974" s="5">
        <v>1345</v>
      </c>
      <c r="H1974" s="1">
        <v>43677</v>
      </c>
      <c r="I1974" s="1">
        <v>43682</v>
      </c>
      <c r="J1974">
        <v>5</v>
      </c>
      <c r="K1974" t="s">
        <v>12</v>
      </c>
    </row>
    <row r="1975" spans="1:11" x14ac:dyDescent="0.3">
      <c r="A1975">
        <v>674458</v>
      </c>
      <c r="B1975">
        <v>985245</v>
      </c>
      <c r="C1975" t="s">
        <v>13</v>
      </c>
      <c r="D1975">
        <v>772</v>
      </c>
      <c r="E1975" s="5">
        <v>3860</v>
      </c>
      <c r="F1975" s="5">
        <v>1930</v>
      </c>
      <c r="G1975" s="5">
        <v>1930</v>
      </c>
      <c r="H1975" s="1">
        <v>43678</v>
      </c>
      <c r="I1975" s="1">
        <v>43681</v>
      </c>
      <c r="J1975">
        <v>3</v>
      </c>
      <c r="K1975" t="s">
        <v>12</v>
      </c>
    </row>
    <row r="1976" spans="1:11" x14ac:dyDescent="0.3">
      <c r="A1976">
        <v>107775</v>
      </c>
      <c r="B1976">
        <v>325698</v>
      </c>
      <c r="C1976" t="s">
        <v>14</v>
      </c>
      <c r="D1976">
        <v>208</v>
      </c>
      <c r="E1976" s="5">
        <v>1040</v>
      </c>
      <c r="F1976" s="5">
        <v>520</v>
      </c>
      <c r="G1976" s="5">
        <v>520</v>
      </c>
      <c r="H1976" s="1">
        <v>43677</v>
      </c>
      <c r="I1976" s="1">
        <v>43679</v>
      </c>
      <c r="J1976">
        <v>2</v>
      </c>
      <c r="K1976" t="s">
        <v>12</v>
      </c>
    </row>
    <row r="1977" spans="1:11" x14ac:dyDescent="0.3">
      <c r="A1977">
        <v>478505</v>
      </c>
      <c r="B1977">
        <v>985245</v>
      </c>
      <c r="C1977" t="s">
        <v>13</v>
      </c>
      <c r="D1977">
        <v>416</v>
      </c>
      <c r="E1977" s="5">
        <v>2080</v>
      </c>
      <c r="F1977" s="5">
        <v>1040</v>
      </c>
      <c r="G1977" s="5">
        <v>1040</v>
      </c>
      <c r="H1977" s="1">
        <v>43675</v>
      </c>
      <c r="I1977" s="1">
        <v>43678</v>
      </c>
      <c r="J1977">
        <v>3</v>
      </c>
      <c r="K1977" t="s">
        <v>12</v>
      </c>
    </row>
    <row r="1978" spans="1:11" x14ac:dyDescent="0.3">
      <c r="A1978">
        <v>322061</v>
      </c>
      <c r="B1978">
        <v>785432</v>
      </c>
      <c r="C1978" t="s">
        <v>15</v>
      </c>
      <c r="D1978">
        <v>598</v>
      </c>
      <c r="E1978" s="5">
        <v>2990</v>
      </c>
      <c r="F1978" s="5">
        <v>1495</v>
      </c>
      <c r="G1978" s="5">
        <v>1495</v>
      </c>
      <c r="H1978" s="1">
        <v>43673</v>
      </c>
      <c r="I1978" s="1">
        <v>43678</v>
      </c>
      <c r="J1978">
        <v>5</v>
      </c>
      <c r="K1978" t="s">
        <v>12</v>
      </c>
    </row>
    <row r="1979" spans="1:11" x14ac:dyDescent="0.3">
      <c r="A1979">
        <v>655498</v>
      </c>
      <c r="B1979">
        <v>152689</v>
      </c>
      <c r="C1979" t="s">
        <v>11</v>
      </c>
      <c r="D1979">
        <v>83</v>
      </c>
      <c r="E1979" s="5">
        <v>415</v>
      </c>
      <c r="F1979" s="5">
        <v>207.5</v>
      </c>
      <c r="G1979" s="5">
        <v>207.5</v>
      </c>
      <c r="H1979" s="1">
        <v>43673</v>
      </c>
      <c r="I1979" s="1">
        <v>43678</v>
      </c>
      <c r="J1979">
        <v>5</v>
      </c>
      <c r="K1979" t="s">
        <v>12</v>
      </c>
    </row>
    <row r="1980" spans="1:11" x14ac:dyDescent="0.3">
      <c r="A1980">
        <v>580201</v>
      </c>
      <c r="B1980">
        <v>152689</v>
      </c>
      <c r="C1980" t="s">
        <v>11</v>
      </c>
      <c r="D1980">
        <v>414</v>
      </c>
      <c r="E1980" s="5">
        <v>2070</v>
      </c>
      <c r="F1980" s="5">
        <v>1035</v>
      </c>
      <c r="G1980" s="5">
        <v>1035</v>
      </c>
      <c r="H1980" s="1">
        <v>43673</v>
      </c>
      <c r="I1980" s="1">
        <v>43678</v>
      </c>
      <c r="J1980">
        <v>5</v>
      </c>
      <c r="K1980" t="s">
        <v>12</v>
      </c>
    </row>
    <row r="1981" spans="1:11" x14ac:dyDescent="0.3">
      <c r="A1981">
        <v>632199</v>
      </c>
      <c r="B1981">
        <v>152689</v>
      </c>
      <c r="C1981" t="s">
        <v>11</v>
      </c>
      <c r="D1981">
        <v>353</v>
      </c>
      <c r="E1981" s="5">
        <v>1765</v>
      </c>
      <c r="F1981" s="5">
        <v>882.5</v>
      </c>
      <c r="G1981" s="5">
        <v>882.5</v>
      </c>
      <c r="H1981" s="1">
        <v>43673</v>
      </c>
      <c r="I1981" s="1">
        <v>43678</v>
      </c>
      <c r="J1981">
        <v>5</v>
      </c>
      <c r="K1981" t="s">
        <v>12</v>
      </c>
    </row>
    <row r="1982" spans="1:11" x14ac:dyDescent="0.3">
      <c r="A1982">
        <v>814196</v>
      </c>
      <c r="B1982">
        <v>152689</v>
      </c>
      <c r="C1982" t="s">
        <v>11</v>
      </c>
      <c r="D1982">
        <v>55</v>
      </c>
      <c r="E1982" s="5">
        <v>275</v>
      </c>
      <c r="F1982" s="5">
        <v>137.5</v>
      </c>
      <c r="G1982" s="5">
        <v>137.5</v>
      </c>
      <c r="H1982" s="1">
        <v>43673</v>
      </c>
      <c r="I1982" s="1">
        <v>43678</v>
      </c>
      <c r="J1982">
        <v>5</v>
      </c>
      <c r="K1982" t="s">
        <v>12</v>
      </c>
    </row>
    <row r="1983" spans="1:11" x14ac:dyDescent="0.3">
      <c r="A1983">
        <v>772141</v>
      </c>
      <c r="B1983">
        <v>985245</v>
      </c>
      <c r="C1983" t="s">
        <v>13</v>
      </c>
      <c r="D1983">
        <v>260</v>
      </c>
      <c r="E1983" s="5">
        <v>1300</v>
      </c>
      <c r="F1983" s="5">
        <v>650</v>
      </c>
      <c r="G1983" s="5">
        <v>650</v>
      </c>
      <c r="H1983" s="1">
        <v>43674</v>
      </c>
      <c r="I1983" s="1">
        <v>43677</v>
      </c>
      <c r="J1983">
        <v>3</v>
      </c>
      <c r="K1983" t="s">
        <v>12</v>
      </c>
    </row>
    <row r="1984" spans="1:11" x14ac:dyDescent="0.3">
      <c r="A1984">
        <v>980342</v>
      </c>
      <c r="B1984">
        <v>785432</v>
      </c>
      <c r="C1984" t="s">
        <v>15</v>
      </c>
      <c r="D1984">
        <v>969</v>
      </c>
      <c r="E1984" s="5">
        <v>4845</v>
      </c>
      <c r="F1984" s="5">
        <v>2422.5</v>
      </c>
      <c r="G1984" s="5">
        <v>2422.5</v>
      </c>
      <c r="H1984" s="1">
        <v>43672</v>
      </c>
      <c r="I1984" s="1">
        <v>43677</v>
      </c>
      <c r="J1984">
        <v>5</v>
      </c>
      <c r="K1984" t="s">
        <v>12</v>
      </c>
    </row>
    <row r="1985" spans="1:11" x14ac:dyDescent="0.3">
      <c r="A1985">
        <v>447348</v>
      </c>
      <c r="B1985">
        <v>325698</v>
      </c>
      <c r="C1985" t="s">
        <v>14</v>
      </c>
      <c r="D1985">
        <v>495</v>
      </c>
      <c r="E1985" s="5">
        <v>2475</v>
      </c>
      <c r="F1985" s="5">
        <v>1237.5</v>
      </c>
      <c r="G1985" s="5">
        <v>1237.5</v>
      </c>
      <c r="H1985" s="1">
        <v>43674</v>
      </c>
      <c r="I1985" s="1">
        <v>43676</v>
      </c>
      <c r="J1985">
        <v>2</v>
      </c>
      <c r="K1985" t="s">
        <v>12</v>
      </c>
    </row>
    <row r="1986" spans="1:11" x14ac:dyDescent="0.3">
      <c r="A1986">
        <v>134900</v>
      </c>
      <c r="B1986">
        <v>325698</v>
      </c>
      <c r="C1986" t="s">
        <v>14</v>
      </c>
      <c r="D1986">
        <v>119</v>
      </c>
      <c r="E1986" s="5">
        <v>595</v>
      </c>
      <c r="F1986" s="5">
        <v>297.5</v>
      </c>
      <c r="G1986" s="5">
        <v>297.5</v>
      </c>
      <c r="H1986" s="1">
        <v>43673</v>
      </c>
      <c r="I1986" s="1">
        <v>43675</v>
      </c>
      <c r="J1986">
        <v>2</v>
      </c>
      <c r="K1986" t="s">
        <v>12</v>
      </c>
    </row>
    <row r="1987" spans="1:11" x14ac:dyDescent="0.3">
      <c r="A1987">
        <v>622044</v>
      </c>
      <c r="B1987">
        <v>985245</v>
      </c>
      <c r="C1987" t="s">
        <v>13</v>
      </c>
      <c r="D1987">
        <v>525</v>
      </c>
      <c r="E1987" s="5">
        <v>2625</v>
      </c>
      <c r="F1987" s="5">
        <v>1312.5</v>
      </c>
      <c r="G1987" s="5">
        <v>1312.5</v>
      </c>
      <c r="H1987" s="1">
        <v>43672</v>
      </c>
      <c r="I1987" s="1">
        <v>43675</v>
      </c>
      <c r="J1987">
        <v>3</v>
      </c>
      <c r="K1987" t="s">
        <v>12</v>
      </c>
    </row>
    <row r="1988" spans="1:11" x14ac:dyDescent="0.3">
      <c r="A1988">
        <v>816144</v>
      </c>
      <c r="B1988">
        <v>152689</v>
      </c>
      <c r="C1988" t="s">
        <v>11</v>
      </c>
      <c r="D1988">
        <v>632</v>
      </c>
      <c r="E1988" s="5">
        <v>3160</v>
      </c>
      <c r="F1988" s="5">
        <v>1580</v>
      </c>
      <c r="G1988" s="5">
        <v>1580</v>
      </c>
      <c r="H1988" s="1">
        <v>43670</v>
      </c>
      <c r="I1988" s="1">
        <v>43675</v>
      </c>
      <c r="J1988">
        <v>5</v>
      </c>
      <c r="K1988" t="s">
        <v>12</v>
      </c>
    </row>
    <row r="1989" spans="1:11" x14ac:dyDescent="0.3">
      <c r="A1989">
        <v>954686</v>
      </c>
      <c r="B1989">
        <v>152689</v>
      </c>
      <c r="C1989" t="s">
        <v>11</v>
      </c>
      <c r="D1989">
        <v>141</v>
      </c>
      <c r="E1989" s="5">
        <v>705</v>
      </c>
      <c r="F1989" s="5">
        <v>352.5</v>
      </c>
      <c r="G1989" s="5">
        <v>352.5</v>
      </c>
      <c r="H1989" s="1">
        <v>43670</v>
      </c>
      <c r="I1989" s="1">
        <v>43675</v>
      </c>
      <c r="J1989">
        <v>5</v>
      </c>
      <c r="K1989" t="s">
        <v>12</v>
      </c>
    </row>
    <row r="1990" spans="1:11" x14ac:dyDescent="0.3">
      <c r="A1990">
        <v>462264</v>
      </c>
      <c r="B1990">
        <v>152689</v>
      </c>
      <c r="C1990" t="s">
        <v>11</v>
      </c>
      <c r="D1990">
        <v>592</v>
      </c>
      <c r="E1990" s="5">
        <v>2960</v>
      </c>
      <c r="F1990" s="5">
        <v>1480</v>
      </c>
      <c r="G1990" s="5">
        <v>1480</v>
      </c>
      <c r="H1990" s="1">
        <v>43670</v>
      </c>
      <c r="I1990" s="1">
        <v>43675</v>
      </c>
      <c r="J1990">
        <v>5</v>
      </c>
      <c r="K1990" t="s">
        <v>12</v>
      </c>
    </row>
    <row r="1991" spans="1:11" x14ac:dyDescent="0.3">
      <c r="A1991">
        <v>413630</v>
      </c>
      <c r="B1991">
        <v>452584</v>
      </c>
      <c r="C1991" t="s">
        <v>16</v>
      </c>
      <c r="D1991">
        <v>230</v>
      </c>
      <c r="E1991" s="5">
        <v>1150</v>
      </c>
      <c r="F1991" s="5">
        <v>575</v>
      </c>
      <c r="G1991" s="5">
        <v>575</v>
      </c>
      <c r="H1991" s="1">
        <v>43672</v>
      </c>
      <c r="I1991" s="1">
        <v>43674</v>
      </c>
      <c r="J1991">
        <v>2</v>
      </c>
      <c r="K1991" t="s">
        <v>12</v>
      </c>
    </row>
    <row r="1992" spans="1:11" x14ac:dyDescent="0.3">
      <c r="A1992">
        <v>457493</v>
      </c>
      <c r="B1992">
        <v>985245</v>
      </c>
      <c r="C1992" t="s">
        <v>13</v>
      </c>
      <c r="D1992">
        <v>538</v>
      </c>
      <c r="E1992" s="5">
        <v>2690</v>
      </c>
      <c r="F1992" s="5">
        <v>1345</v>
      </c>
      <c r="G1992" s="5">
        <v>1345</v>
      </c>
      <c r="H1992" s="1">
        <v>43669</v>
      </c>
      <c r="I1992" s="1">
        <v>43673</v>
      </c>
      <c r="J1992">
        <v>4</v>
      </c>
      <c r="K1992" t="s">
        <v>12</v>
      </c>
    </row>
    <row r="1993" spans="1:11" x14ac:dyDescent="0.3">
      <c r="A1993">
        <v>527180</v>
      </c>
      <c r="B1993">
        <v>325698</v>
      </c>
      <c r="C1993" t="s">
        <v>14</v>
      </c>
      <c r="D1993">
        <v>478</v>
      </c>
      <c r="E1993" s="5">
        <v>2390</v>
      </c>
      <c r="F1993" s="5">
        <v>1195</v>
      </c>
      <c r="G1993" s="5">
        <v>1195</v>
      </c>
      <c r="H1993" s="1">
        <v>43669</v>
      </c>
      <c r="I1993" s="1">
        <v>43672</v>
      </c>
      <c r="J1993">
        <v>3</v>
      </c>
      <c r="K1993" t="s">
        <v>12</v>
      </c>
    </row>
    <row r="1994" spans="1:11" x14ac:dyDescent="0.3">
      <c r="A1994">
        <v>866928</v>
      </c>
      <c r="B1994">
        <v>785432</v>
      </c>
      <c r="C1994" t="s">
        <v>15</v>
      </c>
      <c r="D1994">
        <v>557</v>
      </c>
      <c r="E1994" s="5">
        <v>2785</v>
      </c>
      <c r="F1994" s="5">
        <v>1392.5</v>
      </c>
      <c r="G1994" s="5">
        <v>1392.5</v>
      </c>
      <c r="H1994" s="1">
        <v>43668</v>
      </c>
      <c r="I1994" s="1">
        <v>43672</v>
      </c>
      <c r="J1994">
        <v>4</v>
      </c>
      <c r="K1994" t="s">
        <v>12</v>
      </c>
    </row>
    <row r="1995" spans="1:11" x14ac:dyDescent="0.3">
      <c r="A1995">
        <v>267709</v>
      </c>
      <c r="B1995">
        <v>325698</v>
      </c>
      <c r="C1995" t="s">
        <v>14</v>
      </c>
      <c r="D1995">
        <v>920</v>
      </c>
      <c r="E1995" s="5">
        <v>4600</v>
      </c>
      <c r="F1995" s="5">
        <v>2300</v>
      </c>
      <c r="G1995" s="5">
        <v>2300</v>
      </c>
      <c r="H1995" s="1">
        <v>43669</v>
      </c>
      <c r="I1995" s="1">
        <v>43671</v>
      </c>
      <c r="J1995">
        <v>2</v>
      </c>
      <c r="K1995" t="s">
        <v>12</v>
      </c>
    </row>
    <row r="1996" spans="1:11" x14ac:dyDescent="0.3">
      <c r="A1996">
        <v>674571</v>
      </c>
      <c r="B1996">
        <v>785432</v>
      </c>
      <c r="C1996" t="s">
        <v>15</v>
      </c>
      <c r="D1996">
        <v>991</v>
      </c>
      <c r="E1996" s="5">
        <v>4955</v>
      </c>
      <c r="F1996" s="5">
        <v>2477.5</v>
      </c>
      <c r="G1996" s="5">
        <v>2477.5</v>
      </c>
      <c r="H1996" s="1">
        <v>43666</v>
      </c>
      <c r="I1996" s="1">
        <v>43671</v>
      </c>
      <c r="J1996">
        <v>5</v>
      </c>
      <c r="K1996" t="s">
        <v>12</v>
      </c>
    </row>
    <row r="1997" spans="1:11" x14ac:dyDescent="0.3">
      <c r="A1997">
        <v>198441</v>
      </c>
      <c r="B1997">
        <v>152689</v>
      </c>
      <c r="C1997" t="s">
        <v>11</v>
      </c>
      <c r="D1997">
        <v>931</v>
      </c>
      <c r="E1997" s="5">
        <v>4655</v>
      </c>
      <c r="F1997" s="5">
        <v>2327.5</v>
      </c>
      <c r="G1997" s="5">
        <v>2327.5</v>
      </c>
      <c r="H1997" s="1">
        <v>43665</v>
      </c>
      <c r="I1997" s="1">
        <v>43671</v>
      </c>
      <c r="J1997">
        <v>6</v>
      </c>
      <c r="K1997" t="s">
        <v>12</v>
      </c>
    </row>
    <row r="1998" spans="1:11" x14ac:dyDescent="0.3">
      <c r="A1998">
        <v>223500</v>
      </c>
      <c r="B1998">
        <v>325698</v>
      </c>
      <c r="C1998" t="s">
        <v>14</v>
      </c>
      <c r="D1998">
        <v>929</v>
      </c>
      <c r="E1998" s="5">
        <v>4645</v>
      </c>
      <c r="F1998" s="5">
        <v>2322.5</v>
      </c>
      <c r="G1998" s="5">
        <v>2322.5</v>
      </c>
      <c r="H1998" s="1">
        <v>43668</v>
      </c>
      <c r="I1998" s="1">
        <v>43670</v>
      </c>
      <c r="J1998">
        <v>2</v>
      </c>
      <c r="K1998" t="s">
        <v>12</v>
      </c>
    </row>
    <row r="1999" spans="1:11" x14ac:dyDescent="0.3">
      <c r="A1999">
        <v>413120</v>
      </c>
      <c r="B1999">
        <v>985245</v>
      </c>
      <c r="C1999" t="s">
        <v>13</v>
      </c>
      <c r="D1999">
        <v>646</v>
      </c>
      <c r="E1999" s="5">
        <v>3230</v>
      </c>
      <c r="F1999" s="5">
        <v>1615</v>
      </c>
      <c r="G1999" s="5">
        <v>1615</v>
      </c>
      <c r="H1999" s="1">
        <v>43666</v>
      </c>
      <c r="I1999" s="1">
        <v>43670</v>
      </c>
      <c r="J1999">
        <v>4</v>
      </c>
      <c r="K1999" t="s">
        <v>12</v>
      </c>
    </row>
    <row r="2000" spans="1:11" x14ac:dyDescent="0.3">
      <c r="A2000">
        <v>128442</v>
      </c>
      <c r="B2000">
        <v>152689</v>
      </c>
      <c r="C2000" t="s">
        <v>11</v>
      </c>
      <c r="D2000">
        <v>443</v>
      </c>
      <c r="E2000" s="5">
        <v>2215</v>
      </c>
      <c r="F2000" s="5">
        <v>1107.5</v>
      </c>
      <c r="G2000" s="5">
        <v>1107.5</v>
      </c>
      <c r="H2000" s="1">
        <v>43665</v>
      </c>
      <c r="I2000" s="1">
        <v>43670</v>
      </c>
      <c r="J2000">
        <v>5</v>
      </c>
      <c r="K2000" t="s">
        <v>12</v>
      </c>
    </row>
    <row r="2001" spans="1:11" x14ac:dyDescent="0.3">
      <c r="A2001">
        <v>189068</v>
      </c>
      <c r="B2001">
        <v>152689</v>
      </c>
      <c r="C2001" t="s">
        <v>11</v>
      </c>
      <c r="D2001">
        <v>717</v>
      </c>
      <c r="E2001" s="5">
        <v>3585</v>
      </c>
      <c r="F2001" s="5">
        <v>1792.5</v>
      </c>
      <c r="G2001" s="5">
        <v>1792.5</v>
      </c>
      <c r="H2001" s="1">
        <v>43665</v>
      </c>
      <c r="I2001" s="1">
        <v>43670</v>
      </c>
      <c r="J2001">
        <v>5</v>
      </c>
      <c r="K2001" t="s">
        <v>12</v>
      </c>
    </row>
    <row r="2002" spans="1:11" x14ac:dyDescent="0.3">
      <c r="A2002">
        <v>576278</v>
      </c>
      <c r="B2002">
        <v>152689</v>
      </c>
      <c r="C2002" t="s">
        <v>11</v>
      </c>
      <c r="D2002">
        <v>294</v>
      </c>
      <c r="E2002" s="5">
        <v>1470</v>
      </c>
      <c r="F2002" s="5">
        <v>735</v>
      </c>
      <c r="G2002" s="5">
        <v>735</v>
      </c>
      <c r="H2002" s="1">
        <v>43665</v>
      </c>
      <c r="I2002" s="1">
        <v>43670</v>
      </c>
      <c r="J2002">
        <v>5</v>
      </c>
      <c r="K2002" t="s">
        <v>12</v>
      </c>
    </row>
    <row r="2003" spans="1:11" x14ac:dyDescent="0.3">
      <c r="A2003">
        <v>946559</v>
      </c>
      <c r="B2003">
        <v>152689</v>
      </c>
      <c r="C2003" t="s">
        <v>11</v>
      </c>
      <c r="D2003">
        <v>759</v>
      </c>
      <c r="E2003" s="5">
        <v>3795</v>
      </c>
      <c r="F2003" s="5">
        <v>1897.5</v>
      </c>
      <c r="G2003" s="5">
        <v>1897.5</v>
      </c>
      <c r="H2003" s="1">
        <v>43665</v>
      </c>
      <c r="I2003" s="1">
        <v>43670</v>
      </c>
      <c r="J2003">
        <v>5</v>
      </c>
      <c r="K2003" t="s">
        <v>12</v>
      </c>
    </row>
    <row r="2004" spans="1:11" x14ac:dyDescent="0.3">
      <c r="A2004">
        <v>836866</v>
      </c>
      <c r="B2004">
        <v>325698</v>
      </c>
      <c r="C2004" t="s">
        <v>14</v>
      </c>
      <c r="D2004">
        <v>785</v>
      </c>
      <c r="E2004" s="5">
        <v>3925</v>
      </c>
      <c r="F2004" s="5">
        <v>1962.5</v>
      </c>
      <c r="G2004" s="5">
        <v>1962.5</v>
      </c>
      <c r="H2004" s="1">
        <v>43667</v>
      </c>
      <c r="I2004" s="1">
        <v>43669</v>
      </c>
      <c r="J2004">
        <v>2</v>
      </c>
      <c r="K2004" t="s">
        <v>12</v>
      </c>
    </row>
    <row r="2005" spans="1:11" x14ac:dyDescent="0.3">
      <c r="A2005">
        <v>818304</v>
      </c>
      <c r="B2005">
        <v>985245</v>
      </c>
      <c r="C2005" t="s">
        <v>13</v>
      </c>
      <c r="D2005">
        <v>160</v>
      </c>
      <c r="E2005" s="5">
        <v>800</v>
      </c>
      <c r="F2005" s="5">
        <v>400</v>
      </c>
      <c r="G2005" s="5">
        <v>400</v>
      </c>
      <c r="H2005" s="1">
        <v>43665</v>
      </c>
      <c r="I2005" s="1">
        <v>43668</v>
      </c>
      <c r="J2005">
        <v>3</v>
      </c>
      <c r="K2005" t="s">
        <v>12</v>
      </c>
    </row>
    <row r="2006" spans="1:11" x14ac:dyDescent="0.3">
      <c r="A2006">
        <v>122648</v>
      </c>
      <c r="B2006">
        <v>785432</v>
      </c>
      <c r="C2006" t="s">
        <v>15</v>
      </c>
      <c r="D2006">
        <v>588</v>
      </c>
      <c r="E2006" s="5">
        <v>2940</v>
      </c>
      <c r="F2006" s="5">
        <v>1470</v>
      </c>
      <c r="G2006" s="5">
        <v>1470</v>
      </c>
      <c r="H2006" s="1">
        <v>43663</v>
      </c>
      <c r="I2006" s="1">
        <v>43668</v>
      </c>
      <c r="J2006">
        <v>5</v>
      </c>
      <c r="K2006" t="s">
        <v>12</v>
      </c>
    </row>
    <row r="2007" spans="1:11" x14ac:dyDescent="0.3">
      <c r="A2007">
        <v>994850</v>
      </c>
      <c r="B2007">
        <v>785432</v>
      </c>
      <c r="C2007" t="s">
        <v>15</v>
      </c>
      <c r="D2007">
        <v>355</v>
      </c>
      <c r="E2007" s="5">
        <v>1775</v>
      </c>
      <c r="F2007" s="5">
        <v>887.5</v>
      </c>
      <c r="G2007" s="5">
        <v>887.5</v>
      </c>
      <c r="H2007" s="1">
        <v>43663</v>
      </c>
      <c r="I2007" s="1">
        <v>43668</v>
      </c>
      <c r="J2007">
        <v>5</v>
      </c>
      <c r="K2007" t="s">
        <v>12</v>
      </c>
    </row>
    <row r="2008" spans="1:11" x14ac:dyDescent="0.3">
      <c r="A2008">
        <v>131704</v>
      </c>
      <c r="B2008">
        <v>985245</v>
      </c>
      <c r="C2008" t="s">
        <v>13</v>
      </c>
      <c r="D2008">
        <v>362</v>
      </c>
      <c r="E2008" s="5">
        <v>1810</v>
      </c>
      <c r="F2008" s="5">
        <v>905</v>
      </c>
      <c r="G2008" s="5">
        <v>905</v>
      </c>
      <c r="H2008" s="1">
        <v>43663</v>
      </c>
      <c r="I2008" s="1">
        <v>43667</v>
      </c>
      <c r="J2008">
        <v>4</v>
      </c>
      <c r="K2008" t="s">
        <v>12</v>
      </c>
    </row>
    <row r="2009" spans="1:11" x14ac:dyDescent="0.3">
      <c r="A2009">
        <v>690923</v>
      </c>
      <c r="B2009">
        <v>152689</v>
      </c>
      <c r="C2009" t="s">
        <v>11</v>
      </c>
      <c r="D2009">
        <v>971</v>
      </c>
      <c r="E2009" s="5">
        <v>4855</v>
      </c>
      <c r="F2009" s="5">
        <v>2427.5</v>
      </c>
      <c r="G2009" s="5">
        <v>2427.5</v>
      </c>
      <c r="H2009" s="1">
        <v>43662</v>
      </c>
      <c r="I2009" s="1">
        <v>43667</v>
      </c>
      <c r="J2009">
        <v>5</v>
      </c>
      <c r="K2009" t="s">
        <v>12</v>
      </c>
    </row>
    <row r="2010" spans="1:11" x14ac:dyDescent="0.3">
      <c r="A2010">
        <v>111987</v>
      </c>
      <c r="B2010">
        <v>152689</v>
      </c>
      <c r="C2010" t="s">
        <v>11</v>
      </c>
      <c r="D2010">
        <v>147</v>
      </c>
      <c r="E2010" s="5">
        <v>735</v>
      </c>
      <c r="F2010" s="5">
        <v>367.5</v>
      </c>
      <c r="G2010" s="5">
        <v>367.5</v>
      </c>
      <c r="H2010" s="1">
        <v>43661</v>
      </c>
      <c r="I2010" s="1">
        <v>43667</v>
      </c>
      <c r="J2010">
        <v>6</v>
      </c>
      <c r="K2010" t="s">
        <v>12</v>
      </c>
    </row>
    <row r="2011" spans="1:11" x14ac:dyDescent="0.3">
      <c r="A2011">
        <v>447142</v>
      </c>
      <c r="B2011">
        <v>325698</v>
      </c>
      <c r="C2011" t="s">
        <v>14</v>
      </c>
      <c r="D2011">
        <v>433</v>
      </c>
      <c r="E2011" s="5">
        <v>2165</v>
      </c>
      <c r="F2011" s="5">
        <v>1082.5</v>
      </c>
      <c r="G2011" s="5">
        <v>1082.5</v>
      </c>
      <c r="H2011" s="1">
        <v>43664</v>
      </c>
      <c r="I2011" s="1">
        <v>43666</v>
      </c>
      <c r="J2011">
        <v>2</v>
      </c>
      <c r="K2011" t="s">
        <v>12</v>
      </c>
    </row>
    <row r="2012" spans="1:11" x14ac:dyDescent="0.3">
      <c r="A2012">
        <v>598734</v>
      </c>
      <c r="B2012">
        <v>785432</v>
      </c>
      <c r="C2012" t="s">
        <v>15</v>
      </c>
      <c r="D2012">
        <v>148</v>
      </c>
      <c r="E2012" s="5">
        <v>740</v>
      </c>
      <c r="F2012" s="5">
        <v>370</v>
      </c>
      <c r="G2012" s="5">
        <v>370</v>
      </c>
      <c r="H2012" s="1">
        <v>43661</v>
      </c>
      <c r="I2012" s="1">
        <v>43666</v>
      </c>
      <c r="J2012">
        <v>5</v>
      </c>
      <c r="K2012" t="s">
        <v>12</v>
      </c>
    </row>
    <row r="2013" spans="1:11" x14ac:dyDescent="0.3">
      <c r="A2013">
        <v>349829</v>
      </c>
      <c r="B2013">
        <v>785432</v>
      </c>
      <c r="C2013" t="s">
        <v>15</v>
      </c>
      <c r="D2013">
        <v>968</v>
      </c>
      <c r="E2013" s="5">
        <v>4840</v>
      </c>
      <c r="F2013" s="5">
        <v>2420</v>
      </c>
      <c r="G2013" s="5">
        <v>2420</v>
      </c>
      <c r="H2013" s="1">
        <v>43661</v>
      </c>
      <c r="I2013" s="1">
        <v>43666</v>
      </c>
      <c r="J2013">
        <v>5</v>
      </c>
      <c r="K2013" t="s">
        <v>12</v>
      </c>
    </row>
    <row r="2014" spans="1:11" x14ac:dyDescent="0.3">
      <c r="A2014">
        <v>168336</v>
      </c>
      <c r="B2014">
        <v>325698</v>
      </c>
      <c r="C2014" t="s">
        <v>14</v>
      </c>
      <c r="D2014">
        <v>687</v>
      </c>
      <c r="E2014" s="5">
        <v>3435</v>
      </c>
      <c r="F2014" s="5">
        <v>1717.5</v>
      </c>
      <c r="G2014" s="5">
        <v>1717.5</v>
      </c>
      <c r="H2014" s="1">
        <v>43663</v>
      </c>
      <c r="I2014" s="1">
        <v>43665</v>
      </c>
      <c r="J2014">
        <v>2</v>
      </c>
      <c r="K2014" t="s">
        <v>12</v>
      </c>
    </row>
    <row r="2015" spans="1:11" x14ac:dyDescent="0.3">
      <c r="A2015">
        <v>465004</v>
      </c>
      <c r="B2015">
        <v>325698</v>
      </c>
      <c r="C2015" t="s">
        <v>14</v>
      </c>
      <c r="D2015">
        <v>778</v>
      </c>
      <c r="E2015" s="5">
        <v>3890</v>
      </c>
      <c r="F2015" s="5">
        <v>1945</v>
      </c>
      <c r="G2015" s="5">
        <v>1945</v>
      </c>
      <c r="H2015" s="1">
        <v>43663</v>
      </c>
      <c r="I2015" s="1">
        <v>43665</v>
      </c>
      <c r="J2015">
        <v>2</v>
      </c>
      <c r="K2015" t="s">
        <v>12</v>
      </c>
    </row>
    <row r="2016" spans="1:11" x14ac:dyDescent="0.3">
      <c r="A2016">
        <v>780929</v>
      </c>
      <c r="B2016">
        <v>325698</v>
      </c>
      <c r="C2016" t="s">
        <v>14</v>
      </c>
      <c r="D2016">
        <v>172</v>
      </c>
      <c r="E2016" s="5">
        <v>860</v>
      </c>
      <c r="F2016" s="5">
        <v>430</v>
      </c>
      <c r="G2016" s="5">
        <v>430</v>
      </c>
      <c r="H2016" s="1">
        <v>43662</v>
      </c>
      <c r="I2016" s="1">
        <v>43665</v>
      </c>
      <c r="J2016">
        <v>3</v>
      </c>
      <c r="K2016" t="s">
        <v>12</v>
      </c>
    </row>
    <row r="2017" spans="1:11" x14ac:dyDescent="0.3">
      <c r="A2017">
        <v>766032</v>
      </c>
      <c r="B2017">
        <v>152689</v>
      </c>
      <c r="C2017" t="s">
        <v>11</v>
      </c>
      <c r="D2017">
        <v>859</v>
      </c>
      <c r="E2017" s="5">
        <v>4295</v>
      </c>
      <c r="F2017" s="5">
        <v>2147.5</v>
      </c>
      <c r="G2017" s="5">
        <v>2147.5</v>
      </c>
      <c r="H2017" s="1">
        <v>43660</v>
      </c>
      <c r="I2017" s="1">
        <v>43665</v>
      </c>
      <c r="J2017">
        <v>5</v>
      </c>
      <c r="K2017" t="s">
        <v>12</v>
      </c>
    </row>
    <row r="2018" spans="1:11" x14ac:dyDescent="0.3">
      <c r="A2018">
        <v>443406</v>
      </c>
      <c r="B2018">
        <v>325698</v>
      </c>
      <c r="C2018" t="s">
        <v>14</v>
      </c>
      <c r="D2018">
        <v>331</v>
      </c>
      <c r="E2018" s="5">
        <v>1655</v>
      </c>
      <c r="F2018" s="5">
        <v>827.5</v>
      </c>
      <c r="G2018" s="5">
        <v>827.5</v>
      </c>
      <c r="H2018" s="1">
        <v>43662</v>
      </c>
      <c r="I2018" s="1">
        <v>43664</v>
      </c>
      <c r="J2018">
        <v>2</v>
      </c>
      <c r="K2018" t="s">
        <v>12</v>
      </c>
    </row>
    <row r="2019" spans="1:11" x14ac:dyDescent="0.3">
      <c r="A2019">
        <v>905098</v>
      </c>
      <c r="B2019">
        <v>152689</v>
      </c>
      <c r="C2019" t="s">
        <v>11</v>
      </c>
      <c r="D2019">
        <v>504</v>
      </c>
      <c r="E2019" s="5">
        <v>2520</v>
      </c>
      <c r="F2019" s="5">
        <v>1260</v>
      </c>
      <c r="G2019" s="5">
        <v>1260</v>
      </c>
      <c r="H2019" s="1">
        <v>43659</v>
      </c>
      <c r="I2019" s="1">
        <v>43664</v>
      </c>
      <c r="J2019">
        <v>5</v>
      </c>
      <c r="K2019" t="s">
        <v>12</v>
      </c>
    </row>
    <row r="2020" spans="1:11" x14ac:dyDescent="0.3">
      <c r="A2020">
        <v>732259</v>
      </c>
      <c r="B2020">
        <v>152689</v>
      </c>
      <c r="C2020" t="s">
        <v>11</v>
      </c>
      <c r="D2020">
        <v>632</v>
      </c>
      <c r="E2020" s="5">
        <v>3160</v>
      </c>
      <c r="F2020" s="5">
        <v>1580</v>
      </c>
      <c r="G2020" s="5">
        <v>1580</v>
      </c>
      <c r="H2020" s="1">
        <v>43658</v>
      </c>
      <c r="I2020" s="1">
        <v>43664</v>
      </c>
      <c r="J2020">
        <v>6</v>
      </c>
      <c r="K2020" t="s">
        <v>12</v>
      </c>
    </row>
    <row r="2021" spans="1:11" x14ac:dyDescent="0.3">
      <c r="A2021">
        <v>155037</v>
      </c>
      <c r="B2021">
        <v>785432</v>
      </c>
      <c r="C2021" t="s">
        <v>15</v>
      </c>
      <c r="D2021">
        <v>187</v>
      </c>
      <c r="E2021" s="5">
        <v>935</v>
      </c>
      <c r="F2021" s="5">
        <v>467.5</v>
      </c>
      <c r="G2021" s="5">
        <v>467.5</v>
      </c>
      <c r="H2021" s="1">
        <v>43657</v>
      </c>
      <c r="I2021" s="1">
        <v>43662</v>
      </c>
      <c r="J2021">
        <v>5</v>
      </c>
      <c r="K2021" t="s">
        <v>12</v>
      </c>
    </row>
    <row r="2022" spans="1:11" x14ac:dyDescent="0.3">
      <c r="A2022">
        <v>938396</v>
      </c>
      <c r="B2022">
        <v>325698</v>
      </c>
      <c r="C2022" t="s">
        <v>14</v>
      </c>
      <c r="D2022">
        <v>693</v>
      </c>
      <c r="E2022" s="5">
        <v>3465</v>
      </c>
      <c r="F2022" s="5">
        <v>1732.5</v>
      </c>
      <c r="G2022" s="5">
        <v>1732.5</v>
      </c>
      <c r="H2022" s="1">
        <v>43659</v>
      </c>
      <c r="I2022" s="1">
        <v>43661</v>
      </c>
      <c r="J2022">
        <v>2</v>
      </c>
      <c r="K2022" t="s">
        <v>12</v>
      </c>
    </row>
    <row r="2023" spans="1:11" x14ac:dyDescent="0.3">
      <c r="A2023">
        <v>836079</v>
      </c>
      <c r="B2023">
        <v>152689</v>
      </c>
      <c r="C2023" t="s">
        <v>11</v>
      </c>
      <c r="D2023">
        <v>234</v>
      </c>
      <c r="E2023" s="5">
        <v>1170</v>
      </c>
      <c r="F2023" s="5">
        <v>585</v>
      </c>
      <c r="G2023" s="5">
        <v>585</v>
      </c>
      <c r="H2023" s="1">
        <v>43656</v>
      </c>
      <c r="I2023" s="1">
        <v>43661</v>
      </c>
      <c r="J2023">
        <v>5</v>
      </c>
      <c r="K2023" t="s">
        <v>12</v>
      </c>
    </row>
    <row r="2024" spans="1:11" x14ac:dyDescent="0.3">
      <c r="A2024">
        <v>432482</v>
      </c>
      <c r="B2024">
        <v>325698</v>
      </c>
      <c r="C2024" t="s">
        <v>14</v>
      </c>
      <c r="D2024">
        <v>928</v>
      </c>
      <c r="E2024" s="5">
        <v>4640</v>
      </c>
      <c r="F2024" s="5">
        <v>2320</v>
      </c>
      <c r="G2024" s="5">
        <v>2320</v>
      </c>
      <c r="H2024" s="1">
        <v>43658</v>
      </c>
      <c r="I2024" s="1">
        <v>43660</v>
      </c>
      <c r="J2024">
        <v>2</v>
      </c>
      <c r="K2024" t="s">
        <v>12</v>
      </c>
    </row>
    <row r="2025" spans="1:11" x14ac:dyDescent="0.3">
      <c r="A2025">
        <v>619570</v>
      </c>
      <c r="B2025">
        <v>325698</v>
      </c>
      <c r="C2025" t="s">
        <v>14</v>
      </c>
      <c r="D2025">
        <v>457</v>
      </c>
      <c r="E2025" s="5">
        <v>2285</v>
      </c>
      <c r="F2025" s="5">
        <v>1142.5</v>
      </c>
      <c r="G2025" s="5">
        <v>1142.5</v>
      </c>
      <c r="H2025" s="1">
        <v>43658</v>
      </c>
      <c r="I2025" s="1">
        <v>43660</v>
      </c>
      <c r="J2025">
        <v>2</v>
      </c>
      <c r="K2025" t="s">
        <v>12</v>
      </c>
    </row>
    <row r="2026" spans="1:11" x14ac:dyDescent="0.3">
      <c r="A2026">
        <v>147599</v>
      </c>
      <c r="B2026">
        <v>985245</v>
      </c>
      <c r="C2026" t="s">
        <v>13</v>
      </c>
      <c r="D2026">
        <v>156</v>
      </c>
      <c r="E2026" s="5">
        <v>780</v>
      </c>
      <c r="F2026" s="5">
        <v>390</v>
      </c>
      <c r="G2026" s="5">
        <v>390</v>
      </c>
      <c r="H2026" s="1">
        <v>43656</v>
      </c>
      <c r="I2026" s="1">
        <v>43660</v>
      </c>
      <c r="J2026">
        <v>4</v>
      </c>
      <c r="K2026" t="s">
        <v>12</v>
      </c>
    </row>
    <row r="2027" spans="1:11" x14ac:dyDescent="0.3">
      <c r="A2027">
        <v>206613</v>
      </c>
      <c r="B2027">
        <v>152689</v>
      </c>
      <c r="C2027" t="s">
        <v>11</v>
      </c>
      <c r="D2027">
        <v>439</v>
      </c>
      <c r="E2027" s="5">
        <v>2195</v>
      </c>
      <c r="F2027" s="5">
        <v>1097.5</v>
      </c>
      <c r="G2027" s="5">
        <v>1097.5</v>
      </c>
      <c r="H2027" s="1">
        <v>43655</v>
      </c>
      <c r="I2027" s="1">
        <v>43660</v>
      </c>
      <c r="J2027">
        <v>5</v>
      </c>
      <c r="K2027" t="s">
        <v>12</v>
      </c>
    </row>
    <row r="2028" spans="1:11" x14ac:dyDescent="0.3">
      <c r="A2028">
        <v>442519</v>
      </c>
      <c r="B2028">
        <v>152689</v>
      </c>
      <c r="C2028" t="s">
        <v>11</v>
      </c>
      <c r="D2028">
        <v>79</v>
      </c>
      <c r="E2028" s="5">
        <v>395</v>
      </c>
      <c r="F2028" s="5">
        <v>197.5</v>
      </c>
      <c r="G2028" s="5">
        <v>197.5</v>
      </c>
      <c r="H2028" s="1">
        <v>43655</v>
      </c>
      <c r="I2028" s="1">
        <v>43660</v>
      </c>
      <c r="J2028">
        <v>5</v>
      </c>
      <c r="K2028" t="s">
        <v>12</v>
      </c>
    </row>
    <row r="2029" spans="1:11" x14ac:dyDescent="0.3">
      <c r="A2029">
        <v>126086</v>
      </c>
      <c r="B2029">
        <v>152689</v>
      </c>
      <c r="C2029" t="s">
        <v>11</v>
      </c>
      <c r="D2029">
        <v>296</v>
      </c>
      <c r="E2029" s="5">
        <v>1480</v>
      </c>
      <c r="F2029" s="5">
        <v>740</v>
      </c>
      <c r="G2029" s="5">
        <v>740</v>
      </c>
      <c r="H2029" s="1">
        <v>43655</v>
      </c>
      <c r="I2029" s="1">
        <v>43660</v>
      </c>
      <c r="J2029">
        <v>5</v>
      </c>
      <c r="K2029" t="s">
        <v>12</v>
      </c>
    </row>
    <row r="2030" spans="1:11" x14ac:dyDescent="0.3">
      <c r="A2030">
        <v>255154</v>
      </c>
      <c r="B2030">
        <v>325698</v>
      </c>
      <c r="C2030" t="s">
        <v>14</v>
      </c>
      <c r="D2030">
        <v>663</v>
      </c>
      <c r="E2030" s="5">
        <v>3315</v>
      </c>
      <c r="F2030" s="5">
        <v>1657.5</v>
      </c>
      <c r="G2030" s="5">
        <v>1657.5</v>
      </c>
      <c r="H2030" s="1">
        <v>43657</v>
      </c>
      <c r="I2030" s="1">
        <v>43659</v>
      </c>
      <c r="J2030">
        <v>2</v>
      </c>
      <c r="K2030" t="s">
        <v>12</v>
      </c>
    </row>
    <row r="2031" spans="1:11" x14ac:dyDescent="0.3">
      <c r="A2031">
        <v>143263</v>
      </c>
      <c r="B2031">
        <v>152689</v>
      </c>
      <c r="C2031" t="s">
        <v>11</v>
      </c>
      <c r="D2031">
        <v>831</v>
      </c>
      <c r="E2031" s="5">
        <v>4155</v>
      </c>
      <c r="F2031" s="5">
        <v>2077.5</v>
      </c>
      <c r="G2031" s="5">
        <v>2077.5</v>
      </c>
      <c r="H2031" s="1">
        <v>43654</v>
      </c>
      <c r="I2031" s="1">
        <v>43659</v>
      </c>
      <c r="J2031">
        <v>5</v>
      </c>
      <c r="K2031" t="s">
        <v>12</v>
      </c>
    </row>
    <row r="2032" spans="1:11" x14ac:dyDescent="0.3">
      <c r="A2032">
        <v>133822</v>
      </c>
      <c r="B2032">
        <v>325698</v>
      </c>
      <c r="C2032" t="s">
        <v>14</v>
      </c>
      <c r="D2032">
        <v>146</v>
      </c>
      <c r="E2032" s="5">
        <v>730</v>
      </c>
      <c r="F2032" s="5">
        <v>365</v>
      </c>
      <c r="G2032" s="5">
        <v>365</v>
      </c>
      <c r="H2032" s="1">
        <v>43656</v>
      </c>
      <c r="I2032" s="1">
        <v>43658</v>
      </c>
      <c r="J2032">
        <v>2</v>
      </c>
      <c r="K2032" t="s">
        <v>12</v>
      </c>
    </row>
    <row r="2033" spans="1:11" x14ac:dyDescent="0.3">
      <c r="A2033">
        <v>961074</v>
      </c>
      <c r="B2033">
        <v>152689</v>
      </c>
      <c r="C2033" t="s">
        <v>11</v>
      </c>
      <c r="D2033">
        <v>756</v>
      </c>
      <c r="E2033" s="5">
        <v>3780</v>
      </c>
      <c r="F2033" s="5">
        <v>1890</v>
      </c>
      <c r="G2033" s="5">
        <v>1890</v>
      </c>
      <c r="H2033" s="1">
        <v>43653</v>
      </c>
      <c r="I2033" s="1">
        <v>43658</v>
      </c>
      <c r="J2033">
        <v>5</v>
      </c>
      <c r="K2033" t="s">
        <v>12</v>
      </c>
    </row>
    <row r="2034" spans="1:11" x14ac:dyDescent="0.3">
      <c r="A2034">
        <v>400973</v>
      </c>
      <c r="B2034">
        <v>152689</v>
      </c>
      <c r="C2034" t="s">
        <v>11</v>
      </c>
      <c r="D2034">
        <v>588</v>
      </c>
      <c r="E2034" s="5">
        <v>2940</v>
      </c>
      <c r="F2034" s="5">
        <v>1470</v>
      </c>
      <c r="G2034" s="5">
        <v>1470</v>
      </c>
      <c r="H2034" s="1">
        <v>43651</v>
      </c>
      <c r="I2034" s="1">
        <v>43656</v>
      </c>
      <c r="J2034">
        <v>5</v>
      </c>
      <c r="K2034" t="s">
        <v>12</v>
      </c>
    </row>
    <row r="2035" spans="1:11" x14ac:dyDescent="0.3">
      <c r="A2035">
        <v>579429</v>
      </c>
      <c r="B2035">
        <v>325698</v>
      </c>
      <c r="C2035" t="s">
        <v>14</v>
      </c>
      <c r="D2035">
        <v>265</v>
      </c>
      <c r="E2035" s="5">
        <v>1325</v>
      </c>
      <c r="F2035" s="5">
        <v>662.5</v>
      </c>
      <c r="G2035" s="5">
        <v>662.5</v>
      </c>
      <c r="H2035" s="1">
        <v>43653</v>
      </c>
      <c r="I2035" s="1">
        <v>43655</v>
      </c>
      <c r="J2035">
        <v>2</v>
      </c>
      <c r="K2035" t="s">
        <v>12</v>
      </c>
    </row>
    <row r="2036" spans="1:11" x14ac:dyDescent="0.3">
      <c r="A2036">
        <v>654095</v>
      </c>
      <c r="B2036">
        <v>325698</v>
      </c>
      <c r="C2036" t="s">
        <v>14</v>
      </c>
      <c r="D2036">
        <v>422</v>
      </c>
      <c r="E2036" s="5">
        <v>2110</v>
      </c>
      <c r="F2036" s="5">
        <v>1055</v>
      </c>
      <c r="G2036" s="5">
        <v>1055</v>
      </c>
      <c r="H2036" s="1">
        <v>43653</v>
      </c>
      <c r="I2036" s="1">
        <v>43655</v>
      </c>
      <c r="J2036">
        <v>2</v>
      </c>
      <c r="K2036" t="s">
        <v>12</v>
      </c>
    </row>
    <row r="2037" spans="1:11" x14ac:dyDescent="0.3">
      <c r="A2037">
        <v>210604</v>
      </c>
      <c r="B2037">
        <v>985245</v>
      </c>
      <c r="C2037" t="s">
        <v>13</v>
      </c>
      <c r="D2037">
        <v>654</v>
      </c>
      <c r="E2037" s="5">
        <v>3270</v>
      </c>
      <c r="F2037" s="5">
        <v>1635</v>
      </c>
      <c r="G2037" s="5">
        <v>1635</v>
      </c>
      <c r="H2037" s="1">
        <v>43652</v>
      </c>
      <c r="I2037" s="1">
        <v>43655</v>
      </c>
      <c r="J2037">
        <v>3</v>
      </c>
      <c r="K2037" t="s">
        <v>12</v>
      </c>
    </row>
    <row r="2038" spans="1:11" x14ac:dyDescent="0.3">
      <c r="A2038">
        <v>776017</v>
      </c>
      <c r="B2038">
        <v>785432</v>
      </c>
      <c r="C2038" t="s">
        <v>15</v>
      </c>
      <c r="D2038">
        <v>343</v>
      </c>
      <c r="E2038" s="5">
        <v>1715</v>
      </c>
      <c r="F2038" s="5">
        <v>857.5</v>
      </c>
      <c r="G2038" s="5">
        <v>857.5</v>
      </c>
      <c r="H2038" s="1">
        <v>43651</v>
      </c>
      <c r="I2038" s="1">
        <v>43655</v>
      </c>
      <c r="J2038">
        <v>4</v>
      </c>
      <c r="K2038" t="s">
        <v>12</v>
      </c>
    </row>
    <row r="2039" spans="1:11" x14ac:dyDescent="0.3">
      <c r="A2039">
        <v>913059</v>
      </c>
      <c r="B2039">
        <v>785432</v>
      </c>
      <c r="C2039" t="s">
        <v>15</v>
      </c>
      <c r="D2039">
        <v>101</v>
      </c>
      <c r="E2039" s="5">
        <v>505</v>
      </c>
      <c r="F2039" s="5">
        <v>252.5</v>
      </c>
      <c r="G2039" s="5">
        <v>252.5</v>
      </c>
      <c r="H2039" s="1">
        <v>43651</v>
      </c>
      <c r="I2039" s="1">
        <v>43655</v>
      </c>
      <c r="J2039">
        <v>4</v>
      </c>
      <c r="K2039" t="s">
        <v>12</v>
      </c>
    </row>
    <row r="2040" spans="1:11" x14ac:dyDescent="0.3">
      <c r="A2040">
        <v>295858</v>
      </c>
      <c r="B2040">
        <v>785432</v>
      </c>
      <c r="C2040" t="s">
        <v>15</v>
      </c>
      <c r="D2040">
        <v>169</v>
      </c>
      <c r="E2040" s="5">
        <v>845</v>
      </c>
      <c r="F2040" s="5">
        <v>422.5</v>
      </c>
      <c r="G2040" s="5">
        <v>422.5</v>
      </c>
      <c r="H2040" s="1">
        <v>43650</v>
      </c>
      <c r="I2040" s="1">
        <v>43655</v>
      </c>
      <c r="J2040">
        <v>5</v>
      </c>
      <c r="K2040" t="s">
        <v>12</v>
      </c>
    </row>
    <row r="2041" spans="1:11" x14ac:dyDescent="0.3">
      <c r="A2041">
        <v>825404</v>
      </c>
      <c r="B2041">
        <v>152689</v>
      </c>
      <c r="C2041" t="s">
        <v>11</v>
      </c>
      <c r="D2041">
        <v>935</v>
      </c>
      <c r="E2041" s="5">
        <v>4675</v>
      </c>
      <c r="F2041" s="5">
        <v>2337.5</v>
      </c>
      <c r="G2041" s="5">
        <v>2337.5</v>
      </c>
      <c r="H2041" s="1">
        <v>43650</v>
      </c>
      <c r="I2041" s="1">
        <v>43655</v>
      </c>
      <c r="J2041">
        <v>5</v>
      </c>
      <c r="K2041" t="s">
        <v>12</v>
      </c>
    </row>
    <row r="2042" spans="1:11" x14ac:dyDescent="0.3">
      <c r="A2042">
        <v>458494</v>
      </c>
      <c r="B2042">
        <v>452584</v>
      </c>
      <c r="C2042" t="s">
        <v>16</v>
      </c>
      <c r="D2042">
        <v>618</v>
      </c>
      <c r="E2042" s="5">
        <v>3090</v>
      </c>
      <c r="F2042" s="5">
        <v>1545</v>
      </c>
      <c r="G2042" s="5">
        <v>1545</v>
      </c>
      <c r="H2042" s="1">
        <v>43652</v>
      </c>
      <c r="I2042" s="1">
        <v>43654</v>
      </c>
      <c r="J2042">
        <v>2</v>
      </c>
      <c r="K2042" t="s">
        <v>12</v>
      </c>
    </row>
    <row r="2043" spans="1:11" x14ac:dyDescent="0.3">
      <c r="A2043">
        <v>965243</v>
      </c>
      <c r="B2043">
        <v>985245</v>
      </c>
      <c r="C2043" t="s">
        <v>13</v>
      </c>
      <c r="D2043">
        <v>113</v>
      </c>
      <c r="E2043" s="5">
        <v>565</v>
      </c>
      <c r="F2043" s="5">
        <v>282.5</v>
      </c>
      <c r="G2043" s="5">
        <v>282.5</v>
      </c>
      <c r="H2043" s="1">
        <v>43651</v>
      </c>
      <c r="I2043" s="1">
        <v>43654</v>
      </c>
      <c r="J2043">
        <v>3</v>
      </c>
      <c r="K2043" t="s">
        <v>12</v>
      </c>
    </row>
    <row r="2044" spans="1:11" x14ac:dyDescent="0.3">
      <c r="A2044">
        <v>560998</v>
      </c>
      <c r="B2044">
        <v>985245</v>
      </c>
      <c r="C2044" t="s">
        <v>13</v>
      </c>
      <c r="D2044">
        <v>857</v>
      </c>
      <c r="E2044" s="5">
        <v>4285</v>
      </c>
      <c r="F2044" s="5">
        <v>2142.5</v>
      </c>
      <c r="G2044" s="5">
        <v>2142.5</v>
      </c>
      <c r="H2044" s="1">
        <v>43650</v>
      </c>
      <c r="I2044" s="1">
        <v>43654</v>
      </c>
      <c r="J2044">
        <v>4</v>
      </c>
      <c r="K2044" t="s">
        <v>12</v>
      </c>
    </row>
    <row r="2045" spans="1:11" x14ac:dyDescent="0.3">
      <c r="A2045">
        <v>300406</v>
      </c>
      <c r="B2045">
        <v>785432</v>
      </c>
      <c r="C2045" t="s">
        <v>15</v>
      </c>
      <c r="D2045">
        <v>542</v>
      </c>
      <c r="E2045" s="5">
        <v>2710</v>
      </c>
      <c r="F2045" s="5">
        <v>1355</v>
      </c>
      <c r="G2045" s="5">
        <v>1355</v>
      </c>
      <c r="H2045" s="1">
        <v>43648</v>
      </c>
      <c r="I2045" s="1">
        <v>43653</v>
      </c>
      <c r="J2045">
        <v>5</v>
      </c>
      <c r="K2045" t="s">
        <v>12</v>
      </c>
    </row>
    <row r="2046" spans="1:11" x14ac:dyDescent="0.3">
      <c r="A2046">
        <v>259692</v>
      </c>
      <c r="B2046">
        <v>152689</v>
      </c>
      <c r="C2046" t="s">
        <v>11</v>
      </c>
      <c r="D2046">
        <v>132</v>
      </c>
      <c r="E2046" s="5">
        <v>660</v>
      </c>
      <c r="F2046" s="5">
        <v>330</v>
      </c>
      <c r="G2046" s="5">
        <v>330</v>
      </c>
      <c r="H2046" s="1">
        <v>43648</v>
      </c>
      <c r="I2046" s="1">
        <v>43653</v>
      </c>
      <c r="J2046">
        <v>5</v>
      </c>
      <c r="K2046" t="s">
        <v>12</v>
      </c>
    </row>
    <row r="2047" spans="1:11" x14ac:dyDescent="0.3">
      <c r="A2047">
        <v>370397</v>
      </c>
      <c r="B2047">
        <v>325698</v>
      </c>
      <c r="C2047" t="s">
        <v>14</v>
      </c>
      <c r="D2047">
        <v>831</v>
      </c>
      <c r="E2047" s="5">
        <v>4155</v>
      </c>
      <c r="F2047" s="5">
        <v>2077.5</v>
      </c>
      <c r="G2047" s="5">
        <v>2077.5</v>
      </c>
      <c r="H2047" s="1">
        <v>43650</v>
      </c>
      <c r="I2047" s="1">
        <v>43652</v>
      </c>
      <c r="J2047">
        <v>2</v>
      </c>
      <c r="K2047" t="s">
        <v>12</v>
      </c>
    </row>
    <row r="2048" spans="1:11" x14ac:dyDescent="0.3">
      <c r="A2048">
        <v>490924</v>
      </c>
      <c r="B2048">
        <v>152689</v>
      </c>
      <c r="C2048" t="s">
        <v>11</v>
      </c>
      <c r="D2048">
        <v>778</v>
      </c>
      <c r="E2048" s="5">
        <v>3890</v>
      </c>
      <c r="F2048" s="5">
        <v>1945</v>
      </c>
      <c r="G2048" s="5">
        <v>1945</v>
      </c>
      <c r="H2048" s="1">
        <v>43647</v>
      </c>
      <c r="I2048" s="1">
        <v>43652</v>
      </c>
      <c r="J2048">
        <v>5</v>
      </c>
      <c r="K2048" t="s">
        <v>12</v>
      </c>
    </row>
    <row r="2049" spans="1:11" x14ac:dyDescent="0.3">
      <c r="A2049">
        <v>149389</v>
      </c>
      <c r="B2049">
        <v>325698</v>
      </c>
      <c r="C2049" t="s">
        <v>14</v>
      </c>
      <c r="D2049">
        <v>858</v>
      </c>
      <c r="E2049" s="5">
        <v>4290</v>
      </c>
      <c r="F2049" s="5">
        <v>2145</v>
      </c>
      <c r="G2049" s="5">
        <v>2145</v>
      </c>
      <c r="H2049" s="1">
        <v>43649</v>
      </c>
      <c r="I2049" s="1">
        <v>43651</v>
      </c>
      <c r="J2049">
        <v>2</v>
      </c>
      <c r="K2049" t="s">
        <v>12</v>
      </c>
    </row>
    <row r="2050" spans="1:11" x14ac:dyDescent="0.3">
      <c r="A2050">
        <v>886736</v>
      </c>
      <c r="B2050">
        <v>325698</v>
      </c>
      <c r="C2050" t="s">
        <v>14</v>
      </c>
      <c r="D2050">
        <v>891</v>
      </c>
      <c r="E2050" s="5">
        <v>4455</v>
      </c>
      <c r="F2050" s="5">
        <v>2227.5</v>
      </c>
      <c r="G2050" s="5">
        <v>2227.5</v>
      </c>
      <c r="H2050" s="1">
        <v>43649</v>
      </c>
      <c r="I2050" s="1">
        <v>43651</v>
      </c>
      <c r="J2050">
        <v>2</v>
      </c>
      <c r="K2050" t="s">
        <v>12</v>
      </c>
    </row>
    <row r="2051" spans="1:11" x14ac:dyDescent="0.3">
      <c r="A2051">
        <v>706356</v>
      </c>
      <c r="B2051">
        <v>785432</v>
      </c>
      <c r="C2051" t="s">
        <v>15</v>
      </c>
      <c r="D2051">
        <v>670</v>
      </c>
      <c r="E2051" s="5">
        <v>3350</v>
      </c>
      <c r="F2051" s="5">
        <v>1675</v>
      </c>
      <c r="G2051" s="5">
        <v>1675</v>
      </c>
      <c r="H2051" s="1">
        <v>43646</v>
      </c>
      <c r="I2051" s="1">
        <v>43651</v>
      </c>
      <c r="J2051">
        <v>5</v>
      </c>
      <c r="K2051" t="s">
        <v>12</v>
      </c>
    </row>
    <row r="2052" spans="1:11" x14ac:dyDescent="0.3">
      <c r="A2052">
        <v>129825</v>
      </c>
      <c r="B2052">
        <v>985245</v>
      </c>
      <c r="C2052" t="s">
        <v>13</v>
      </c>
      <c r="D2052">
        <v>235</v>
      </c>
      <c r="E2052" s="5">
        <v>1175</v>
      </c>
      <c r="F2052" s="5">
        <v>587.5</v>
      </c>
      <c r="G2052" s="5">
        <v>587.5</v>
      </c>
      <c r="H2052" s="1">
        <v>43646</v>
      </c>
      <c r="I2052" s="1">
        <v>43650</v>
      </c>
      <c r="J2052">
        <v>4</v>
      </c>
      <c r="K2052" t="s">
        <v>12</v>
      </c>
    </row>
    <row r="2053" spans="1:11" x14ac:dyDescent="0.3">
      <c r="A2053">
        <v>911721</v>
      </c>
      <c r="B2053">
        <v>785432</v>
      </c>
      <c r="C2053" t="s">
        <v>15</v>
      </c>
      <c r="D2053">
        <v>640</v>
      </c>
      <c r="E2053" s="5">
        <v>3200</v>
      </c>
      <c r="F2053" s="5">
        <v>1600</v>
      </c>
      <c r="G2053" s="5">
        <v>1600</v>
      </c>
      <c r="H2053" s="1">
        <v>43646</v>
      </c>
      <c r="I2053" s="1">
        <v>43650</v>
      </c>
      <c r="J2053">
        <v>4</v>
      </c>
      <c r="K2053" t="s">
        <v>12</v>
      </c>
    </row>
    <row r="2054" spans="1:11" x14ac:dyDescent="0.3">
      <c r="A2054">
        <v>563188</v>
      </c>
      <c r="B2054">
        <v>985245</v>
      </c>
      <c r="C2054" t="s">
        <v>13</v>
      </c>
      <c r="D2054">
        <v>458</v>
      </c>
      <c r="E2054" s="5">
        <v>2290</v>
      </c>
      <c r="F2054" s="5">
        <v>1145</v>
      </c>
      <c r="G2054" s="5">
        <v>1145</v>
      </c>
      <c r="H2054" s="1">
        <v>43646</v>
      </c>
      <c r="I2054" s="1">
        <v>43649</v>
      </c>
      <c r="J2054">
        <v>3</v>
      </c>
      <c r="K2054" t="s">
        <v>12</v>
      </c>
    </row>
    <row r="2055" spans="1:11" x14ac:dyDescent="0.3">
      <c r="A2055">
        <v>822320</v>
      </c>
      <c r="B2055">
        <v>985245</v>
      </c>
      <c r="C2055" t="s">
        <v>13</v>
      </c>
      <c r="D2055">
        <v>486</v>
      </c>
      <c r="E2055" s="5">
        <v>2430</v>
      </c>
      <c r="F2055" s="5">
        <v>1215</v>
      </c>
      <c r="G2055" s="5">
        <v>1215</v>
      </c>
      <c r="H2055" s="1">
        <v>43644</v>
      </c>
      <c r="I2055" s="1">
        <v>43648</v>
      </c>
      <c r="J2055">
        <v>4</v>
      </c>
      <c r="K2055" t="s">
        <v>12</v>
      </c>
    </row>
    <row r="2056" spans="1:11" x14ac:dyDescent="0.3">
      <c r="A2056">
        <v>721232</v>
      </c>
      <c r="B2056">
        <v>452584</v>
      </c>
      <c r="C2056" t="s">
        <v>16</v>
      </c>
      <c r="D2056">
        <v>163</v>
      </c>
      <c r="E2056" s="5">
        <v>815</v>
      </c>
      <c r="F2056" s="5">
        <v>407.5</v>
      </c>
      <c r="G2056" s="5">
        <v>407.5</v>
      </c>
      <c r="H2056" s="1">
        <v>43645</v>
      </c>
      <c r="I2056" s="1">
        <v>43647</v>
      </c>
      <c r="J2056">
        <v>2</v>
      </c>
      <c r="K2056" t="s">
        <v>12</v>
      </c>
    </row>
    <row r="2057" spans="1:11" x14ac:dyDescent="0.3">
      <c r="A2057">
        <v>993331</v>
      </c>
      <c r="B2057">
        <v>452584</v>
      </c>
      <c r="C2057" t="s">
        <v>16</v>
      </c>
      <c r="D2057">
        <v>767</v>
      </c>
      <c r="E2057" s="5">
        <v>3835</v>
      </c>
      <c r="F2057" s="5">
        <v>1917.5</v>
      </c>
      <c r="G2057" s="5">
        <v>1917.5</v>
      </c>
      <c r="H2057" s="1">
        <v>43644</v>
      </c>
      <c r="I2057" s="1">
        <v>43646</v>
      </c>
      <c r="J2057">
        <v>2</v>
      </c>
      <c r="K2057" t="s">
        <v>12</v>
      </c>
    </row>
    <row r="2058" spans="1:11" x14ac:dyDescent="0.3">
      <c r="A2058">
        <v>127921</v>
      </c>
      <c r="B2058">
        <v>985245</v>
      </c>
      <c r="C2058" t="s">
        <v>13</v>
      </c>
      <c r="D2058">
        <v>714</v>
      </c>
      <c r="E2058" s="5">
        <v>3570</v>
      </c>
      <c r="F2058" s="5">
        <v>1785</v>
      </c>
      <c r="G2058" s="5">
        <v>1785</v>
      </c>
      <c r="H2058" s="1">
        <v>43642</v>
      </c>
      <c r="I2058" s="1">
        <v>43646</v>
      </c>
      <c r="J2058">
        <v>4</v>
      </c>
      <c r="K2058" t="s">
        <v>12</v>
      </c>
    </row>
    <row r="2059" spans="1:11" x14ac:dyDescent="0.3">
      <c r="A2059">
        <v>865382</v>
      </c>
      <c r="B2059">
        <v>985245</v>
      </c>
      <c r="C2059" t="s">
        <v>13</v>
      </c>
      <c r="D2059">
        <v>600</v>
      </c>
      <c r="E2059" s="5">
        <v>3000</v>
      </c>
      <c r="F2059" s="5">
        <v>1500</v>
      </c>
      <c r="G2059" s="5">
        <v>1500</v>
      </c>
      <c r="H2059" s="1">
        <v>43641</v>
      </c>
      <c r="I2059" s="1">
        <v>43645</v>
      </c>
      <c r="J2059">
        <v>4</v>
      </c>
      <c r="K2059" t="s">
        <v>12</v>
      </c>
    </row>
    <row r="2060" spans="1:11" x14ac:dyDescent="0.3">
      <c r="A2060">
        <v>962845</v>
      </c>
      <c r="B2060">
        <v>325698</v>
      </c>
      <c r="C2060" t="s">
        <v>14</v>
      </c>
      <c r="D2060">
        <v>328</v>
      </c>
      <c r="E2060" s="5">
        <v>1640</v>
      </c>
      <c r="F2060" s="5">
        <v>820</v>
      </c>
      <c r="G2060" s="5">
        <v>820</v>
      </c>
      <c r="H2060" s="1">
        <v>43642</v>
      </c>
      <c r="I2060" s="1">
        <v>43644</v>
      </c>
      <c r="J2060">
        <v>2</v>
      </c>
      <c r="K2060" t="s">
        <v>12</v>
      </c>
    </row>
    <row r="2061" spans="1:11" x14ac:dyDescent="0.3">
      <c r="A2061">
        <v>529641</v>
      </c>
      <c r="B2061">
        <v>985245</v>
      </c>
      <c r="C2061" t="s">
        <v>13</v>
      </c>
      <c r="D2061">
        <v>695</v>
      </c>
      <c r="E2061" s="5">
        <v>3475</v>
      </c>
      <c r="F2061" s="5">
        <v>1737.5</v>
      </c>
      <c r="G2061" s="5">
        <v>1737.5</v>
      </c>
      <c r="H2061" s="1">
        <v>43640</v>
      </c>
      <c r="I2061" s="1">
        <v>43644</v>
      </c>
      <c r="J2061">
        <v>4</v>
      </c>
      <c r="K2061" t="s">
        <v>12</v>
      </c>
    </row>
    <row r="2062" spans="1:11" x14ac:dyDescent="0.3">
      <c r="A2062">
        <v>713066</v>
      </c>
      <c r="B2062">
        <v>152689</v>
      </c>
      <c r="C2062" t="s">
        <v>11</v>
      </c>
      <c r="D2062">
        <v>646</v>
      </c>
      <c r="E2062" s="5">
        <v>3230</v>
      </c>
      <c r="F2062" s="5">
        <v>1615</v>
      </c>
      <c r="G2062" s="5">
        <v>1615</v>
      </c>
      <c r="H2062" s="1">
        <v>43639</v>
      </c>
      <c r="I2062" s="1">
        <v>43644</v>
      </c>
      <c r="J2062">
        <v>5</v>
      </c>
      <c r="K2062" t="s">
        <v>12</v>
      </c>
    </row>
    <row r="2063" spans="1:11" x14ac:dyDescent="0.3">
      <c r="A2063">
        <v>127484</v>
      </c>
      <c r="B2063">
        <v>152689</v>
      </c>
      <c r="C2063" t="s">
        <v>11</v>
      </c>
      <c r="D2063">
        <v>735</v>
      </c>
      <c r="E2063" s="5">
        <v>3675</v>
      </c>
      <c r="F2063" s="5">
        <v>1837.5</v>
      </c>
      <c r="G2063" s="5">
        <v>1837.5</v>
      </c>
      <c r="H2063" s="1">
        <v>43639</v>
      </c>
      <c r="I2063" s="1">
        <v>43644</v>
      </c>
      <c r="J2063">
        <v>5</v>
      </c>
      <c r="K2063" t="s">
        <v>12</v>
      </c>
    </row>
    <row r="2064" spans="1:11" x14ac:dyDescent="0.3">
      <c r="A2064">
        <v>763509</v>
      </c>
      <c r="B2064">
        <v>325698</v>
      </c>
      <c r="C2064" t="s">
        <v>14</v>
      </c>
      <c r="D2064">
        <v>354</v>
      </c>
      <c r="E2064" s="5">
        <v>1770</v>
      </c>
      <c r="F2064" s="5">
        <v>885</v>
      </c>
      <c r="G2064" s="5">
        <v>885</v>
      </c>
      <c r="H2064" s="1">
        <v>43641</v>
      </c>
      <c r="I2064" s="1">
        <v>43643</v>
      </c>
      <c r="J2064">
        <v>2</v>
      </c>
      <c r="K2064" t="s">
        <v>12</v>
      </c>
    </row>
    <row r="2065" spans="1:11" x14ac:dyDescent="0.3">
      <c r="A2065">
        <v>193032</v>
      </c>
      <c r="B2065">
        <v>325698</v>
      </c>
      <c r="C2065" t="s">
        <v>14</v>
      </c>
      <c r="D2065">
        <v>881</v>
      </c>
      <c r="E2065" s="5">
        <v>4405</v>
      </c>
      <c r="F2065" s="5">
        <v>2202.5</v>
      </c>
      <c r="G2065" s="5">
        <v>2202.5</v>
      </c>
      <c r="H2065" s="1">
        <v>43640</v>
      </c>
      <c r="I2065" s="1">
        <v>43643</v>
      </c>
      <c r="J2065">
        <v>3</v>
      </c>
      <c r="K2065" t="s">
        <v>12</v>
      </c>
    </row>
    <row r="2066" spans="1:11" x14ac:dyDescent="0.3">
      <c r="A2066">
        <v>787748</v>
      </c>
      <c r="B2066">
        <v>985245</v>
      </c>
      <c r="C2066" t="s">
        <v>13</v>
      </c>
      <c r="D2066">
        <v>707</v>
      </c>
      <c r="E2066" s="5">
        <v>3535</v>
      </c>
      <c r="F2066" s="5">
        <v>1767.5</v>
      </c>
      <c r="G2066" s="5">
        <v>1767.5</v>
      </c>
      <c r="H2066" s="1">
        <v>43638</v>
      </c>
      <c r="I2066" s="1">
        <v>43642</v>
      </c>
      <c r="J2066">
        <v>4</v>
      </c>
      <c r="K2066" t="s">
        <v>12</v>
      </c>
    </row>
    <row r="2067" spans="1:11" x14ac:dyDescent="0.3">
      <c r="A2067">
        <v>177074</v>
      </c>
      <c r="B2067">
        <v>785432</v>
      </c>
      <c r="C2067" t="s">
        <v>15</v>
      </c>
      <c r="D2067">
        <v>841</v>
      </c>
      <c r="E2067" s="5">
        <v>4205</v>
      </c>
      <c r="F2067" s="5">
        <v>2102.5</v>
      </c>
      <c r="G2067" s="5">
        <v>2102.5</v>
      </c>
      <c r="H2067" s="1">
        <v>43637</v>
      </c>
      <c r="I2067" s="1">
        <v>43642</v>
      </c>
      <c r="J2067">
        <v>5</v>
      </c>
      <c r="K2067" t="s">
        <v>12</v>
      </c>
    </row>
    <row r="2068" spans="1:11" x14ac:dyDescent="0.3">
      <c r="A2068">
        <v>773501</v>
      </c>
      <c r="B2068">
        <v>785432</v>
      </c>
      <c r="C2068" t="s">
        <v>15</v>
      </c>
      <c r="D2068">
        <v>668</v>
      </c>
      <c r="E2068" s="5">
        <v>3340</v>
      </c>
      <c r="F2068" s="5">
        <v>1670</v>
      </c>
      <c r="G2068" s="5">
        <v>1670</v>
      </c>
      <c r="H2068" s="1">
        <v>43637</v>
      </c>
      <c r="I2068" s="1">
        <v>43642</v>
      </c>
      <c r="J2068">
        <v>5</v>
      </c>
      <c r="K2068" t="s">
        <v>12</v>
      </c>
    </row>
    <row r="2069" spans="1:11" x14ac:dyDescent="0.3">
      <c r="A2069">
        <v>343292</v>
      </c>
      <c r="B2069">
        <v>985245</v>
      </c>
      <c r="C2069" t="s">
        <v>13</v>
      </c>
      <c r="D2069">
        <v>310</v>
      </c>
      <c r="E2069" s="5">
        <v>1550</v>
      </c>
      <c r="F2069" s="5">
        <v>775</v>
      </c>
      <c r="G2069" s="5">
        <v>775</v>
      </c>
      <c r="H2069" s="1">
        <v>43637</v>
      </c>
      <c r="I2069" s="1">
        <v>43641</v>
      </c>
      <c r="J2069">
        <v>4</v>
      </c>
      <c r="K2069" t="s">
        <v>12</v>
      </c>
    </row>
    <row r="2070" spans="1:11" x14ac:dyDescent="0.3">
      <c r="A2070">
        <v>637747</v>
      </c>
      <c r="B2070">
        <v>785432</v>
      </c>
      <c r="C2070" t="s">
        <v>15</v>
      </c>
      <c r="D2070">
        <v>455</v>
      </c>
      <c r="E2070" s="5">
        <v>2275</v>
      </c>
      <c r="F2070" s="5">
        <v>1137.5</v>
      </c>
      <c r="G2070" s="5">
        <v>1137.5</v>
      </c>
      <c r="H2070" s="1">
        <v>43636</v>
      </c>
      <c r="I2070" s="1">
        <v>43641</v>
      </c>
      <c r="J2070">
        <v>5</v>
      </c>
      <c r="K2070" t="s">
        <v>12</v>
      </c>
    </row>
    <row r="2071" spans="1:11" x14ac:dyDescent="0.3">
      <c r="A2071">
        <v>701640</v>
      </c>
      <c r="B2071">
        <v>785432</v>
      </c>
      <c r="C2071" t="s">
        <v>15</v>
      </c>
      <c r="D2071">
        <v>655</v>
      </c>
      <c r="E2071" s="5">
        <v>3275</v>
      </c>
      <c r="F2071" s="5">
        <v>1637.5</v>
      </c>
      <c r="G2071" s="5">
        <v>1637.5</v>
      </c>
      <c r="H2071" s="1">
        <v>43636</v>
      </c>
      <c r="I2071" s="1">
        <v>43640</v>
      </c>
      <c r="J2071">
        <v>4</v>
      </c>
      <c r="K2071" t="s">
        <v>12</v>
      </c>
    </row>
    <row r="2072" spans="1:11" x14ac:dyDescent="0.3">
      <c r="A2072">
        <v>844227</v>
      </c>
      <c r="B2072">
        <v>785432</v>
      </c>
      <c r="C2072" t="s">
        <v>15</v>
      </c>
      <c r="D2072">
        <v>548</v>
      </c>
      <c r="E2072" s="5">
        <v>2740</v>
      </c>
      <c r="F2072" s="5">
        <v>1370</v>
      </c>
      <c r="G2072" s="5">
        <v>1370</v>
      </c>
      <c r="H2072" s="1">
        <v>43635</v>
      </c>
      <c r="I2072" s="1">
        <v>43640</v>
      </c>
      <c r="J2072">
        <v>5</v>
      </c>
      <c r="K2072" t="s">
        <v>12</v>
      </c>
    </row>
    <row r="2073" spans="1:11" x14ac:dyDescent="0.3">
      <c r="A2073">
        <v>227407</v>
      </c>
      <c r="B2073">
        <v>785432</v>
      </c>
      <c r="C2073" t="s">
        <v>15</v>
      </c>
      <c r="D2073">
        <v>364</v>
      </c>
      <c r="E2073" s="5">
        <v>1820</v>
      </c>
      <c r="F2073" s="5">
        <v>910</v>
      </c>
      <c r="G2073" s="5">
        <v>910</v>
      </c>
      <c r="H2073" s="1">
        <v>43634</v>
      </c>
      <c r="I2073" s="1">
        <v>43639</v>
      </c>
      <c r="J2073">
        <v>5</v>
      </c>
      <c r="K2073" t="s">
        <v>12</v>
      </c>
    </row>
    <row r="2074" spans="1:11" x14ac:dyDescent="0.3">
      <c r="A2074">
        <v>488506</v>
      </c>
      <c r="B2074">
        <v>452584</v>
      </c>
      <c r="C2074" t="s">
        <v>16</v>
      </c>
      <c r="D2074">
        <v>879</v>
      </c>
      <c r="E2074" s="5">
        <v>4395</v>
      </c>
      <c r="F2074" s="5">
        <v>2197.5</v>
      </c>
      <c r="G2074" s="5">
        <v>2197.5</v>
      </c>
      <c r="H2074" s="1">
        <v>43636</v>
      </c>
      <c r="I2074" s="1">
        <v>43638</v>
      </c>
      <c r="J2074">
        <v>2</v>
      </c>
      <c r="K2074" t="s">
        <v>12</v>
      </c>
    </row>
    <row r="2075" spans="1:11" x14ac:dyDescent="0.3">
      <c r="A2075">
        <v>830918</v>
      </c>
      <c r="B2075">
        <v>152689</v>
      </c>
      <c r="C2075" t="s">
        <v>11</v>
      </c>
      <c r="D2075">
        <v>117</v>
      </c>
      <c r="E2075" s="5">
        <v>585</v>
      </c>
      <c r="F2075" s="5">
        <v>292.5</v>
      </c>
      <c r="G2075" s="5">
        <v>292.5</v>
      </c>
      <c r="H2075" s="1">
        <v>43633</v>
      </c>
      <c r="I2075" s="1">
        <v>43638</v>
      </c>
      <c r="J2075">
        <v>5</v>
      </c>
      <c r="K2075" t="s">
        <v>12</v>
      </c>
    </row>
    <row r="2076" spans="1:11" x14ac:dyDescent="0.3">
      <c r="A2076">
        <v>833785</v>
      </c>
      <c r="B2076">
        <v>325698</v>
      </c>
      <c r="C2076" t="s">
        <v>14</v>
      </c>
      <c r="D2076">
        <v>641</v>
      </c>
      <c r="E2076" s="5">
        <v>3205</v>
      </c>
      <c r="F2076" s="5">
        <v>1602.5</v>
      </c>
      <c r="G2076" s="5">
        <v>1602.5</v>
      </c>
      <c r="H2076" s="1">
        <v>43635</v>
      </c>
      <c r="I2076" s="1">
        <v>43637</v>
      </c>
      <c r="J2076">
        <v>2</v>
      </c>
      <c r="K2076" t="s">
        <v>12</v>
      </c>
    </row>
    <row r="2077" spans="1:11" x14ac:dyDescent="0.3">
      <c r="A2077">
        <v>747459</v>
      </c>
      <c r="B2077">
        <v>985245</v>
      </c>
      <c r="C2077" t="s">
        <v>13</v>
      </c>
      <c r="D2077">
        <v>546</v>
      </c>
      <c r="E2077" s="5">
        <v>2730</v>
      </c>
      <c r="F2077" s="5">
        <v>1365</v>
      </c>
      <c r="G2077" s="5">
        <v>1365</v>
      </c>
      <c r="H2077" s="1">
        <v>43633</v>
      </c>
      <c r="I2077" s="1">
        <v>43637</v>
      </c>
      <c r="J2077">
        <v>4</v>
      </c>
      <c r="K2077" t="s">
        <v>12</v>
      </c>
    </row>
    <row r="2078" spans="1:11" x14ac:dyDescent="0.3">
      <c r="A2078">
        <v>936713</v>
      </c>
      <c r="B2078">
        <v>785432</v>
      </c>
      <c r="C2078" t="s">
        <v>15</v>
      </c>
      <c r="D2078">
        <v>628</v>
      </c>
      <c r="E2078" s="5">
        <v>3140</v>
      </c>
      <c r="F2078" s="5">
        <v>1570</v>
      </c>
      <c r="G2078" s="5">
        <v>1570</v>
      </c>
      <c r="H2078" s="1">
        <v>43633</v>
      </c>
      <c r="I2078" s="1">
        <v>43637</v>
      </c>
      <c r="J2078">
        <v>4</v>
      </c>
      <c r="K2078" t="s">
        <v>12</v>
      </c>
    </row>
    <row r="2079" spans="1:11" x14ac:dyDescent="0.3">
      <c r="A2079">
        <v>586140</v>
      </c>
      <c r="B2079">
        <v>452584</v>
      </c>
      <c r="C2079" t="s">
        <v>16</v>
      </c>
      <c r="D2079">
        <v>689</v>
      </c>
      <c r="E2079" s="5">
        <v>3445</v>
      </c>
      <c r="F2079" s="5">
        <v>1722.5</v>
      </c>
      <c r="G2079" s="5">
        <v>1722.5</v>
      </c>
      <c r="H2079" s="1">
        <v>43634</v>
      </c>
      <c r="I2079" s="1">
        <v>43636</v>
      </c>
      <c r="J2079">
        <v>2</v>
      </c>
      <c r="K2079" t="s">
        <v>12</v>
      </c>
    </row>
    <row r="2080" spans="1:11" x14ac:dyDescent="0.3">
      <c r="A2080">
        <v>456331</v>
      </c>
      <c r="B2080">
        <v>325698</v>
      </c>
      <c r="C2080" t="s">
        <v>14</v>
      </c>
      <c r="D2080">
        <v>915</v>
      </c>
      <c r="E2080" s="5">
        <v>4575</v>
      </c>
      <c r="F2080" s="5">
        <v>2287.5</v>
      </c>
      <c r="G2080" s="5">
        <v>2287.5</v>
      </c>
      <c r="H2080" s="1">
        <v>43634</v>
      </c>
      <c r="I2080" s="1">
        <v>43636</v>
      </c>
      <c r="J2080">
        <v>2</v>
      </c>
      <c r="K2080" t="s">
        <v>12</v>
      </c>
    </row>
    <row r="2081" spans="1:11" x14ac:dyDescent="0.3">
      <c r="A2081">
        <v>103240</v>
      </c>
      <c r="B2081">
        <v>325698</v>
      </c>
      <c r="C2081" t="s">
        <v>14</v>
      </c>
      <c r="D2081">
        <v>774</v>
      </c>
      <c r="E2081" s="5">
        <v>3870</v>
      </c>
      <c r="F2081" s="5">
        <v>1935</v>
      </c>
      <c r="G2081" s="5">
        <v>1935</v>
      </c>
      <c r="H2081" s="1">
        <v>43634</v>
      </c>
      <c r="I2081" s="1">
        <v>43636</v>
      </c>
      <c r="J2081">
        <v>2</v>
      </c>
      <c r="K2081" t="s">
        <v>12</v>
      </c>
    </row>
    <row r="2082" spans="1:11" x14ac:dyDescent="0.3">
      <c r="A2082">
        <v>214515</v>
      </c>
      <c r="B2082">
        <v>985245</v>
      </c>
      <c r="C2082" t="s">
        <v>13</v>
      </c>
      <c r="D2082">
        <v>77</v>
      </c>
      <c r="E2082" s="5">
        <v>385</v>
      </c>
      <c r="F2082" s="5">
        <v>192.5</v>
      </c>
      <c r="G2082" s="5">
        <v>192.5</v>
      </c>
      <c r="H2082" s="1">
        <v>43632</v>
      </c>
      <c r="I2082" s="1">
        <v>43636</v>
      </c>
      <c r="J2082">
        <v>4</v>
      </c>
      <c r="K2082" t="s">
        <v>12</v>
      </c>
    </row>
    <row r="2083" spans="1:11" x14ac:dyDescent="0.3">
      <c r="A2083">
        <v>687094</v>
      </c>
      <c r="B2083">
        <v>785432</v>
      </c>
      <c r="C2083" t="s">
        <v>15</v>
      </c>
      <c r="D2083">
        <v>484</v>
      </c>
      <c r="E2083" s="5">
        <v>2420</v>
      </c>
      <c r="F2083" s="5">
        <v>1210</v>
      </c>
      <c r="G2083" s="5">
        <v>1210</v>
      </c>
      <c r="H2083" s="1">
        <v>43631</v>
      </c>
      <c r="I2083" s="1">
        <v>43636</v>
      </c>
      <c r="J2083">
        <v>5</v>
      </c>
      <c r="K2083" t="s">
        <v>12</v>
      </c>
    </row>
    <row r="2084" spans="1:11" x14ac:dyDescent="0.3">
      <c r="A2084">
        <v>204987</v>
      </c>
      <c r="B2084">
        <v>325698</v>
      </c>
      <c r="C2084" t="s">
        <v>14</v>
      </c>
      <c r="D2084">
        <v>689</v>
      </c>
      <c r="E2084" s="5">
        <v>3445</v>
      </c>
      <c r="F2084" s="5">
        <v>1722.5</v>
      </c>
      <c r="G2084" s="5">
        <v>1722.5</v>
      </c>
      <c r="H2084" s="1">
        <v>43633</v>
      </c>
      <c r="I2084" s="1">
        <v>43635</v>
      </c>
      <c r="J2084">
        <v>2</v>
      </c>
      <c r="K2084" t="s">
        <v>12</v>
      </c>
    </row>
    <row r="2085" spans="1:11" x14ac:dyDescent="0.3">
      <c r="A2085">
        <v>200818</v>
      </c>
      <c r="B2085">
        <v>785432</v>
      </c>
      <c r="C2085" t="s">
        <v>15</v>
      </c>
      <c r="D2085">
        <v>745</v>
      </c>
      <c r="E2085" s="5">
        <v>3725</v>
      </c>
      <c r="F2085" s="5">
        <v>1862.5</v>
      </c>
      <c r="G2085" s="5">
        <v>1862.5</v>
      </c>
      <c r="H2085" s="1">
        <v>43629</v>
      </c>
      <c r="I2085" s="1">
        <v>43634</v>
      </c>
      <c r="J2085">
        <v>5</v>
      </c>
      <c r="K2085" t="s">
        <v>12</v>
      </c>
    </row>
    <row r="2086" spans="1:11" x14ac:dyDescent="0.3">
      <c r="A2086">
        <v>855953</v>
      </c>
      <c r="B2086">
        <v>785432</v>
      </c>
      <c r="C2086" t="s">
        <v>15</v>
      </c>
      <c r="D2086">
        <v>788</v>
      </c>
      <c r="E2086" s="5">
        <v>3940</v>
      </c>
      <c r="F2086" s="5">
        <v>1970</v>
      </c>
      <c r="G2086" s="5">
        <v>1970</v>
      </c>
      <c r="H2086" s="1">
        <v>43628</v>
      </c>
      <c r="I2086" s="1">
        <v>43633</v>
      </c>
      <c r="J2086">
        <v>5</v>
      </c>
      <c r="K2086" t="s">
        <v>12</v>
      </c>
    </row>
    <row r="2087" spans="1:11" x14ac:dyDescent="0.3">
      <c r="A2087">
        <v>893213</v>
      </c>
      <c r="B2087">
        <v>152689</v>
      </c>
      <c r="C2087" t="s">
        <v>11</v>
      </c>
      <c r="D2087">
        <v>627</v>
      </c>
      <c r="E2087" s="5">
        <v>3135</v>
      </c>
      <c r="F2087" s="5">
        <v>1567.5</v>
      </c>
      <c r="G2087" s="5">
        <v>1567.5</v>
      </c>
      <c r="H2087" s="1">
        <v>43628</v>
      </c>
      <c r="I2087" s="1">
        <v>43633</v>
      </c>
      <c r="J2087">
        <v>5</v>
      </c>
      <c r="K2087" t="s">
        <v>12</v>
      </c>
    </row>
    <row r="2088" spans="1:11" x14ac:dyDescent="0.3">
      <c r="A2088">
        <v>883339</v>
      </c>
      <c r="B2088">
        <v>985245</v>
      </c>
      <c r="C2088" t="s">
        <v>13</v>
      </c>
      <c r="D2088">
        <v>550</v>
      </c>
      <c r="E2088" s="5">
        <v>2750</v>
      </c>
      <c r="F2088" s="5">
        <v>1375</v>
      </c>
      <c r="G2088" s="5">
        <v>1375</v>
      </c>
      <c r="H2088" s="1">
        <v>43628</v>
      </c>
      <c r="I2088" s="1">
        <v>43632</v>
      </c>
      <c r="J2088">
        <v>4</v>
      </c>
      <c r="K2088" t="s">
        <v>12</v>
      </c>
    </row>
    <row r="2089" spans="1:11" x14ac:dyDescent="0.3">
      <c r="A2089">
        <v>917642</v>
      </c>
      <c r="B2089">
        <v>985245</v>
      </c>
      <c r="C2089" t="s">
        <v>13</v>
      </c>
      <c r="D2089">
        <v>959</v>
      </c>
      <c r="E2089" s="5">
        <v>4795</v>
      </c>
      <c r="F2089" s="5">
        <v>2397.5</v>
      </c>
      <c r="G2089" s="5">
        <v>2397.5</v>
      </c>
      <c r="H2089" s="1">
        <v>43628</v>
      </c>
      <c r="I2089" s="1">
        <v>43632</v>
      </c>
      <c r="J2089">
        <v>4</v>
      </c>
      <c r="K2089" t="s">
        <v>12</v>
      </c>
    </row>
    <row r="2090" spans="1:11" x14ac:dyDescent="0.3">
      <c r="A2090">
        <v>572890</v>
      </c>
      <c r="B2090">
        <v>152689</v>
      </c>
      <c r="C2090" t="s">
        <v>11</v>
      </c>
      <c r="D2090">
        <v>318</v>
      </c>
      <c r="E2090" s="5">
        <v>1590</v>
      </c>
      <c r="F2090" s="5">
        <v>795</v>
      </c>
      <c r="G2090" s="5">
        <v>795</v>
      </c>
      <c r="H2090" s="1">
        <v>43627</v>
      </c>
      <c r="I2090" s="1">
        <v>43632</v>
      </c>
      <c r="J2090">
        <v>5</v>
      </c>
      <c r="K2090" t="s">
        <v>12</v>
      </c>
    </row>
    <row r="2091" spans="1:11" x14ac:dyDescent="0.3">
      <c r="A2091">
        <v>219755</v>
      </c>
      <c r="B2091">
        <v>325698</v>
      </c>
      <c r="C2091" t="s">
        <v>14</v>
      </c>
      <c r="D2091">
        <v>108</v>
      </c>
      <c r="E2091" s="5">
        <v>540</v>
      </c>
      <c r="F2091" s="5">
        <v>270</v>
      </c>
      <c r="G2091" s="5">
        <v>270</v>
      </c>
      <c r="H2091" s="1">
        <v>43629</v>
      </c>
      <c r="I2091" s="1">
        <v>43631</v>
      </c>
      <c r="J2091">
        <v>2</v>
      </c>
      <c r="K2091" t="s">
        <v>12</v>
      </c>
    </row>
    <row r="2092" spans="1:11" x14ac:dyDescent="0.3">
      <c r="A2092">
        <v>954388</v>
      </c>
      <c r="B2092">
        <v>985245</v>
      </c>
      <c r="C2092" t="s">
        <v>13</v>
      </c>
      <c r="D2092">
        <v>552</v>
      </c>
      <c r="E2092" s="5">
        <v>2760</v>
      </c>
      <c r="F2092" s="5">
        <v>1380</v>
      </c>
      <c r="G2092" s="5">
        <v>1380</v>
      </c>
      <c r="H2092" s="1">
        <v>43627</v>
      </c>
      <c r="I2092" s="1">
        <v>43631</v>
      </c>
      <c r="J2092">
        <v>4</v>
      </c>
      <c r="K2092" t="s">
        <v>12</v>
      </c>
    </row>
    <row r="2093" spans="1:11" x14ac:dyDescent="0.3">
      <c r="A2093">
        <v>719506</v>
      </c>
      <c r="B2093">
        <v>152689</v>
      </c>
      <c r="C2093" t="s">
        <v>11</v>
      </c>
      <c r="D2093">
        <v>619</v>
      </c>
      <c r="E2093" s="5">
        <v>3095</v>
      </c>
      <c r="F2093" s="5">
        <v>1547.5</v>
      </c>
      <c r="G2093" s="5">
        <v>1547.5</v>
      </c>
      <c r="H2093" s="1">
        <v>43625</v>
      </c>
      <c r="I2093" s="1">
        <v>43631</v>
      </c>
      <c r="J2093">
        <v>6</v>
      </c>
      <c r="K2093" t="s">
        <v>12</v>
      </c>
    </row>
    <row r="2094" spans="1:11" x14ac:dyDescent="0.3">
      <c r="A2094">
        <v>785079</v>
      </c>
      <c r="B2094">
        <v>452584</v>
      </c>
      <c r="C2094" t="s">
        <v>16</v>
      </c>
      <c r="D2094">
        <v>507</v>
      </c>
      <c r="E2094" s="5">
        <v>2535</v>
      </c>
      <c r="F2094" s="5">
        <v>1267.5</v>
      </c>
      <c r="G2094" s="5">
        <v>1267.5</v>
      </c>
      <c r="H2094" s="1">
        <v>43628</v>
      </c>
      <c r="I2094" s="1">
        <v>43630</v>
      </c>
      <c r="J2094">
        <v>2</v>
      </c>
      <c r="K2094" t="s">
        <v>12</v>
      </c>
    </row>
    <row r="2095" spans="1:11" x14ac:dyDescent="0.3">
      <c r="A2095">
        <v>361497</v>
      </c>
      <c r="B2095">
        <v>785432</v>
      </c>
      <c r="C2095" t="s">
        <v>15</v>
      </c>
      <c r="D2095">
        <v>959</v>
      </c>
      <c r="E2095" s="5">
        <v>4795</v>
      </c>
      <c r="F2095" s="5">
        <v>2397.5</v>
      </c>
      <c r="G2095" s="5">
        <v>2397.5</v>
      </c>
      <c r="H2095" s="1">
        <v>43626</v>
      </c>
      <c r="I2095" s="1">
        <v>43630</v>
      </c>
      <c r="J2095">
        <v>4</v>
      </c>
      <c r="K2095" t="s">
        <v>12</v>
      </c>
    </row>
    <row r="2096" spans="1:11" x14ac:dyDescent="0.3">
      <c r="A2096">
        <v>831203</v>
      </c>
      <c r="B2096">
        <v>785432</v>
      </c>
      <c r="C2096" t="s">
        <v>15</v>
      </c>
      <c r="D2096">
        <v>379</v>
      </c>
      <c r="E2096" s="5">
        <v>1895</v>
      </c>
      <c r="F2096" s="5">
        <v>947.5</v>
      </c>
      <c r="G2096" s="5">
        <v>947.5</v>
      </c>
      <c r="H2096" s="1">
        <v>43625</v>
      </c>
      <c r="I2096" s="1">
        <v>43630</v>
      </c>
      <c r="J2096">
        <v>5</v>
      </c>
      <c r="K2096" t="s">
        <v>12</v>
      </c>
    </row>
    <row r="2097" spans="1:11" x14ac:dyDescent="0.3">
      <c r="A2097">
        <v>309145</v>
      </c>
      <c r="B2097">
        <v>325698</v>
      </c>
      <c r="C2097" t="s">
        <v>14</v>
      </c>
      <c r="D2097">
        <v>372</v>
      </c>
      <c r="E2097" s="5">
        <v>1860</v>
      </c>
      <c r="F2097" s="5">
        <v>930</v>
      </c>
      <c r="G2097" s="5">
        <v>930</v>
      </c>
      <c r="H2097" s="1">
        <v>43627</v>
      </c>
      <c r="I2097" s="1">
        <v>43629</v>
      </c>
      <c r="J2097">
        <v>2</v>
      </c>
      <c r="K2097" t="s">
        <v>12</v>
      </c>
    </row>
    <row r="2098" spans="1:11" x14ac:dyDescent="0.3">
      <c r="A2098">
        <v>505987</v>
      </c>
      <c r="B2098">
        <v>985245</v>
      </c>
      <c r="C2098" t="s">
        <v>13</v>
      </c>
      <c r="D2098">
        <v>401</v>
      </c>
      <c r="E2098" s="5">
        <v>2005</v>
      </c>
      <c r="F2098" s="5">
        <v>1002.5</v>
      </c>
      <c r="G2098" s="5">
        <v>1002.5</v>
      </c>
      <c r="H2098" s="1">
        <v>43625</v>
      </c>
      <c r="I2098" s="1">
        <v>43629</v>
      </c>
      <c r="J2098">
        <v>4</v>
      </c>
      <c r="K2098" t="s">
        <v>12</v>
      </c>
    </row>
    <row r="2099" spans="1:11" x14ac:dyDescent="0.3">
      <c r="A2099">
        <v>149582</v>
      </c>
      <c r="B2099">
        <v>785432</v>
      </c>
      <c r="C2099" t="s">
        <v>15</v>
      </c>
      <c r="D2099">
        <v>856</v>
      </c>
      <c r="E2099" s="5">
        <v>4280</v>
      </c>
      <c r="F2099" s="5">
        <v>2140</v>
      </c>
      <c r="G2099" s="5">
        <v>2140</v>
      </c>
      <c r="H2099" s="1">
        <v>43625</v>
      </c>
      <c r="I2099" s="1">
        <v>43629</v>
      </c>
      <c r="J2099">
        <v>4</v>
      </c>
      <c r="K2099" t="s">
        <v>12</v>
      </c>
    </row>
    <row r="2100" spans="1:11" x14ac:dyDescent="0.3">
      <c r="A2100">
        <v>846927</v>
      </c>
      <c r="B2100">
        <v>785432</v>
      </c>
      <c r="C2100" t="s">
        <v>15</v>
      </c>
      <c r="D2100">
        <v>116</v>
      </c>
      <c r="E2100" s="5">
        <v>580</v>
      </c>
      <c r="F2100" s="5">
        <v>290</v>
      </c>
      <c r="G2100" s="5">
        <v>290</v>
      </c>
      <c r="H2100" s="1">
        <v>43624</v>
      </c>
      <c r="I2100" s="1">
        <v>43629</v>
      </c>
      <c r="J2100">
        <v>5</v>
      </c>
      <c r="K2100" t="s">
        <v>12</v>
      </c>
    </row>
    <row r="2101" spans="1:11" x14ac:dyDescent="0.3">
      <c r="A2101">
        <v>604287</v>
      </c>
      <c r="B2101">
        <v>152689</v>
      </c>
      <c r="C2101" t="s">
        <v>11</v>
      </c>
      <c r="D2101">
        <v>397</v>
      </c>
      <c r="E2101" s="5">
        <v>1985</v>
      </c>
      <c r="F2101" s="5">
        <v>992.5</v>
      </c>
      <c r="G2101" s="5">
        <v>992.5</v>
      </c>
      <c r="H2101" s="1">
        <v>43623</v>
      </c>
      <c r="I2101" s="1">
        <v>43629</v>
      </c>
      <c r="J2101">
        <v>6</v>
      </c>
      <c r="K2101" t="s">
        <v>12</v>
      </c>
    </row>
    <row r="2102" spans="1:11" x14ac:dyDescent="0.3">
      <c r="A2102">
        <v>482891</v>
      </c>
      <c r="B2102">
        <v>452584</v>
      </c>
      <c r="C2102" t="s">
        <v>16</v>
      </c>
      <c r="D2102">
        <v>729</v>
      </c>
      <c r="E2102" s="5">
        <v>3645</v>
      </c>
      <c r="F2102" s="5">
        <v>1822.5</v>
      </c>
      <c r="G2102" s="5">
        <v>1822.5</v>
      </c>
      <c r="H2102" s="1">
        <v>43626</v>
      </c>
      <c r="I2102" s="1">
        <v>43628</v>
      </c>
      <c r="J2102">
        <v>2</v>
      </c>
      <c r="K2102" t="s">
        <v>12</v>
      </c>
    </row>
    <row r="2103" spans="1:11" x14ac:dyDescent="0.3">
      <c r="A2103">
        <v>134004</v>
      </c>
      <c r="B2103">
        <v>985245</v>
      </c>
      <c r="C2103" t="s">
        <v>13</v>
      </c>
      <c r="D2103">
        <v>882</v>
      </c>
      <c r="E2103" s="5">
        <v>4410</v>
      </c>
      <c r="F2103" s="5">
        <v>2205</v>
      </c>
      <c r="G2103" s="5">
        <v>2205</v>
      </c>
      <c r="H2103" s="1">
        <v>43625</v>
      </c>
      <c r="I2103" s="1">
        <v>43628</v>
      </c>
      <c r="J2103">
        <v>3</v>
      </c>
      <c r="K2103" t="s">
        <v>12</v>
      </c>
    </row>
    <row r="2104" spans="1:11" x14ac:dyDescent="0.3">
      <c r="A2104">
        <v>964981</v>
      </c>
      <c r="B2104">
        <v>325698</v>
      </c>
      <c r="C2104" t="s">
        <v>14</v>
      </c>
      <c r="D2104">
        <v>740</v>
      </c>
      <c r="E2104" s="5">
        <v>3700</v>
      </c>
      <c r="F2104" s="5">
        <v>1850</v>
      </c>
      <c r="G2104" s="5">
        <v>1850</v>
      </c>
      <c r="H2104" s="1">
        <v>43625</v>
      </c>
      <c r="I2104" s="1">
        <v>43627</v>
      </c>
      <c r="J2104">
        <v>2</v>
      </c>
      <c r="K2104" t="s">
        <v>12</v>
      </c>
    </row>
    <row r="2105" spans="1:11" x14ac:dyDescent="0.3">
      <c r="A2105">
        <v>367453</v>
      </c>
      <c r="B2105">
        <v>985245</v>
      </c>
      <c r="C2105" t="s">
        <v>13</v>
      </c>
      <c r="D2105">
        <v>297</v>
      </c>
      <c r="E2105" s="5">
        <v>1485</v>
      </c>
      <c r="F2105" s="5">
        <v>742.5</v>
      </c>
      <c r="G2105" s="5">
        <v>742.5</v>
      </c>
      <c r="H2105" s="1">
        <v>43623</v>
      </c>
      <c r="I2105" s="1">
        <v>43627</v>
      </c>
      <c r="J2105">
        <v>4</v>
      </c>
      <c r="K2105" t="s">
        <v>12</v>
      </c>
    </row>
    <row r="2106" spans="1:11" x14ac:dyDescent="0.3">
      <c r="A2106">
        <v>657038</v>
      </c>
      <c r="B2106">
        <v>985245</v>
      </c>
      <c r="C2106" t="s">
        <v>13</v>
      </c>
      <c r="D2106">
        <v>149</v>
      </c>
      <c r="E2106" s="5">
        <v>745</v>
      </c>
      <c r="F2106" s="5">
        <v>372.5</v>
      </c>
      <c r="G2106" s="5">
        <v>372.5</v>
      </c>
      <c r="H2106" s="1">
        <v>43623</v>
      </c>
      <c r="I2106" s="1">
        <v>43627</v>
      </c>
      <c r="J2106">
        <v>4</v>
      </c>
      <c r="K2106" t="s">
        <v>12</v>
      </c>
    </row>
    <row r="2107" spans="1:11" x14ac:dyDescent="0.3">
      <c r="A2107">
        <v>903135</v>
      </c>
      <c r="B2107">
        <v>985245</v>
      </c>
      <c r="C2107" t="s">
        <v>13</v>
      </c>
      <c r="D2107">
        <v>479</v>
      </c>
      <c r="E2107" s="5">
        <v>2395</v>
      </c>
      <c r="F2107" s="5">
        <v>1197.5</v>
      </c>
      <c r="G2107" s="5">
        <v>1197.5</v>
      </c>
      <c r="H2107" s="1">
        <v>43623</v>
      </c>
      <c r="I2107" s="1">
        <v>43627</v>
      </c>
      <c r="J2107">
        <v>4</v>
      </c>
      <c r="K2107" t="s">
        <v>12</v>
      </c>
    </row>
    <row r="2108" spans="1:11" x14ac:dyDescent="0.3">
      <c r="A2108">
        <v>509628</v>
      </c>
      <c r="B2108">
        <v>152689</v>
      </c>
      <c r="C2108" t="s">
        <v>11</v>
      </c>
      <c r="D2108">
        <v>529</v>
      </c>
      <c r="E2108" s="5">
        <v>2645</v>
      </c>
      <c r="F2108" s="5">
        <v>1322.5</v>
      </c>
      <c r="G2108" s="5">
        <v>1322.5</v>
      </c>
      <c r="H2108" s="1">
        <v>43622</v>
      </c>
      <c r="I2108" s="1">
        <v>43627</v>
      </c>
      <c r="J2108">
        <v>5</v>
      </c>
      <c r="K2108" t="s">
        <v>12</v>
      </c>
    </row>
    <row r="2109" spans="1:11" x14ac:dyDescent="0.3">
      <c r="A2109">
        <v>304823</v>
      </c>
      <c r="B2109">
        <v>325698</v>
      </c>
      <c r="C2109" t="s">
        <v>14</v>
      </c>
      <c r="D2109">
        <v>580</v>
      </c>
      <c r="E2109" s="5">
        <v>2900</v>
      </c>
      <c r="F2109" s="5">
        <v>1450</v>
      </c>
      <c r="G2109" s="5">
        <v>1450</v>
      </c>
      <c r="H2109" s="1">
        <v>43624</v>
      </c>
      <c r="I2109" s="1">
        <v>43626</v>
      </c>
      <c r="J2109">
        <v>2</v>
      </c>
      <c r="K2109" t="s">
        <v>12</v>
      </c>
    </row>
    <row r="2110" spans="1:11" x14ac:dyDescent="0.3">
      <c r="A2110">
        <v>336306</v>
      </c>
      <c r="B2110">
        <v>785432</v>
      </c>
      <c r="C2110" t="s">
        <v>15</v>
      </c>
      <c r="D2110">
        <v>874</v>
      </c>
      <c r="E2110" s="5">
        <v>4370</v>
      </c>
      <c r="F2110" s="5">
        <v>2185</v>
      </c>
      <c r="G2110" s="5">
        <v>2185</v>
      </c>
      <c r="H2110" s="1">
        <v>43622</v>
      </c>
      <c r="I2110" s="1">
        <v>43626</v>
      </c>
      <c r="J2110">
        <v>4</v>
      </c>
      <c r="K2110" t="s">
        <v>12</v>
      </c>
    </row>
    <row r="2111" spans="1:11" x14ac:dyDescent="0.3">
      <c r="A2111">
        <v>292912</v>
      </c>
      <c r="B2111">
        <v>785432</v>
      </c>
      <c r="C2111" t="s">
        <v>15</v>
      </c>
      <c r="D2111">
        <v>110</v>
      </c>
      <c r="E2111" s="5">
        <v>550</v>
      </c>
      <c r="F2111" s="5">
        <v>275</v>
      </c>
      <c r="G2111" s="5">
        <v>275</v>
      </c>
      <c r="H2111" s="1">
        <v>43621</v>
      </c>
      <c r="I2111" s="1">
        <v>43626</v>
      </c>
      <c r="J2111">
        <v>5</v>
      </c>
      <c r="K2111" t="s">
        <v>12</v>
      </c>
    </row>
    <row r="2112" spans="1:11" x14ac:dyDescent="0.3">
      <c r="A2112">
        <v>825480</v>
      </c>
      <c r="B2112">
        <v>452584</v>
      </c>
      <c r="C2112" t="s">
        <v>16</v>
      </c>
      <c r="D2112">
        <v>82</v>
      </c>
      <c r="E2112" s="5">
        <v>410</v>
      </c>
      <c r="F2112" s="5">
        <v>205</v>
      </c>
      <c r="G2112" s="5">
        <v>205</v>
      </c>
      <c r="H2112" s="1">
        <v>43623</v>
      </c>
      <c r="I2112" s="1">
        <v>43625</v>
      </c>
      <c r="J2112">
        <v>2</v>
      </c>
      <c r="K2112" t="s">
        <v>12</v>
      </c>
    </row>
    <row r="2113" spans="1:11" x14ac:dyDescent="0.3">
      <c r="A2113">
        <v>798613</v>
      </c>
      <c r="B2113">
        <v>985245</v>
      </c>
      <c r="C2113" t="s">
        <v>13</v>
      </c>
      <c r="D2113">
        <v>88</v>
      </c>
      <c r="E2113" s="5">
        <v>440</v>
      </c>
      <c r="F2113" s="5">
        <v>220</v>
      </c>
      <c r="G2113" s="5">
        <v>220</v>
      </c>
      <c r="H2113" s="1">
        <v>43621</v>
      </c>
      <c r="I2113" s="1">
        <v>43625</v>
      </c>
      <c r="J2113">
        <v>4</v>
      </c>
      <c r="K2113" t="s">
        <v>12</v>
      </c>
    </row>
    <row r="2114" spans="1:11" x14ac:dyDescent="0.3">
      <c r="A2114">
        <v>963540</v>
      </c>
      <c r="B2114">
        <v>785432</v>
      </c>
      <c r="C2114" t="s">
        <v>15</v>
      </c>
      <c r="D2114">
        <v>910</v>
      </c>
      <c r="E2114" s="5">
        <v>4550</v>
      </c>
      <c r="F2114" s="5">
        <v>2275</v>
      </c>
      <c r="G2114" s="5">
        <v>2275</v>
      </c>
      <c r="H2114" s="1">
        <v>43620</v>
      </c>
      <c r="I2114" s="1">
        <v>43625</v>
      </c>
      <c r="J2114">
        <v>5</v>
      </c>
      <c r="K2114" t="s">
        <v>12</v>
      </c>
    </row>
    <row r="2115" spans="1:11" x14ac:dyDescent="0.3">
      <c r="A2115">
        <v>359838</v>
      </c>
      <c r="B2115">
        <v>152689</v>
      </c>
      <c r="C2115" t="s">
        <v>11</v>
      </c>
      <c r="D2115">
        <v>663</v>
      </c>
      <c r="E2115" s="5">
        <v>3315</v>
      </c>
      <c r="F2115" s="5">
        <v>1657.5</v>
      </c>
      <c r="G2115" s="5">
        <v>1657.5</v>
      </c>
      <c r="H2115" s="1">
        <v>43620</v>
      </c>
      <c r="I2115" s="1">
        <v>43625</v>
      </c>
      <c r="J2115">
        <v>5</v>
      </c>
      <c r="K2115" t="s">
        <v>12</v>
      </c>
    </row>
    <row r="2116" spans="1:11" x14ac:dyDescent="0.3">
      <c r="A2116">
        <v>734268</v>
      </c>
      <c r="B2116">
        <v>325698</v>
      </c>
      <c r="C2116" t="s">
        <v>14</v>
      </c>
      <c r="D2116">
        <v>176</v>
      </c>
      <c r="E2116" s="5">
        <v>880</v>
      </c>
      <c r="F2116" s="5">
        <v>440</v>
      </c>
      <c r="G2116" s="5">
        <v>440</v>
      </c>
      <c r="H2116" s="1">
        <v>43621</v>
      </c>
      <c r="I2116" s="1">
        <v>43624</v>
      </c>
      <c r="J2116">
        <v>3</v>
      </c>
      <c r="K2116" t="s">
        <v>12</v>
      </c>
    </row>
    <row r="2117" spans="1:11" x14ac:dyDescent="0.3">
      <c r="A2117">
        <v>391355</v>
      </c>
      <c r="B2117">
        <v>985245</v>
      </c>
      <c r="C2117" t="s">
        <v>13</v>
      </c>
      <c r="D2117">
        <v>137</v>
      </c>
      <c r="E2117" s="5">
        <v>685</v>
      </c>
      <c r="F2117" s="5">
        <v>342.5</v>
      </c>
      <c r="G2117" s="5">
        <v>342.5</v>
      </c>
      <c r="H2117" s="1">
        <v>43620</v>
      </c>
      <c r="I2117" s="1">
        <v>43624</v>
      </c>
      <c r="J2117">
        <v>4</v>
      </c>
      <c r="K2117" t="s">
        <v>12</v>
      </c>
    </row>
    <row r="2118" spans="1:11" x14ac:dyDescent="0.3">
      <c r="A2118">
        <v>969191</v>
      </c>
      <c r="B2118">
        <v>325698</v>
      </c>
      <c r="C2118" t="s">
        <v>14</v>
      </c>
      <c r="D2118">
        <v>989</v>
      </c>
      <c r="E2118" s="5">
        <v>4945</v>
      </c>
      <c r="F2118" s="5">
        <v>2472.5</v>
      </c>
      <c r="G2118" s="5">
        <v>2472.5</v>
      </c>
      <c r="H2118" s="1">
        <v>43621</v>
      </c>
      <c r="I2118" s="1">
        <v>43623</v>
      </c>
      <c r="J2118">
        <v>2</v>
      </c>
      <c r="K2118" t="s">
        <v>12</v>
      </c>
    </row>
    <row r="2119" spans="1:11" x14ac:dyDescent="0.3">
      <c r="A2119">
        <v>806311</v>
      </c>
      <c r="B2119">
        <v>785432</v>
      </c>
      <c r="C2119" t="s">
        <v>15</v>
      </c>
      <c r="D2119">
        <v>999</v>
      </c>
      <c r="E2119" s="5">
        <v>4995</v>
      </c>
      <c r="F2119" s="5">
        <v>2497.5</v>
      </c>
      <c r="G2119" s="5">
        <v>2497.5</v>
      </c>
      <c r="H2119" s="1">
        <v>43619</v>
      </c>
      <c r="I2119" s="1">
        <v>43623</v>
      </c>
      <c r="J2119">
        <v>4</v>
      </c>
      <c r="K2119" t="s">
        <v>12</v>
      </c>
    </row>
    <row r="2120" spans="1:11" x14ac:dyDescent="0.3">
      <c r="A2120">
        <v>933378</v>
      </c>
      <c r="B2120">
        <v>785432</v>
      </c>
      <c r="C2120" t="s">
        <v>15</v>
      </c>
      <c r="D2120">
        <v>981</v>
      </c>
      <c r="E2120" s="5">
        <v>4905</v>
      </c>
      <c r="F2120" s="5">
        <v>2452.5</v>
      </c>
      <c r="G2120" s="5">
        <v>2452.5</v>
      </c>
      <c r="H2120" s="1">
        <v>43618</v>
      </c>
      <c r="I2120" s="1">
        <v>43623</v>
      </c>
      <c r="J2120">
        <v>5</v>
      </c>
      <c r="K2120" t="s">
        <v>12</v>
      </c>
    </row>
    <row r="2121" spans="1:11" x14ac:dyDescent="0.3">
      <c r="A2121">
        <v>207376</v>
      </c>
      <c r="B2121">
        <v>785432</v>
      </c>
      <c r="C2121" t="s">
        <v>15</v>
      </c>
      <c r="D2121">
        <v>617</v>
      </c>
      <c r="E2121" s="5">
        <v>3085</v>
      </c>
      <c r="F2121" s="5">
        <v>1542.5</v>
      </c>
      <c r="G2121" s="5">
        <v>1542.5</v>
      </c>
      <c r="H2121" s="1">
        <v>43618</v>
      </c>
      <c r="I2121" s="1">
        <v>43622</v>
      </c>
      <c r="J2121">
        <v>4</v>
      </c>
      <c r="K2121" t="s">
        <v>12</v>
      </c>
    </row>
    <row r="2122" spans="1:11" x14ac:dyDescent="0.3">
      <c r="A2122">
        <v>352258</v>
      </c>
      <c r="B2122">
        <v>785432</v>
      </c>
      <c r="C2122" t="s">
        <v>15</v>
      </c>
      <c r="D2122">
        <v>359</v>
      </c>
      <c r="E2122" s="5">
        <v>1795</v>
      </c>
      <c r="F2122" s="5">
        <v>897.5</v>
      </c>
      <c r="G2122" s="5">
        <v>897.5</v>
      </c>
      <c r="H2122" s="1">
        <v>43617</v>
      </c>
      <c r="I2122" s="1">
        <v>43622</v>
      </c>
      <c r="J2122">
        <v>5</v>
      </c>
      <c r="K2122" t="s">
        <v>12</v>
      </c>
    </row>
    <row r="2123" spans="1:11" x14ac:dyDescent="0.3">
      <c r="A2123">
        <v>925060</v>
      </c>
      <c r="B2123">
        <v>152689</v>
      </c>
      <c r="C2123" t="s">
        <v>11</v>
      </c>
      <c r="D2123">
        <v>833</v>
      </c>
      <c r="E2123" s="5">
        <v>4165</v>
      </c>
      <c r="F2123" s="5">
        <v>2082.5</v>
      </c>
      <c r="G2123" s="5">
        <v>2082.5</v>
      </c>
      <c r="H2123" s="1">
        <v>43616</v>
      </c>
      <c r="I2123" s="1">
        <v>43622</v>
      </c>
      <c r="J2123">
        <v>6</v>
      </c>
      <c r="K2123" t="s">
        <v>12</v>
      </c>
    </row>
    <row r="2124" spans="1:11" x14ac:dyDescent="0.3">
      <c r="A2124">
        <v>323530</v>
      </c>
      <c r="B2124">
        <v>452584</v>
      </c>
      <c r="C2124" t="s">
        <v>16</v>
      </c>
      <c r="D2124">
        <v>352</v>
      </c>
      <c r="E2124" s="5">
        <v>1760</v>
      </c>
      <c r="F2124" s="5">
        <v>880</v>
      </c>
      <c r="G2124" s="5">
        <v>880</v>
      </c>
      <c r="H2124" s="1">
        <v>43619</v>
      </c>
      <c r="I2124" s="1">
        <v>43621</v>
      </c>
      <c r="J2124">
        <v>2</v>
      </c>
      <c r="K2124" t="s">
        <v>12</v>
      </c>
    </row>
    <row r="2125" spans="1:11" x14ac:dyDescent="0.3">
      <c r="A2125">
        <v>684423</v>
      </c>
      <c r="B2125">
        <v>985245</v>
      </c>
      <c r="C2125" t="s">
        <v>13</v>
      </c>
      <c r="D2125">
        <v>96</v>
      </c>
      <c r="E2125" s="5">
        <v>480</v>
      </c>
      <c r="F2125" s="5">
        <v>240</v>
      </c>
      <c r="G2125" s="5">
        <v>240</v>
      </c>
      <c r="H2125" s="1">
        <v>43617</v>
      </c>
      <c r="I2125" s="1">
        <v>43621</v>
      </c>
      <c r="J2125">
        <v>4</v>
      </c>
      <c r="K2125" t="s">
        <v>12</v>
      </c>
    </row>
    <row r="2126" spans="1:11" x14ac:dyDescent="0.3">
      <c r="A2126">
        <v>505692</v>
      </c>
      <c r="B2126">
        <v>152689</v>
      </c>
      <c r="C2126" t="s">
        <v>11</v>
      </c>
      <c r="D2126">
        <v>350</v>
      </c>
      <c r="E2126" s="5">
        <v>1750</v>
      </c>
      <c r="F2126" s="5">
        <v>875</v>
      </c>
      <c r="G2126" s="5">
        <v>875</v>
      </c>
      <c r="H2126" s="1">
        <v>43615</v>
      </c>
      <c r="I2126" s="1">
        <v>43621</v>
      </c>
      <c r="J2126">
        <v>6</v>
      </c>
      <c r="K2126" t="s">
        <v>12</v>
      </c>
    </row>
    <row r="2127" spans="1:11" x14ac:dyDescent="0.3">
      <c r="A2127">
        <v>982008</v>
      </c>
      <c r="B2127">
        <v>152689</v>
      </c>
      <c r="C2127" t="s">
        <v>11</v>
      </c>
      <c r="D2127">
        <v>854</v>
      </c>
      <c r="E2127" s="5">
        <v>4270</v>
      </c>
      <c r="F2127" s="5">
        <v>2135</v>
      </c>
      <c r="G2127" s="5">
        <v>2135</v>
      </c>
      <c r="H2127" s="1">
        <v>43615</v>
      </c>
      <c r="I2127" s="1">
        <v>43620</v>
      </c>
      <c r="J2127">
        <v>5</v>
      </c>
      <c r="K2127" t="s">
        <v>12</v>
      </c>
    </row>
    <row r="2128" spans="1:11" x14ac:dyDescent="0.3">
      <c r="A2128">
        <v>280368</v>
      </c>
      <c r="B2128">
        <v>152689</v>
      </c>
      <c r="C2128" t="s">
        <v>11</v>
      </c>
      <c r="D2128">
        <v>267</v>
      </c>
      <c r="E2128" s="5">
        <v>1335</v>
      </c>
      <c r="F2128" s="5">
        <v>667.5</v>
      </c>
      <c r="G2128" s="5">
        <v>667.5</v>
      </c>
      <c r="H2128" s="1">
        <v>43615</v>
      </c>
      <c r="I2128" s="1">
        <v>43620</v>
      </c>
      <c r="J2128">
        <v>5</v>
      </c>
      <c r="K2128" t="s">
        <v>12</v>
      </c>
    </row>
    <row r="2129" spans="1:11" x14ac:dyDescent="0.3">
      <c r="A2129">
        <v>828919</v>
      </c>
      <c r="B2129">
        <v>325698</v>
      </c>
      <c r="C2129" t="s">
        <v>14</v>
      </c>
      <c r="D2129">
        <v>880</v>
      </c>
      <c r="E2129" s="5">
        <v>4400</v>
      </c>
      <c r="F2129" s="5">
        <v>2200</v>
      </c>
      <c r="G2129" s="5">
        <v>2200</v>
      </c>
      <c r="H2129" s="1">
        <v>43616</v>
      </c>
      <c r="I2129" s="1">
        <v>43618</v>
      </c>
      <c r="J2129">
        <v>2</v>
      </c>
      <c r="K2129" t="s">
        <v>12</v>
      </c>
    </row>
    <row r="2130" spans="1:11" x14ac:dyDescent="0.3">
      <c r="A2130">
        <v>225086</v>
      </c>
      <c r="B2130">
        <v>985245</v>
      </c>
      <c r="C2130" t="s">
        <v>13</v>
      </c>
      <c r="D2130">
        <v>217</v>
      </c>
      <c r="E2130" s="5">
        <v>1085</v>
      </c>
      <c r="F2130" s="5">
        <v>542.5</v>
      </c>
      <c r="G2130" s="5">
        <v>542.5</v>
      </c>
      <c r="H2130" s="1">
        <v>43614</v>
      </c>
      <c r="I2130" s="1">
        <v>43618</v>
      </c>
      <c r="J2130">
        <v>4</v>
      </c>
      <c r="K2130" t="s">
        <v>12</v>
      </c>
    </row>
    <row r="2131" spans="1:11" x14ac:dyDescent="0.3">
      <c r="A2131">
        <v>144015</v>
      </c>
      <c r="B2131">
        <v>985245</v>
      </c>
      <c r="C2131" t="s">
        <v>13</v>
      </c>
      <c r="D2131">
        <v>87</v>
      </c>
      <c r="E2131" s="5">
        <v>435</v>
      </c>
      <c r="F2131" s="5">
        <v>217.5</v>
      </c>
      <c r="G2131" s="5">
        <v>217.5</v>
      </c>
      <c r="H2131" s="1">
        <v>43614</v>
      </c>
      <c r="I2131" s="1">
        <v>43618</v>
      </c>
      <c r="J2131">
        <v>4</v>
      </c>
      <c r="K2131" t="s">
        <v>12</v>
      </c>
    </row>
    <row r="2132" spans="1:11" x14ac:dyDescent="0.3">
      <c r="A2132">
        <v>659466</v>
      </c>
      <c r="B2132">
        <v>985245</v>
      </c>
      <c r="C2132" t="s">
        <v>13</v>
      </c>
      <c r="D2132">
        <v>260</v>
      </c>
      <c r="E2132" s="5">
        <v>1300</v>
      </c>
      <c r="F2132" s="5">
        <v>650</v>
      </c>
      <c r="G2132" s="5">
        <v>650</v>
      </c>
      <c r="H2132" s="1">
        <v>43614</v>
      </c>
      <c r="I2132" s="1">
        <v>43618</v>
      </c>
      <c r="J2132">
        <v>4</v>
      </c>
      <c r="K2132" t="s">
        <v>12</v>
      </c>
    </row>
    <row r="2133" spans="1:11" x14ac:dyDescent="0.3">
      <c r="A2133">
        <v>147508</v>
      </c>
      <c r="B2133">
        <v>325698</v>
      </c>
      <c r="C2133" t="s">
        <v>14</v>
      </c>
      <c r="D2133">
        <v>859</v>
      </c>
      <c r="E2133" s="5">
        <v>4295</v>
      </c>
      <c r="F2133" s="5">
        <v>2147.5</v>
      </c>
      <c r="G2133" s="5">
        <v>2147.5</v>
      </c>
      <c r="H2133" s="1">
        <v>43615</v>
      </c>
      <c r="I2133" s="1">
        <v>43617</v>
      </c>
      <c r="J2133">
        <v>2</v>
      </c>
      <c r="K2133" t="s">
        <v>12</v>
      </c>
    </row>
    <row r="2134" spans="1:11" x14ac:dyDescent="0.3">
      <c r="A2134">
        <v>378599</v>
      </c>
      <c r="B2134">
        <v>325698</v>
      </c>
      <c r="C2134" t="s">
        <v>14</v>
      </c>
      <c r="D2134">
        <v>317</v>
      </c>
      <c r="E2134" s="5">
        <v>1585</v>
      </c>
      <c r="F2134" s="5">
        <v>792.5</v>
      </c>
      <c r="G2134" s="5">
        <v>792.5</v>
      </c>
      <c r="H2134" s="1">
        <v>43615</v>
      </c>
      <c r="I2134" s="1">
        <v>43617</v>
      </c>
      <c r="J2134">
        <v>2</v>
      </c>
      <c r="K2134" t="s">
        <v>12</v>
      </c>
    </row>
    <row r="2135" spans="1:11" x14ac:dyDescent="0.3">
      <c r="A2135">
        <v>260154</v>
      </c>
      <c r="B2135">
        <v>785432</v>
      </c>
      <c r="C2135" t="s">
        <v>15</v>
      </c>
      <c r="D2135">
        <v>612</v>
      </c>
      <c r="E2135" s="5">
        <v>3060</v>
      </c>
      <c r="F2135" s="5">
        <v>1530</v>
      </c>
      <c r="G2135" s="5">
        <v>1530</v>
      </c>
      <c r="H2135" s="1">
        <v>43612</v>
      </c>
      <c r="I2135" s="1">
        <v>43617</v>
      </c>
      <c r="J2135">
        <v>5</v>
      </c>
      <c r="K2135" t="s">
        <v>12</v>
      </c>
    </row>
    <row r="2136" spans="1:11" x14ac:dyDescent="0.3">
      <c r="A2136">
        <v>464164</v>
      </c>
      <c r="B2136">
        <v>325698</v>
      </c>
      <c r="C2136" t="s">
        <v>14</v>
      </c>
      <c r="D2136">
        <v>279</v>
      </c>
      <c r="E2136" s="5">
        <v>1395</v>
      </c>
      <c r="F2136" s="5">
        <v>697.5</v>
      </c>
      <c r="G2136" s="5">
        <v>697.5</v>
      </c>
      <c r="H2136" s="1">
        <v>43613</v>
      </c>
      <c r="I2136" s="1">
        <v>43615</v>
      </c>
      <c r="J2136">
        <v>2</v>
      </c>
      <c r="K2136" t="s">
        <v>12</v>
      </c>
    </row>
    <row r="2137" spans="1:11" x14ac:dyDescent="0.3">
      <c r="A2137">
        <v>275108</v>
      </c>
      <c r="B2137">
        <v>325698</v>
      </c>
      <c r="C2137" t="s">
        <v>14</v>
      </c>
      <c r="D2137">
        <v>761</v>
      </c>
      <c r="E2137" s="5">
        <v>3805</v>
      </c>
      <c r="F2137" s="5">
        <v>1902.5</v>
      </c>
      <c r="G2137" s="5">
        <v>1902.5</v>
      </c>
      <c r="H2137" s="1">
        <v>43612</v>
      </c>
      <c r="I2137" s="1">
        <v>43614</v>
      </c>
      <c r="J2137">
        <v>2</v>
      </c>
      <c r="K2137" t="s">
        <v>12</v>
      </c>
    </row>
    <row r="2138" spans="1:11" x14ac:dyDescent="0.3">
      <c r="A2138">
        <v>257902</v>
      </c>
      <c r="B2138">
        <v>985245</v>
      </c>
      <c r="C2138" t="s">
        <v>13</v>
      </c>
      <c r="D2138">
        <v>773</v>
      </c>
      <c r="E2138" s="5">
        <v>3865</v>
      </c>
      <c r="F2138" s="5">
        <v>1932.5</v>
      </c>
      <c r="G2138" s="5">
        <v>1932.5</v>
      </c>
      <c r="H2138" s="1">
        <v>43610</v>
      </c>
      <c r="I2138" s="1">
        <v>43614</v>
      </c>
      <c r="J2138">
        <v>4</v>
      </c>
      <c r="K2138" t="s">
        <v>12</v>
      </c>
    </row>
    <row r="2139" spans="1:11" x14ac:dyDescent="0.3">
      <c r="A2139">
        <v>981103</v>
      </c>
      <c r="B2139">
        <v>785432</v>
      </c>
      <c r="C2139" t="s">
        <v>15</v>
      </c>
      <c r="D2139">
        <v>501</v>
      </c>
      <c r="E2139" s="5">
        <v>2505</v>
      </c>
      <c r="F2139" s="5">
        <v>1252.5</v>
      </c>
      <c r="G2139" s="5">
        <v>1252.5</v>
      </c>
      <c r="H2139" s="1">
        <v>43609</v>
      </c>
      <c r="I2139" s="1">
        <v>43614</v>
      </c>
      <c r="J2139">
        <v>5</v>
      </c>
      <c r="K2139" t="s">
        <v>12</v>
      </c>
    </row>
    <row r="2140" spans="1:11" x14ac:dyDescent="0.3">
      <c r="A2140">
        <v>920481</v>
      </c>
      <c r="B2140">
        <v>325698</v>
      </c>
      <c r="C2140" t="s">
        <v>14</v>
      </c>
      <c r="D2140">
        <v>56</v>
      </c>
      <c r="E2140" s="5">
        <v>280</v>
      </c>
      <c r="F2140" s="5">
        <v>140</v>
      </c>
      <c r="G2140" s="5">
        <v>140</v>
      </c>
      <c r="H2140" s="1">
        <v>43610</v>
      </c>
      <c r="I2140" s="1">
        <v>43613</v>
      </c>
      <c r="J2140">
        <v>3</v>
      </c>
      <c r="K2140" t="s">
        <v>12</v>
      </c>
    </row>
    <row r="2141" spans="1:11" x14ac:dyDescent="0.3">
      <c r="A2141">
        <v>954927</v>
      </c>
      <c r="B2141">
        <v>325698</v>
      </c>
      <c r="C2141" t="s">
        <v>14</v>
      </c>
      <c r="D2141">
        <v>290</v>
      </c>
      <c r="E2141" s="5">
        <v>1450</v>
      </c>
      <c r="F2141" s="5">
        <v>725</v>
      </c>
      <c r="G2141" s="5">
        <v>725</v>
      </c>
      <c r="H2141" s="1">
        <v>43610</v>
      </c>
      <c r="I2141" s="1">
        <v>43612</v>
      </c>
      <c r="J2141">
        <v>2</v>
      </c>
      <c r="K2141" t="s">
        <v>12</v>
      </c>
    </row>
    <row r="2142" spans="1:11" x14ac:dyDescent="0.3">
      <c r="A2142">
        <v>161953</v>
      </c>
      <c r="B2142">
        <v>325698</v>
      </c>
      <c r="C2142" t="s">
        <v>14</v>
      </c>
      <c r="D2142">
        <v>610</v>
      </c>
      <c r="E2142" s="5">
        <v>3050</v>
      </c>
      <c r="F2142" s="5">
        <v>1525</v>
      </c>
      <c r="G2142" s="5">
        <v>1525</v>
      </c>
      <c r="H2142" s="1">
        <v>43609</v>
      </c>
      <c r="I2142" s="1">
        <v>43612</v>
      </c>
      <c r="J2142">
        <v>3</v>
      </c>
      <c r="K2142" t="s">
        <v>12</v>
      </c>
    </row>
    <row r="2143" spans="1:11" x14ac:dyDescent="0.3">
      <c r="A2143">
        <v>577871</v>
      </c>
      <c r="B2143">
        <v>325698</v>
      </c>
      <c r="C2143" t="s">
        <v>14</v>
      </c>
      <c r="D2143">
        <v>369</v>
      </c>
      <c r="E2143" s="5">
        <v>1845</v>
      </c>
      <c r="F2143" s="5">
        <v>922.5</v>
      </c>
      <c r="G2143" s="5">
        <v>922.5</v>
      </c>
      <c r="H2143" s="1">
        <v>43609</v>
      </c>
      <c r="I2143" s="1">
        <v>43612</v>
      </c>
      <c r="J2143">
        <v>3</v>
      </c>
      <c r="K2143" t="s">
        <v>12</v>
      </c>
    </row>
    <row r="2144" spans="1:11" x14ac:dyDescent="0.3">
      <c r="A2144">
        <v>442338</v>
      </c>
      <c r="B2144">
        <v>785432</v>
      </c>
      <c r="C2144" t="s">
        <v>15</v>
      </c>
      <c r="D2144">
        <v>461</v>
      </c>
      <c r="E2144" s="5">
        <v>2305</v>
      </c>
      <c r="F2144" s="5">
        <v>1152.5</v>
      </c>
      <c r="G2144" s="5">
        <v>1152.5</v>
      </c>
      <c r="H2144" s="1">
        <v>43607</v>
      </c>
      <c r="I2144" s="1">
        <v>43612</v>
      </c>
      <c r="J2144">
        <v>5</v>
      </c>
      <c r="K2144" t="s">
        <v>12</v>
      </c>
    </row>
    <row r="2145" spans="1:11" x14ac:dyDescent="0.3">
      <c r="A2145">
        <v>720225</v>
      </c>
      <c r="B2145">
        <v>985245</v>
      </c>
      <c r="C2145" t="s">
        <v>13</v>
      </c>
      <c r="D2145">
        <v>792</v>
      </c>
      <c r="E2145" s="5">
        <v>3960</v>
      </c>
      <c r="F2145" s="5">
        <v>1980</v>
      </c>
      <c r="G2145" s="5">
        <v>1980</v>
      </c>
      <c r="H2145" s="1">
        <v>43607</v>
      </c>
      <c r="I2145" s="1">
        <v>43611</v>
      </c>
      <c r="J2145">
        <v>4</v>
      </c>
      <c r="K2145" t="s">
        <v>12</v>
      </c>
    </row>
    <row r="2146" spans="1:11" x14ac:dyDescent="0.3">
      <c r="A2146">
        <v>778271</v>
      </c>
      <c r="B2146">
        <v>452584</v>
      </c>
      <c r="C2146" t="s">
        <v>16</v>
      </c>
      <c r="D2146">
        <v>898</v>
      </c>
      <c r="E2146" s="5">
        <v>4490</v>
      </c>
      <c r="F2146" s="5">
        <v>2245</v>
      </c>
      <c r="G2146" s="5">
        <v>2245</v>
      </c>
      <c r="H2146" s="1">
        <v>43608</v>
      </c>
      <c r="I2146" s="1">
        <v>43610</v>
      </c>
      <c r="J2146">
        <v>2</v>
      </c>
      <c r="K2146" t="s">
        <v>12</v>
      </c>
    </row>
    <row r="2147" spans="1:11" x14ac:dyDescent="0.3">
      <c r="A2147">
        <v>645852</v>
      </c>
      <c r="B2147">
        <v>325698</v>
      </c>
      <c r="C2147" t="s">
        <v>14</v>
      </c>
      <c r="D2147">
        <v>361</v>
      </c>
      <c r="E2147" s="5">
        <v>1805</v>
      </c>
      <c r="F2147" s="5">
        <v>902.5</v>
      </c>
      <c r="G2147" s="5">
        <v>902.5</v>
      </c>
      <c r="H2147" s="1">
        <v>43607</v>
      </c>
      <c r="I2147" s="1">
        <v>43609</v>
      </c>
      <c r="J2147">
        <v>2</v>
      </c>
      <c r="K2147" t="s">
        <v>12</v>
      </c>
    </row>
    <row r="2148" spans="1:11" x14ac:dyDescent="0.3">
      <c r="A2148">
        <v>282161</v>
      </c>
      <c r="B2148">
        <v>985245</v>
      </c>
      <c r="C2148" t="s">
        <v>13</v>
      </c>
      <c r="D2148">
        <v>455</v>
      </c>
      <c r="E2148" s="5">
        <v>2275</v>
      </c>
      <c r="F2148" s="5">
        <v>1137.5</v>
      </c>
      <c r="G2148" s="5">
        <v>1137.5</v>
      </c>
      <c r="H2148" s="1">
        <v>43605</v>
      </c>
      <c r="I2148" s="1">
        <v>43609</v>
      </c>
      <c r="J2148">
        <v>4</v>
      </c>
      <c r="K2148" t="s">
        <v>12</v>
      </c>
    </row>
    <row r="2149" spans="1:11" x14ac:dyDescent="0.3">
      <c r="A2149">
        <v>380958</v>
      </c>
      <c r="B2149">
        <v>985245</v>
      </c>
      <c r="C2149" t="s">
        <v>13</v>
      </c>
      <c r="D2149">
        <v>640</v>
      </c>
      <c r="E2149" s="5">
        <v>3200</v>
      </c>
      <c r="F2149" s="5">
        <v>1600</v>
      </c>
      <c r="G2149" s="5">
        <v>1600</v>
      </c>
      <c r="H2149" s="1">
        <v>43605</v>
      </c>
      <c r="I2149" s="1">
        <v>43609</v>
      </c>
      <c r="J2149">
        <v>4</v>
      </c>
      <c r="K2149" t="s">
        <v>12</v>
      </c>
    </row>
    <row r="2150" spans="1:11" x14ac:dyDescent="0.3">
      <c r="A2150">
        <v>852408</v>
      </c>
      <c r="B2150">
        <v>152689</v>
      </c>
      <c r="C2150" t="s">
        <v>11</v>
      </c>
      <c r="D2150">
        <v>301</v>
      </c>
      <c r="E2150" s="5">
        <v>1505</v>
      </c>
      <c r="F2150" s="5">
        <v>752.5</v>
      </c>
      <c r="G2150" s="5">
        <v>752.5</v>
      </c>
      <c r="H2150" s="1">
        <v>43604</v>
      </c>
      <c r="I2150" s="1">
        <v>43609</v>
      </c>
      <c r="J2150">
        <v>5</v>
      </c>
      <c r="K2150" t="s">
        <v>12</v>
      </c>
    </row>
    <row r="2151" spans="1:11" x14ac:dyDescent="0.3">
      <c r="A2151">
        <v>731418</v>
      </c>
      <c r="B2151">
        <v>325698</v>
      </c>
      <c r="C2151" t="s">
        <v>14</v>
      </c>
      <c r="D2151">
        <v>440</v>
      </c>
      <c r="E2151" s="5">
        <v>2200</v>
      </c>
      <c r="F2151" s="5">
        <v>1100</v>
      </c>
      <c r="G2151" s="5">
        <v>1100</v>
      </c>
      <c r="H2151" s="1">
        <v>43606</v>
      </c>
      <c r="I2151" s="1">
        <v>43608</v>
      </c>
      <c r="J2151">
        <v>2</v>
      </c>
      <c r="K2151" t="s">
        <v>12</v>
      </c>
    </row>
    <row r="2152" spans="1:11" x14ac:dyDescent="0.3">
      <c r="A2152">
        <v>785812</v>
      </c>
      <c r="B2152">
        <v>325698</v>
      </c>
      <c r="C2152" t="s">
        <v>14</v>
      </c>
      <c r="D2152">
        <v>727</v>
      </c>
      <c r="E2152" s="5">
        <v>3635</v>
      </c>
      <c r="F2152" s="5">
        <v>1817.5</v>
      </c>
      <c r="G2152" s="5">
        <v>1817.5</v>
      </c>
      <c r="H2152" s="1">
        <v>43606</v>
      </c>
      <c r="I2152" s="1">
        <v>43608</v>
      </c>
      <c r="J2152">
        <v>2</v>
      </c>
      <c r="K2152" t="s">
        <v>12</v>
      </c>
    </row>
    <row r="2153" spans="1:11" x14ac:dyDescent="0.3">
      <c r="A2153">
        <v>924736</v>
      </c>
      <c r="B2153">
        <v>325698</v>
      </c>
      <c r="C2153" t="s">
        <v>14</v>
      </c>
      <c r="D2153">
        <v>501</v>
      </c>
      <c r="E2153" s="5">
        <v>2505</v>
      </c>
      <c r="F2153" s="5">
        <v>1252.5</v>
      </c>
      <c r="G2153" s="5">
        <v>1252.5</v>
      </c>
      <c r="H2153" s="1">
        <v>43606</v>
      </c>
      <c r="I2153" s="1">
        <v>43608</v>
      </c>
      <c r="J2153">
        <v>2</v>
      </c>
      <c r="K2153" t="s">
        <v>12</v>
      </c>
    </row>
    <row r="2154" spans="1:11" x14ac:dyDescent="0.3">
      <c r="A2154">
        <v>709318</v>
      </c>
      <c r="B2154">
        <v>785432</v>
      </c>
      <c r="C2154" t="s">
        <v>15</v>
      </c>
      <c r="D2154">
        <v>741</v>
      </c>
      <c r="E2154" s="5">
        <v>3705</v>
      </c>
      <c r="F2154" s="5">
        <v>1852.5</v>
      </c>
      <c r="G2154" s="5">
        <v>1852.5</v>
      </c>
      <c r="H2154" s="1">
        <v>43603</v>
      </c>
      <c r="I2154" s="1">
        <v>43608</v>
      </c>
      <c r="J2154">
        <v>5</v>
      </c>
      <c r="K2154" t="s">
        <v>12</v>
      </c>
    </row>
    <row r="2155" spans="1:11" x14ac:dyDescent="0.3">
      <c r="A2155">
        <v>664005</v>
      </c>
      <c r="B2155">
        <v>325698</v>
      </c>
      <c r="C2155" t="s">
        <v>14</v>
      </c>
      <c r="D2155">
        <v>300</v>
      </c>
      <c r="E2155" s="5">
        <v>1500</v>
      </c>
      <c r="F2155" s="5">
        <v>750</v>
      </c>
      <c r="G2155" s="5">
        <v>750</v>
      </c>
      <c r="H2155" s="1">
        <v>43605</v>
      </c>
      <c r="I2155" s="1">
        <v>43607</v>
      </c>
      <c r="J2155">
        <v>2</v>
      </c>
      <c r="K2155" t="s">
        <v>12</v>
      </c>
    </row>
    <row r="2156" spans="1:11" x14ac:dyDescent="0.3">
      <c r="A2156">
        <v>273628</v>
      </c>
      <c r="B2156">
        <v>985245</v>
      </c>
      <c r="C2156" t="s">
        <v>13</v>
      </c>
      <c r="D2156">
        <v>698</v>
      </c>
      <c r="E2156" s="5">
        <v>3490</v>
      </c>
      <c r="F2156" s="5">
        <v>1745</v>
      </c>
      <c r="G2156" s="5">
        <v>1745</v>
      </c>
      <c r="H2156" s="1">
        <v>43604</v>
      </c>
      <c r="I2156" s="1">
        <v>43607</v>
      </c>
      <c r="J2156">
        <v>3</v>
      </c>
      <c r="K2156" t="s">
        <v>12</v>
      </c>
    </row>
    <row r="2157" spans="1:11" x14ac:dyDescent="0.3">
      <c r="A2157">
        <v>473243</v>
      </c>
      <c r="B2157">
        <v>325698</v>
      </c>
      <c r="C2157" t="s">
        <v>14</v>
      </c>
      <c r="D2157">
        <v>492</v>
      </c>
      <c r="E2157" s="5">
        <v>2460</v>
      </c>
      <c r="F2157" s="5">
        <v>1230</v>
      </c>
      <c r="G2157" s="5">
        <v>1230</v>
      </c>
      <c r="H2157" s="1">
        <v>43604</v>
      </c>
      <c r="I2157" s="1">
        <v>43606</v>
      </c>
      <c r="J2157">
        <v>2</v>
      </c>
      <c r="K2157" t="s">
        <v>12</v>
      </c>
    </row>
    <row r="2158" spans="1:11" x14ac:dyDescent="0.3">
      <c r="A2158">
        <v>200373</v>
      </c>
      <c r="B2158">
        <v>985245</v>
      </c>
      <c r="C2158" t="s">
        <v>13</v>
      </c>
      <c r="D2158">
        <v>461</v>
      </c>
      <c r="E2158" s="5">
        <v>2305</v>
      </c>
      <c r="F2158" s="5">
        <v>1152.5</v>
      </c>
      <c r="G2158" s="5">
        <v>1152.5</v>
      </c>
      <c r="H2158" s="1">
        <v>43602</v>
      </c>
      <c r="I2158" s="1">
        <v>43606</v>
      </c>
      <c r="J2158">
        <v>4</v>
      </c>
      <c r="K2158" t="s">
        <v>12</v>
      </c>
    </row>
    <row r="2159" spans="1:11" x14ac:dyDescent="0.3">
      <c r="A2159">
        <v>855938</v>
      </c>
      <c r="B2159">
        <v>152689</v>
      </c>
      <c r="C2159" t="s">
        <v>11</v>
      </c>
      <c r="D2159">
        <v>339</v>
      </c>
      <c r="E2159" s="5">
        <v>1695</v>
      </c>
      <c r="F2159" s="5">
        <v>847.5</v>
      </c>
      <c r="G2159" s="5">
        <v>847.5</v>
      </c>
      <c r="H2159" s="1">
        <v>43601</v>
      </c>
      <c r="I2159" s="1">
        <v>43606</v>
      </c>
      <c r="J2159">
        <v>5</v>
      </c>
      <c r="K2159" t="s">
        <v>12</v>
      </c>
    </row>
    <row r="2160" spans="1:11" x14ac:dyDescent="0.3">
      <c r="A2160">
        <v>799819</v>
      </c>
      <c r="B2160">
        <v>985245</v>
      </c>
      <c r="C2160" t="s">
        <v>13</v>
      </c>
      <c r="D2160">
        <v>752</v>
      </c>
      <c r="E2160" s="5">
        <v>3760</v>
      </c>
      <c r="F2160" s="5">
        <v>1880</v>
      </c>
      <c r="G2160" s="5">
        <v>1880</v>
      </c>
      <c r="H2160" s="1">
        <v>43601</v>
      </c>
      <c r="I2160" s="1">
        <v>43605</v>
      </c>
      <c r="J2160">
        <v>4</v>
      </c>
      <c r="K2160" t="s">
        <v>12</v>
      </c>
    </row>
    <row r="2161" spans="1:11" x14ac:dyDescent="0.3">
      <c r="A2161">
        <v>916864</v>
      </c>
      <c r="B2161">
        <v>985245</v>
      </c>
      <c r="C2161" t="s">
        <v>13</v>
      </c>
      <c r="D2161">
        <v>92</v>
      </c>
      <c r="E2161" s="5">
        <v>460</v>
      </c>
      <c r="F2161" s="5">
        <v>230</v>
      </c>
      <c r="G2161" s="5">
        <v>230</v>
      </c>
      <c r="H2161" s="1">
        <v>43601</v>
      </c>
      <c r="I2161" s="1">
        <v>43605</v>
      </c>
      <c r="J2161">
        <v>4</v>
      </c>
      <c r="K2161" t="s">
        <v>12</v>
      </c>
    </row>
    <row r="2162" spans="1:11" x14ac:dyDescent="0.3">
      <c r="A2162">
        <v>619996</v>
      </c>
      <c r="B2162">
        <v>985245</v>
      </c>
      <c r="C2162" t="s">
        <v>13</v>
      </c>
      <c r="D2162">
        <v>247</v>
      </c>
      <c r="E2162" s="5">
        <v>1235</v>
      </c>
      <c r="F2162" s="5">
        <v>617.5</v>
      </c>
      <c r="G2162" s="5">
        <v>617.5</v>
      </c>
      <c r="H2162" s="1">
        <v>43600</v>
      </c>
      <c r="I2162" s="1">
        <v>43604</v>
      </c>
      <c r="J2162">
        <v>4</v>
      </c>
      <c r="K2162" t="s">
        <v>12</v>
      </c>
    </row>
    <row r="2163" spans="1:11" x14ac:dyDescent="0.3">
      <c r="A2163">
        <v>610808</v>
      </c>
      <c r="B2163">
        <v>785432</v>
      </c>
      <c r="C2163" t="s">
        <v>15</v>
      </c>
      <c r="D2163">
        <v>676</v>
      </c>
      <c r="E2163" s="5">
        <v>3380</v>
      </c>
      <c r="F2163" s="5">
        <v>1690</v>
      </c>
      <c r="G2163" s="5">
        <v>1690</v>
      </c>
      <c r="H2163" s="1">
        <v>43599</v>
      </c>
      <c r="I2163" s="1">
        <v>43604</v>
      </c>
      <c r="J2163">
        <v>5</v>
      </c>
      <c r="K2163" t="s">
        <v>12</v>
      </c>
    </row>
    <row r="2164" spans="1:11" x14ac:dyDescent="0.3">
      <c r="A2164">
        <v>881725</v>
      </c>
      <c r="B2164">
        <v>325698</v>
      </c>
      <c r="C2164" t="s">
        <v>14</v>
      </c>
      <c r="D2164">
        <v>186</v>
      </c>
      <c r="E2164" s="5">
        <v>930</v>
      </c>
      <c r="F2164" s="5">
        <v>465</v>
      </c>
      <c r="G2164" s="5">
        <v>465</v>
      </c>
      <c r="H2164" s="1">
        <v>43601</v>
      </c>
      <c r="I2164" s="1">
        <v>43603</v>
      </c>
      <c r="J2164">
        <v>2</v>
      </c>
      <c r="K2164" t="s">
        <v>12</v>
      </c>
    </row>
    <row r="2165" spans="1:11" x14ac:dyDescent="0.3">
      <c r="A2165">
        <v>620240</v>
      </c>
      <c r="B2165">
        <v>325698</v>
      </c>
      <c r="C2165" t="s">
        <v>14</v>
      </c>
      <c r="D2165">
        <v>719</v>
      </c>
      <c r="E2165" s="5">
        <v>3595</v>
      </c>
      <c r="F2165" s="5">
        <v>1797.5</v>
      </c>
      <c r="G2165" s="5">
        <v>1797.5</v>
      </c>
      <c r="H2165" s="1">
        <v>43601</v>
      </c>
      <c r="I2165" s="1">
        <v>43603</v>
      </c>
      <c r="J2165">
        <v>2</v>
      </c>
      <c r="K2165" t="s">
        <v>12</v>
      </c>
    </row>
    <row r="2166" spans="1:11" x14ac:dyDescent="0.3">
      <c r="A2166">
        <v>829605</v>
      </c>
      <c r="B2166">
        <v>985245</v>
      </c>
      <c r="C2166" t="s">
        <v>13</v>
      </c>
      <c r="D2166">
        <v>539</v>
      </c>
      <c r="E2166" s="5">
        <v>2695</v>
      </c>
      <c r="F2166" s="5">
        <v>1347.5</v>
      </c>
      <c r="G2166" s="5">
        <v>1347.5</v>
      </c>
      <c r="H2166" s="1">
        <v>43599</v>
      </c>
      <c r="I2166" s="1">
        <v>43603</v>
      </c>
      <c r="J2166">
        <v>4</v>
      </c>
      <c r="K2166" t="s">
        <v>12</v>
      </c>
    </row>
    <row r="2167" spans="1:11" x14ac:dyDescent="0.3">
      <c r="A2167">
        <v>856680</v>
      </c>
      <c r="B2167">
        <v>152689</v>
      </c>
      <c r="C2167" t="s">
        <v>11</v>
      </c>
      <c r="D2167">
        <v>215</v>
      </c>
      <c r="E2167" s="5">
        <v>1075</v>
      </c>
      <c r="F2167" s="5">
        <v>537.5</v>
      </c>
      <c r="G2167" s="5">
        <v>537.5</v>
      </c>
      <c r="H2167" s="1">
        <v>43598</v>
      </c>
      <c r="I2167" s="1">
        <v>43603</v>
      </c>
      <c r="J2167">
        <v>5</v>
      </c>
      <c r="K2167" t="s">
        <v>12</v>
      </c>
    </row>
    <row r="2168" spans="1:11" x14ac:dyDescent="0.3">
      <c r="A2168">
        <v>310045</v>
      </c>
      <c r="B2168">
        <v>785432</v>
      </c>
      <c r="C2168" t="s">
        <v>15</v>
      </c>
      <c r="D2168">
        <v>117</v>
      </c>
      <c r="E2168" s="5">
        <v>585</v>
      </c>
      <c r="F2168" s="5">
        <v>292.5</v>
      </c>
      <c r="G2168" s="5">
        <v>292.5</v>
      </c>
      <c r="H2168" s="1">
        <v>43597</v>
      </c>
      <c r="I2168" s="1">
        <v>43602</v>
      </c>
      <c r="J2168">
        <v>5</v>
      </c>
      <c r="K2168" t="s">
        <v>12</v>
      </c>
    </row>
    <row r="2169" spans="1:11" x14ac:dyDescent="0.3">
      <c r="A2169">
        <v>300662</v>
      </c>
      <c r="B2169">
        <v>985245</v>
      </c>
      <c r="C2169" t="s">
        <v>13</v>
      </c>
      <c r="D2169">
        <v>672</v>
      </c>
      <c r="E2169" s="5">
        <v>3360</v>
      </c>
      <c r="F2169" s="5">
        <v>1680</v>
      </c>
      <c r="G2169" s="5">
        <v>1680</v>
      </c>
      <c r="H2169" s="1">
        <v>43598</v>
      </c>
      <c r="I2169" s="1">
        <v>43601</v>
      </c>
      <c r="J2169">
        <v>3</v>
      </c>
      <c r="K2169" t="s">
        <v>12</v>
      </c>
    </row>
    <row r="2170" spans="1:11" x14ac:dyDescent="0.3">
      <c r="A2170">
        <v>957656</v>
      </c>
      <c r="B2170">
        <v>985245</v>
      </c>
      <c r="C2170" t="s">
        <v>13</v>
      </c>
      <c r="D2170">
        <v>146</v>
      </c>
      <c r="E2170" s="5">
        <v>730</v>
      </c>
      <c r="F2170" s="5">
        <v>365</v>
      </c>
      <c r="G2170" s="5">
        <v>365</v>
      </c>
      <c r="H2170" s="1">
        <v>43597</v>
      </c>
      <c r="I2170" s="1">
        <v>43601</v>
      </c>
      <c r="J2170">
        <v>4</v>
      </c>
      <c r="K2170" t="s">
        <v>12</v>
      </c>
    </row>
    <row r="2171" spans="1:11" x14ac:dyDescent="0.3">
      <c r="A2171">
        <v>185832</v>
      </c>
      <c r="B2171">
        <v>985245</v>
      </c>
      <c r="C2171" t="s">
        <v>13</v>
      </c>
      <c r="D2171">
        <v>213</v>
      </c>
      <c r="E2171" s="5">
        <v>1065</v>
      </c>
      <c r="F2171" s="5">
        <v>532.5</v>
      </c>
      <c r="G2171" s="5">
        <v>532.5</v>
      </c>
      <c r="H2171" s="1">
        <v>43597</v>
      </c>
      <c r="I2171" s="1">
        <v>43601</v>
      </c>
      <c r="J2171">
        <v>4</v>
      </c>
      <c r="K2171" t="s">
        <v>12</v>
      </c>
    </row>
    <row r="2172" spans="1:11" x14ac:dyDescent="0.3">
      <c r="A2172">
        <v>289423</v>
      </c>
      <c r="B2172">
        <v>152689</v>
      </c>
      <c r="C2172" t="s">
        <v>11</v>
      </c>
      <c r="D2172">
        <v>623</v>
      </c>
      <c r="E2172" s="5">
        <v>3115</v>
      </c>
      <c r="F2172" s="5">
        <v>1557.5</v>
      </c>
      <c r="G2172" s="5">
        <v>1557.5</v>
      </c>
      <c r="H2172" s="1">
        <v>43596</v>
      </c>
      <c r="I2172" s="1">
        <v>43601</v>
      </c>
      <c r="J2172">
        <v>5</v>
      </c>
      <c r="K2172" t="s">
        <v>12</v>
      </c>
    </row>
    <row r="2173" spans="1:11" x14ac:dyDescent="0.3">
      <c r="A2173">
        <v>356956</v>
      </c>
      <c r="B2173">
        <v>452584</v>
      </c>
      <c r="C2173" t="s">
        <v>16</v>
      </c>
      <c r="D2173">
        <v>800</v>
      </c>
      <c r="E2173" s="5">
        <v>4000</v>
      </c>
      <c r="F2173" s="5">
        <v>2000</v>
      </c>
      <c r="G2173" s="5">
        <v>2000</v>
      </c>
      <c r="H2173" s="1">
        <v>43598</v>
      </c>
      <c r="I2173" s="1">
        <v>43600</v>
      </c>
      <c r="J2173">
        <v>2</v>
      </c>
      <c r="K2173" t="s">
        <v>12</v>
      </c>
    </row>
    <row r="2174" spans="1:11" x14ac:dyDescent="0.3">
      <c r="A2174">
        <v>619322</v>
      </c>
      <c r="B2174">
        <v>325698</v>
      </c>
      <c r="C2174" t="s">
        <v>14</v>
      </c>
      <c r="D2174">
        <v>246</v>
      </c>
      <c r="E2174" s="5">
        <v>1230</v>
      </c>
      <c r="F2174" s="5">
        <v>615</v>
      </c>
      <c r="G2174" s="5">
        <v>615</v>
      </c>
      <c r="H2174" s="1">
        <v>43598</v>
      </c>
      <c r="I2174" s="1">
        <v>43600</v>
      </c>
      <c r="J2174">
        <v>2</v>
      </c>
      <c r="K2174" t="s">
        <v>12</v>
      </c>
    </row>
    <row r="2175" spans="1:11" x14ac:dyDescent="0.3">
      <c r="A2175">
        <v>775735</v>
      </c>
      <c r="B2175">
        <v>325698</v>
      </c>
      <c r="C2175" t="s">
        <v>14</v>
      </c>
      <c r="D2175">
        <v>506</v>
      </c>
      <c r="E2175" s="5">
        <v>2530</v>
      </c>
      <c r="F2175" s="5">
        <v>1265</v>
      </c>
      <c r="G2175" s="5">
        <v>1265</v>
      </c>
      <c r="H2175" s="1">
        <v>43598</v>
      </c>
      <c r="I2175" s="1">
        <v>43600</v>
      </c>
      <c r="J2175">
        <v>2</v>
      </c>
      <c r="K2175" t="s">
        <v>12</v>
      </c>
    </row>
    <row r="2176" spans="1:11" x14ac:dyDescent="0.3">
      <c r="A2176">
        <v>599943</v>
      </c>
      <c r="B2176">
        <v>325698</v>
      </c>
      <c r="C2176" t="s">
        <v>14</v>
      </c>
      <c r="D2176">
        <v>934</v>
      </c>
      <c r="E2176" s="5">
        <v>4670</v>
      </c>
      <c r="F2176" s="5">
        <v>2335</v>
      </c>
      <c r="G2176" s="5">
        <v>2335</v>
      </c>
      <c r="H2176" s="1">
        <v>43597</v>
      </c>
      <c r="I2176" s="1">
        <v>43600</v>
      </c>
      <c r="J2176">
        <v>3</v>
      </c>
      <c r="K2176" t="s">
        <v>12</v>
      </c>
    </row>
    <row r="2177" spans="1:11" x14ac:dyDescent="0.3">
      <c r="A2177">
        <v>680086</v>
      </c>
      <c r="B2177">
        <v>985245</v>
      </c>
      <c r="C2177" t="s">
        <v>13</v>
      </c>
      <c r="D2177">
        <v>297</v>
      </c>
      <c r="E2177" s="5">
        <v>1485</v>
      </c>
      <c r="F2177" s="5">
        <v>742.5</v>
      </c>
      <c r="G2177" s="5">
        <v>742.5</v>
      </c>
      <c r="H2177" s="1">
        <v>43596</v>
      </c>
      <c r="I2177" s="1">
        <v>43600</v>
      </c>
      <c r="J2177">
        <v>4</v>
      </c>
      <c r="K2177" t="s">
        <v>12</v>
      </c>
    </row>
    <row r="2178" spans="1:11" x14ac:dyDescent="0.3">
      <c r="A2178">
        <v>375727</v>
      </c>
      <c r="B2178">
        <v>985245</v>
      </c>
      <c r="C2178" t="s">
        <v>13</v>
      </c>
      <c r="D2178">
        <v>272</v>
      </c>
      <c r="E2178" s="5">
        <v>1360</v>
      </c>
      <c r="F2178" s="5">
        <v>680</v>
      </c>
      <c r="G2178" s="5">
        <v>680</v>
      </c>
      <c r="H2178" s="1">
        <v>43596</v>
      </c>
      <c r="I2178" s="1">
        <v>43600</v>
      </c>
      <c r="J2178">
        <v>4</v>
      </c>
      <c r="K2178" t="s">
        <v>12</v>
      </c>
    </row>
    <row r="2179" spans="1:11" x14ac:dyDescent="0.3">
      <c r="A2179">
        <v>195955</v>
      </c>
      <c r="B2179">
        <v>325698</v>
      </c>
      <c r="C2179" t="s">
        <v>14</v>
      </c>
      <c r="D2179">
        <v>435</v>
      </c>
      <c r="E2179" s="5">
        <v>2175</v>
      </c>
      <c r="F2179" s="5">
        <v>1087.5</v>
      </c>
      <c r="G2179" s="5">
        <v>1087.5</v>
      </c>
      <c r="H2179" s="1">
        <v>43597</v>
      </c>
      <c r="I2179" s="1">
        <v>43599</v>
      </c>
      <c r="J2179">
        <v>2</v>
      </c>
      <c r="K2179" t="s">
        <v>12</v>
      </c>
    </row>
    <row r="2180" spans="1:11" x14ac:dyDescent="0.3">
      <c r="A2180">
        <v>621640</v>
      </c>
      <c r="B2180">
        <v>785432</v>
      </c>
      <c r="C2180" t="s">
        <v>15</v>
      </c>
      <c r="D2180">
        <v>167</v>
      </c>
      <c r="E2180" s="5">
        <v>835</v>
      </c>
      <c r="F2180" s="5">
        <v>417.5</v>
      </c>
      <c r="G2180" s="5">
        <v>417.5</v>
      </c>
      <c r="H2180" s="1">
        <v>43594</v>
      </c>
      <c r="I2180" s="1">
        <v>43599</v>
      </c>
      <c r="J2180">
        <v>5</v>
      </c>
      <c r="K2180" t="s">
        <v>12</v>
      </c>
    </row>
    <row r="2181" spans="1:11" x14ac:dyDescent="0.3">
      <c r="A2181">
        <v>670338</v>
      </c>
      <c r="B2181">
        <v>325698</v>
      </c>
      <c r="C2181" t="s">
        <v>14</v>
      </c>
      <c r="D2181">
        <v>100</v>
      </c>
      <c r="E2181" s="5">
        <v>500</v>
      </c>
      <c r="F2181" s="5">
        <v>250</v>
      </c>
      <c r="G2181" s="5">
        <v>250</v>
      </c>
      <c r="H2181" s="1">
        <v>43596</v>
      </c>
      <c r="I2181" s="1">
        <v>43598</v>
      </c>
      <c r="J2181">
        <v>2</v>
      </c>
      <c r="K2181" t="s">
        <v>12</v>
      </c>
    </row>
    <row r="2182" spans="1:11" x14ac:dyDescent="0.3">
      <c r="A2182">
        <v>830086</v>
      </c>
      <c r="B2182">
        <v>325698</v>
      </c>
      <c r="C2182" t="s">
        <v>14</v>
      </c>
      <c r="D2182">
        <v>483</v>
      </c>
      <c r="E2182" s="5">
        <v>2415</v>
      </c>
      <c r="F2182" s="5">
        <v>1207.5</v>
      </c>
      <c r="G2182" s="5">
        <v>1207.5</v>
      </c>
      <c r="H2182" s="1">
        <v>43594</v>
      </c>
      <c r="I2182" s="1">
        <v>43597</v>
      </c>
      <c r="J2182">
        <v>3</v>
      </c>
      <c r="K2182" t="s">
        <v>12</v>
      </c>
    </row>
    <row r="2183" spans="1:11" x14ac:dyDescent="0.3">
      <c r="A2183">
        <v>685406</v>
      </c>
      <c r="B2183">
        <v>785432</v>
      </c>
      <c r="C2183" t="s">
        <v>15</v>
      </c>
      <c r="D2183">
        <v>811</v>
      </c>
      <c r="E2183" s="5">
        <v>4055</v>
      </c>
      <c r="F2183" s="5">
        <v>2027.5</v>
      </c>
      <c r="G2183" s="5">
        <v>2027.5</v>
      </c>
      <c r="H2183" s="1">
        <v>43593</v>
      </c>
      <c r="I2183" s="1">
        <v>43597</v>
      </c>
      <c r="J2183">
        <v>4</v>
      </c>
      <c r="K2183" t="s">
        <v>12</v>
      </c>
    </row>
    <row r="2184" spans="1:11" x14ac:dyDescent="0.3">
      <c r="A2184">
        <v>423958</v>
      </c>
      <c r="B2184">
        <v>152689</v>
      </c>
      <c r="C2184" t="s">
        <v>11</v>
      </c>
      <c r="D2184">
        <v>613</v>
      </c>
      <c r="E2184" s="5">
        <v>3065</v>
      </c>
      <c r="F2184" s="5">
        <v>1532.5</v>
      </c>
      <c r="G2184" s="5">
        <v>1532.5</v>
      </c>
      <c r="H2184" s="1">
        <v>43591</v>
      </c>
      <c r="I2184" s="1">
        <v>43597</v>
      </c>
      <c r="J2184">
        <v>6</v>
      </c>
      <c r="K2184" t="s">
        <v>12</v>
      </c>
    </row>
    <row r="2185" spans="1:11" x14ac:dyDescent="0.3">
      <c r="A2185">
        <v>512534</v>
      </c>
      <c r="B2185">
        <v>325698</v>
      </c>
      <c r="C2185" t="s">
        <v>14</v>
      </c>
      <c r="D2185">
        <v>253</v>
      </c>
      <c r="E2185" s="5">
        <v>1265</v>
      </c>
      <c r="F2185" s="5">
        <v>632.5</v>
      </c>
      <c r="G2185" s="5">
        <v>632.5</v>
      </c>
      <c r="H2185" s="1">
        <v>43594</v>
      </c>
      <c r="I2185" s="1">
        <v>43596</v>
      </c>
      <c r="J2185">
        <v>2</v>
      </c>
      <c r="K2185" t="s">
        <v>12</v>
      </c>
    </row>
    <row r="2186" spans="1:11" x14ac:dyDescent="0.3">
      <c r="A2186">
        <v>216539</v>
      </c>
      <c r="B2186">
        <v>985245</v>
      </c>
      <c r="C2186" t="s">
        <v>13</v>
      </c>
      <c r="D2186">
        <v>663</v>
      </c>
      <c r="E2186" s="5">
        <v>3315</v>
      </c>
      <c r="F2186" s="5">
        <v>1657.5</v>
      </c>
      <c r="G2186" s="5">
        <v>1657.5</v>
      </c>
      <c r="H2186" s="1">
        <v>43592</v>
      </c>
      <c r="I2186" s="1">
        <v>43596</v>
      </c>
      <c r="J2186">
        <v>4</v>
      </c>
      <c r="K2186" t="s">
        <v>12</v>
      </c>
    </row>
    <row r="2187" spans="1:11" x14ac:dyDescent="0.3">
      <c r="A2187">
        <v>158814</v>
      </c>
      <c r="B2187">
        <v>785432</v>
      </c>
      <c r="C2187" t="s">
        <v>15</v>
      </c>
      <c r="D2187">
        <v>513</v>
      </c>
      <c r="E2187" s="5">
        <v>2565</v>
      </c>
      <c r="F2187" s="5">
        <v>1282.5</v>
      </c>
      <c r="G2187" s="5">
        <v>1282.5</v>
      </c>
      <c r="H2187" s="1">
        <v>43590</v>
      </c>
      <c r="I2187" s="1">
        <v>43595</v>
      </c>
      <c r="J2187">
        <v>5</v>
      </c>
      <c r="K2187" t="s">
        <v>12</v>
      </c>
    </row>
    <row r="2188" spans="1:11" x14ac:dyDescent="0.3">
      <c r="A2188">
        <v>618892</v>
      </c>
      <c r="B2188">
        <v>325698</v>
      </c>
      <c r="C2188" t="s">
        <v>14</v>
      </c>
      <c r="D2188">
        <v>94</v>
      </c>
      <c r="E2188" s="5">
        <v>470</v>
      </c>
      <c r="F2188" s="5">
        <v>235</v>
      </c>
      <c r="G2188" s="5">
        <v>235</v>
      </c>
      <c r="H2188" s="1">
        <v>43592</v>
      </c>
      <c r="I2188" s="1">
        <v>43594</v>
      </c>
      <c r="J2188">
        <v>2</v>
      </c>
      <c r="K2188" t="s">
        <v>12</v>
      </c>
    </row>
    <row r="2189" spans="1:11" x14ac:dyDescent="0.3">
      <c r="A2189">
        <v>389616</v>
      </c>
      <c r="B2189">
        <v>325698</v>
      </c>
      <c r="C2189" t="s">
        <v>14</v>
      </c>
      <c r="D2189">
        <v>710</v>
      </c>
      <c r="E2189" s="5">
        <v>3550</v>
      </c>
      <c r="F2189" s="5">
        <v>1775</v>
      </c>
      <c r="G2189" s="5">
        <v>1775</v>
      </c>
      <c r="H2189" s="1">
        <v>43592</v>
      </c>
      <c r="I2189" s="1">
        <v>43594</v>
      </c>
      <c r="J2189">
        <v>2</v>
      </c>
      <c r="K2189" t="s">
        <v>12</v>
      </c>
    </row>
    <row r="2190" spans="1:11" x14ac:dyDescent="0.3">
      <c r="A2190">
        <v>134596</v>
      </c>
      <c r="B2190">
        <v>152689</v>
      </c>
      <c r="C2190" t="s">
        <v>11</v>
      </c>
      <c r="D2190">
        <v>318</v>
      </c>
      <c r="E2190" s="5">
        <v>1590</v>
      </c>
      <c r="F2190" s="5">
        <v>795</v>
      </c>
      <c r="G2190" s="5">
        <v>795</v>
      </c>
      <c r="H2190" s="1">
        <v>43588</v>
      </c>
      <c r="I2190" s="1">
        <v>43594</v>
      </c>
      <c r="J2190">
        <v>6</v>
      </c>
      <c r="K2190" t="s">
        <v>12</v>
      </c>
    </row>
    <row r="2191" spans="1:11" x14ac:dyDescent="0.3">
      <c r="A2191">
        <v>791558</v>
      </c>
      <c r="B2191">
        <v>325698</v>
      </c>
      <c r="C2191" t="s">
        <v>14</v>
      </c>
      <c r="D2191">
        <v>120</v>
      </c>
      <c r="E2191" s="5">
        <v>600</v>
      </c>
      <c r="F2191" s="5">
        <v>300</v>
      </c>
      <c r="G2191" s="5">
        <v>300</v>
      </c>
      <c r="H2191" s="1">
        <v>43590</v>
      </c>
      <c r="I2191" s="1">
        <v>43593</v>
      </c>
      <c r="J2191">
        <v>3</v>
      </c>
      <c r="K2191" t="s">
        <v>12</v>
      </c>
    </row>
    <row r="2192" spans="1:11" x14ac:dyDescent="0.3">
      <c r="A2192">
        <v>736781</v>
      </c>
      <c r="B2192">
        <v>985245</v>
      </c>
      <c r="C2192" t="s">
        <v>13</v>
      </c>
      <c r="D2192">
        <v>498</v>
      </c>
      <c r="E2192" s="5">
        <v>2490</v>
      </c>
      <c r="F2192" s="5">
        <v>1245</v>
      </c>
      <c r="G2192" s="5">
        <v>1245</v>
      </c>
      <c r="H2192" s="1">
        <v>43590</v>
      </c>
      <c r="I2192" s="1">
        <v>43593</v>
      </c>
      <c r="J2192">
        <v>3</v>
      </c>
      <c r="K2192" t="s">
        <v>12</v>
      </c>
    </row>
    <row r="2193" spans="1:11" x14ac:dyDescent="0.3">
      <c r="A2193">
        <v>162821</v>
      </c>
      <c r="B2193">
        <v>985245</v>
      </c>
      <c r="C2193" t="s">
        <v>13</v>
      </c>
      <c r="D2193">
        <v>862</v>
      </c>
      <c r="E2193" s="5">
        <v>4310</v>
      </c>
      <c r="F2193" s="5">
        <v>2155</v>
      </c>
      <c r="G2193" s="5">
        <v>2155</v>
      </c>
      <c r="H2193" s="1">
        <v>43589</v>
      </c>
      <c r="I2193" s="1">
        <v>43593</v>
      </c>
      <c r="J2193">
        <v>4</v>
      </c>
      <c r="K2193" t="s">
        <v>12</v>
      </c>
    </row>
    <row r="2194" spans="1:11" x14ac:dyDescent="0.3">
      <c r="A2194">
        <v>785718</v>
      </c>
      <c r="B2194">
        <v>785432</v>
      </c>
      <c r="C2194" t="s">
        <v>15</v>
      </c>
      <c r="D2194">
        <v>614</v>
      </c>
      <c r="E2194" s="5">
        <v>3070</v>
      </c>
      <c r="F2194" s="5">
        <v>1535</v>
      </c>
      <c r="G2194" s="5">
        <v>1535</v>
      </c>
      <c r="H2194" s="1">
        <v>43588</v>
      </c>
      <c r="I2194" s="1">
        <v>43593</v>
      </c>
      <c r="J2194">
        <v>5</v>
      </c>
      <c r="K2194" t="s">
        <v>12</v>
      </c>
    </row>
    <row r="2195" spans="1:11" x14ac:dyDescent="0.3">
      <c r="A2195">
        <v>542683</v>
      </c>
      <c r="B2195">
        <v>325698</v>
      </c>
      <c r="C2195" t="s">
        <v>14</v>
      </c>
      <c r="D2195">
        <v>444</v>
      </c>
      <c r="E2195" s="5">
        <v>2220</v>
      </c>
      <c r="F2195" s="5">
        <v>1110</v>
      </c>
      <c r="G2195" s="5">
        <v>1110</v>
      </c>
      <c r="H2195" s="1">
        <v>43590</v>
      </c>
      <c r="I2195" s="1">
        <v>43592</v>
      </c>
      <c r="J2195">
        <v>2</v>
      </c>
      <c r="K2195" t="s">
        <v>12</v>
      </c>
    </row>
    <row r="2196" spans="1:11" x14ac:dyDescent="0.3">
      <c r="A2196">
        <v>675943</v>
      </c>
      <c r="B2196">
        <v>985245</v>
      </c>
      <c r="C2196" t="s">
        <v>13</v>
      </c>
      <c r="D2196">
        <v>832</v>
      </c>
      <c r="E2196" s="5">
        <v>4160</v>
      </c>
      <c r="F2196" s="5">
        <v>2080</v>
      </c>
      <c r="G2196" s="5">
        <v>2080</v>
      </c>
      <c r="H2196" s="1">
        <v>43588</v>
      </c>
      <c r="I2196" s="1">
        <v>43592</v>
      </c>
      <c r="J2196">
        <v>4</v>
      </c>
      <c r="K2196" t="s">
        <v>12</v>
      </c>
    </row>
    <row r="2197" spans="1:11" x14ac:dyDescent="0.3">
      <c r="A2197">
        <v>587052</v>
      </c>
      <c r="B2197">
        <v>785432</v>
      </c>
      <c r="C2197" t="s">
        <v>15</v>
      </c>
      <c r="D2197">
        <v>308</v>
      </c>
      <c r="E2197" s="5">
        <v>1540</v>
      </c>
      <c r="F2197" s="5">
        <v>770</v>
      </c>
      <c r="G2197" s="5">
        <v>770</v>
      </c>
      <c r="H2197" s="1">
        <v>43587</v>
      </c>
      <c r="I2197" s="1">
        <v>43592</v>
      </c>
      <c r="J2197">
        <v>5</v>
      </c>
      <c r="K2197" t="s">
        <v>12</v>
      </c>
    </row>
    <row r="2198" spans="1:11" x14ac:dyDescent="0.3">
      <c r="A2198">
        <v>590184</v>
      </c>
      <c r="B2198">
        <v>785432</v>
      </c>
      <c r="C2198" t="s">
        <v>15</v>
      </c>
      <c r="D2198">
        <v>846</v>
      </c>
      <c r="E2198" s="5">
        <v>4230</v>
      </c>
      <c r="F2198" s="5">
        <v>2115</v>
      </c>
      <c r="G2198" s="5">
        <v>2115</v>
      </c>
      <c r="H2198" s="1">
        <v>43587</v>
      </c>
      <c r="I2198" s="1">
        <v>43592</v>
      </c>
      <c r="J2198">
        <v>5</v>
      </c>
      <c r="K2198" t="s">
        <v>12</v>
      </c>
    </row>
    <row r="2199" spans="1:11" x14ac:dyDescent="0.3">
      <c r="A2199">
        <v>819483</v>
      </c>
      <c r="B2199">
        <v>452584</v>
      </c>
      <c r="C2199" t="s">
        <v>16</v>
      </c>
      <c r="D2199">
        <v>606</v>
      </c>
      <c r="E2199" s="5">
        <v>3030</v>
      </c>
      <c r="F2199" s="5">
        <v>1515</v>
      </c>
      <c r="G2199" s="5">
        <v>1515</v>
      </c>
      <c r="H2199" s="1">
        <v>43589</v>
      </c>
      <c r="I2199" s="1">
        <v>43591</v>
      </c>
      <c r="J2199">
        <v>2</v>
      </c>
      <c r="K2199" t="s">
        <v>12</v>
      </c>
    </row>
    <row r="2200" spans="1:11" x14ac:dyDescent="0.3">
      <c r="A2200">
        <v>761648</v>
      </c>
      <c r="B2200">
        <v>985245</v>
      </c>
      <c r="C2200" t="s">
        <v>13</v>
      </c>
      <c r="D2200">
        <v>219</v>
      </c>
      <c r="E2200" s="5">
        <v>1095</v>
      </c>
      <c r="F2200" s="5">
        <v>547.5</v>
      </c>
      <c r="G2200" s="5">
        <v>547.5</v>
      </c>
      <c r="H2200" s="1">
        <v>43587</v>
      </c>
      <c r="I2200" s="1">
        <v>43591</v>
      </c>
      <c r="J2200">
        <v>4</v>
      </c>
      <c r="K2200" t="s">
        <v>12</v>
      </c>
    </row>
    <row r="2201" spans="1:11" x14ac:dyDescent="0.3">
      <c r="A2201">
        <v>481493</v>
      </c>
      <c r="B2201">
        <v>785432</v>
      </c>
      <c r="C2201" t="s">
        <v>15</v>
      </c>
      <c r="D2201">
        <v>332</v>
      </c>
      <c r="E2201" s="5">
        <v>1660</v>
      </c>
      <c r="F2201" s="5">
        <v>830</v>
      </c>
      <c r="G2201" s="5">
        <v>830</v>
      </c>
      <c r="H2201" s="1">
        <v>43585</v>
      </c>
      <c r="I2201" s="1">
        <v>43590</v>
      </c>
      <c r="J2201">
        <v>5</v>
      </c>
      <c r="K2201" t="s">
        <v>12</v>
      </c>
    </row>
    <row r="2202" spans="1:11" x14ac:dyDescent="0.3">
      <c r="A2202">
        <v>697558</v>
      </c>
      <c r="B2202">
        <v>152689</v>
      </c>
      <c r="C2202" t="s">
        <v>11</v>
      </c>
      <c r="D2202">
        <v>450</v>
      </c>
      <c r="E2202" s="5">
        <v>2250</v>
      </c>
      <c r="F2202" s="5">
        <v>1125</v>
      </c>
      <c r="G2202" s="5">
        <v>1125</v>
      </c>
      <c r="H2202" s="1">
        <v>43585</v>
      </c>
      <c r="I2202" s="1">
        <v>43590</v>
      </c>
      <c r="J2202">
        <v>5</v>
      </c>
      <c r="K2202" t="s">
        <v>12</v>
      </c>
    </row>
    <row r="2203" spans="1:11" x14ac:dyDescent="0.3">
      <c r="A2203">
        <v>232966</v>
      </c>
      <c r="B2203">
        <v>325698</v>
      </c>
      <c r="C2203" t="s">
        <v>14</v>
      </c>
      <c r="D2203">
        <v>659</v>
      </c>
      <c r="E2203" s="5">
        <v>3295</v>
      </c>
      <c r="F2203" s="5">
        <v>1647.5</v>
      </c>
      <c r="G2203" s="5">
        <v>1647.5</v>
      </c>
      <c r="H2203" s="1">
        <v>43586</v>
      </c>
      <c r="I2203" s="1">
        <v>43589</v>
      </c>
      <c r="J2203">
        <v>3</v>
      </c>
      <c r="K2203" t="s">
        <v>12</v>
      </c>
    </row>
    <row r="2204" spans="1:11" x14ac:dyDescent="0.3">
      <c r="A2204">
        <v>841857</v>
      </c>
      <c r="B2204">
        <v>785432</v>
      </c>
      <c r="C2204" t="s">
        <v>15</v>
      </c>
      <c r="D2204">
        <v>595</v>
      </c>
      <c r="E2204" s="5">
        <v>2975</v>
      </c>
      <c r="F2204" s="5">
        <v>1487.5</v>
      </c>
      <c r="G2204" s="5">
        <v>1487.5</v>
      </c>
      <c r="H2204" s="1">
        <v>43584</v>
      </c>
      <c r="I2204" s="1">
        <v>43589</v>
      </c>
      <c r="J2204">
        <v>5</v>
      </c>
      <c r="K2204" t="s">
        <v>12</v>
      </c>
    </row>
    <row r="2205" spans="1:11" x14ac:dyDescent="0.3">
      <c r="A2205">
        <v>487006</v>
      </c>
      <c r="B2205">
        <v>152689</v>
      </c>
      <c r="C2205" t="s">
        <v>11</v>
      </c>
      <c r="D2205">
        <v>70</v>
      </c>
      <c r="E2205" s="5">
        <v>350</v>
      </c>
      <c r="F2205" s="5">
        <v>175</v>
      </c>
      <c r="G2205" s="5">
        <v>175</v>
      </c>
      <c r="H2205" s="1">
        <v>43583</v>
      </c>
      <c r="I2205" s="1">
        <v>43589</v>
      </c>
      <c r="J2205">
        <v>6</v>
      </c>
      <c r="K2205" t="s">
        <v>12</v>
      </c>
    </row>
    <row r="2206" spans="1:11" x14ac:dyDescent="0.3">
      <c r="A2206">
        <v>552225</v>
      </c>
      <c r="B2206">
        <v>452584</v>
      </c>
      <c r="C2206" t="s">
        <v>16</v>
      </c>
      <c r="D2206">
        <v>349</v>
      </c>
      <c r="E2206" s="5">
        <v>1745</v>
      </c>
      <c r="F2206" s="5">
        <v>872.5</v>
      </c>
      <c r="G2206" s="5">
        <v>872.5</v>
      </c>
      <c r="H2206" s="1">
        <v>43586</v>
      </c>
      <c r="I2206" s="1">
        <v>43588</v>
      </c>
      <c r="J2206">
        <v>2</v>
      </c>
      <c r="K2206" t="s">
        <v>12</v>
      </c>
    </row>
    <row r="2207" spans="1:11" x14ac:dyDescent="0.3">
      <c r="A2207">
        <v>558478</v>
      </c>
      <c r="B2207">
        <v>452584</v>
      </c>
      <c r="C2207" t="s">
        <v>16</v>
      </c>
      <c r="D2207">
        <v>757</v>
      </c>
      <c r="E2207" s="5">
        <v>3785</v>
      </c>
      <c r="F2207" s="5">
        <v>1892.5</v>
      </c>
      <c r="G2207" s="5">
        <v>1892.5</v>
      </c>
      <c r="H2207" s="1">
        <v>43586</v>
      </c>
      <c r="I2207" s="1">
        <v>43588</v>
      </c>
      <c r="J2207">
        <v>2</v>
      </c>
      <c r="K2207" t="s">
        <v>12</v>
      </c>
    </row>
    <row r="2208" spans="1:11" x14ac:dyDescent="0.3">
      <c r="A2208">
        <v>503556</v>
      </c>
      <c r="B2208">
        <v>452584</v>
      </c>
      <c r="C2208" t="s">
        <v>16</v>
      </c>
      <c r="D2208">
        <v>155</v>
      </c>
      <c r="E2208" s="5">
        <v>775</v>
      </c>
      <c r="F2208" s="5">
        <v>387.5</v>
      </c>
      <c r="G2208" s="5">
        <v>387.5</v>
      </c>
      <c r="H2208" s="1">
        <v>43586</v>
      </c>
      <c r="I2208" s="1">
        <v>43588</v>
      </c>
      <c r="J2208">
        <v>2</v>
      </c>
      <c r="K2208" t="s">
        <v>12</v>
      </c>
    </row>
    <row r="2209" spans="1:11" x14ac:dyDescent="0.3">
      <c r="A2209">
        <v>359163</v>
      </c>
      <c r="B2209">
        <v>325698</v>
      </c>
      <c r="C2209" t="s">
        <v>14</v>
      </c>
      <c r="D2209">
        <v>994</v>
      </c>
      <c r="E2209" s="5">
        <v>4970</v>
      </c>
      <c r="F2209" s="5">
        <v>2485</v>
      </c>
      <c r="G2209" s="5">
        <v>2485</v>
      </c>
      <c r="H2209" s="1">
        <v>43586</v>
      </c>
      <c r="I2209" s="1">
        <v>43588</v>
      </c>
      <c r="J2209">
        <v>2</v>
      </c>
      <c r="K2209" t="s">
        <v>12</v>
      </c>
    </row>
    <row r="2210" spans="1:11" x14ac:dyDescent="0.3">
      <c r="A2210">
        <v>568888</v>
      </c>
      <c r="B2210">
        <v>325698</v>
      </c>
      <c r="C2210" t="s">
        <v>14</v>
      </c>
      <c r="D2210">
        <v>601</v>
      </c>
      <c r="E2210" s="5">
        <v>3005</v>
      </c>
      <c r="F2210" s="5">
        <v>1502.5</v>
      </c>
      <c r="G2210" s="5">
        <v>1502.5</v>
      </c>
      <c r="H2210" s="1">
        <v>43586</v>
      </c>
      <c r="I2210" s="1">
        <v>43588</v>
      </c>
      <c r="J2210">
        <v>2</v>
      </c>
      <c r="K2210" t="s">
        <v>12</v>
      </c>
    </row>
    <row r="2211" spans="1:11" x14ac:dyDescent="0.3">
      <c r="A2211">
        <v>611589</v>
      </c>
      <c r="B2211">
        <v>325698</v>
      </c>
      <c r="C2211" t="s">
        <v>14</v>
      </c>
      <c r="D2211">
        <v>572</v>
      </c>
      <c r="E2211" s="5">
        <v>2860</v>
      </c>
      <c r="F2211" s="5">
        <v>1430</v>
      </c>
      <c r="G2211" s="5">
        <v>1430</v>
      </c>
      <c r="H2211" s="1">
        <v>43585</v>
      </c>
      <c r="I2211" s="1">
        <v>43588</v>
      </c>
      <c r="J2211">
        <v>3</v>
      </c>
      <c r="K2211" t="s">
        <v>12</v>
      </c>
    </row>
    <row r="2212" spans="1:11" x14ac:dyDescent="0.3">
      <c r="A2212">
        <v>895363</v>
      </c>
      <c r="B2212">
        <v>325698</v>
      </c>
      <c r="C2212" t="s">
        <v>14</v>
      </c>
      <c r="D2212">
        <v>241</v>
      </c>
      <c r="E2212" s="5">
        <v>1205</v>
      </c>
      <c r="F2212" s="5">
        <v>602.5</v>
      </c>
      <c r="G2212" s="5">
        <v>602.5</v>
      </c>
      <c r="H2212" s="1">
        <v>43584</v>
      </c>
      <c r="I2212" s="1">
        <v>43587</v>
      </c>
      <c r="J2212">
        <v>3</v>
      </c>
      <c r="K2212" t="s">
        <v>12</v>
      </c>
    </row>
    <row r="2213" spans="1:11" x14ac:dyDescent="0.3">
      <c r="A2213">
        <v>991353</v>
      </c>
      <c r="B2213">
        <v>985245</v>
      </c>
      <c r="C2213" t="s">
        <v>13</v>
      </c>
      <c r="D2213">
        <v>771</v>
      </c>
      <c r="E2213" s="5">
        <v>3855</v>
      </c>
      <c r="F2213" s="5">
        <v>1927.5</v>
      </c>
      <c r="G2213" s="5">
        <v>1927.5</v>
      </c>
      <c r="H2213" s="1">
        <v>43583</v>
      </c>
      <c r="I2213" s="1">
        <v>43587</v>
      </c>
      <c r="J2213">
        <v>4</v>
      </c>
      <c r="K2213" t="s">
        <v>12</v>
      </c>
    </row>
    <row r="2214" spans="1:11" x14ac:dyDescent="0.3">
      <c r="A2214">
        <v>282132</v>
      </c>
      <c r="B2214">
        <v>325698</v>
      </c>
      <c r="C2214" t="s">
        <v>14</v>
      </c>
      <c r="D2214">
        <v>704</v>
      </c>
      <c r="E2214" s="5">
        <v>3520</v>
      </c>
      <c r="F2214" s="5">
        <v>1760</v>
      </c>
      <c r="G2214" s="5">
        <v>1760</v>
      </c>
      <c r="H2214" s="1">
        <v>43583</v>
      </c>
      <c r="I2214" s="1">
        <v>43586</v>
      </c>
      <c r="J2214">
        <v>3</v>
      </c>
      <c r="K2214" t="s">
        <v>12</v>
      </c>
    </row>
    <row r="2215" spans="1:11" x14ac:dyDescent="0.3">
      <c r="A2215">
        <v>967450</v>
      </c>
      <c r="B2215">
        <v>985245</v>
      </c>
      <c r="C2215" t="s">
        <v>13</v>
      </c>
      <c r="D2215">
        <v>217</v>
      </c>
      <c r="E2215" s="5">
        <v>1085</v>
      </c>
      <c r="F2215" s="5">
        <v>542.5</v>
      </c>
      <c r="G2215" s="5">
        <v>542.5</v>
      </c>
      <c r="H2215" s="1">
        <v>43582</v>
      </c>
      <c r="I2215" s="1">
        <v>43586</v>
      </c>
      <c r="J2215">
        <v>4</v>
      </c>
      <c r="K2215" t="s">
        <v>12</v>
      </c>
    </row>
    <row r="2216" spans="1:11" x14ac:dyDescent="0.3">
      <c r="A2216">
        <v>127800</v>
      </c>
      <c r="B2216">
        <v>985245</v>
      </c>
      <c r="C2216" t="s">
        <v>13</v>
      </c>
      <c r="D2216">
        <v>277</v>
      </c>
      <c r="E2216" s="5">
        <v>1385</v>
      </c>
      <c r="F2216" s="5">
        <v>692.5</v>
      </c>
      <c r="G2216" s="5">
        <v>692.5</v>
      </c>
      <c r="H2216" s="1">
        <v>43582</v>
      </c>
      <c r="I2216" s="1">
        <v>43586</v>
      </c>
      <c r="J2216">
        <v>4</v>
      </c>
      <c r="K2216" t="s">
        <v>12</v>
      </c>
    </row>
    <row r="2217" spans="1:11" x14ac:dyDescent="0.3">
      <c r="A2217">
        <v>303947</v>
      </c>
      <c r="B2217">
        <v>152689</v>
      </c>
      <c r="C2217" t="s">
        <v>11</v>
      </c>
      <c r="D2217">
        <v>805</v>
      </c>
      <c r="E2217" s="5">
        <v>4025</v>
      </c>
      <c r="F2217" s="5">
        <v>2012.5</v>
      </c>
      <c r="G2217" s="5">
        <v>2012.5</v>
      </c>
      <c r="H2217" s="1">
        <v>43581</v>
      </c>
      <c r="I2217" s="1">
        <v>43586</v>
      </c>
      <c r="J2217">
        <v>5</v>
      </c>
      <c r="K2217" t="s">
        <v>12</v>
      </c>
    </row>
    <row r="2218" spans="1:11" x14ac:dyDescent="0.3">
      <c r="A2218">
        <v>363758</v>
      </c>
      <c r="B2218">
        <v>325698</v>
      </c>
      <c r="C2218" t="s">
        <v>14</v>
      </c>
      <c r="D2218">
        <v>714</v>
      </c>
      <c r="E2218" s="5">
        <v>3570</v>
      </c>
      <c r="F2218" s="5">
        <v>1785</v>
      </c>
      <c r="G2218" s="5">
        <v>1785</v>
      </c>
      <c r="H2218" s="1">
        <v>43582</v>
      </c>
      <c r="I2218" s="1">
        <v>43585</v>
      </c>
      <c r="J2218">
        <v>3</v>
      </c>
      <c r="K2218" t="s">
        <v>12</v>
      </c>
    </row>
    <row r="2219" spans="1:11" x14ac:dyDescent="0.3">
      <c r="A2219">
        <v>265259</v>
      </c>
      <c r="B2219">
        <v>325698</v>
      </c>
      <c r="C2219" t="s">
        <v>14</v>
      </c>
      <c r="D2219">
        <v>504</v>
      </c>
      <c r="E2219" s="5">
        <v>2520</v>
      </c>
      <c r="F2219" s="5">
        <v>1260</v>
      </c>
      <c r="G2219" s="5">
        <v>1260</v>
      </c>
      <c r="H2219" s="1">
        <v>43582</v>
      </c>
      <c r="I2219" s="1">
        <v>43585</v>
      </c>
      <c r="J2219">
        <v>3</v>
      </c>
      <c r="K2219" t="s">
        <v>12</v>
      </c>
    </row>
    <row r="2220" spans="1:11" x14ac:dyDescent="0.3">
      <c r="A2220">
        <v>290071</v>
      </c>
      <c r="B2220">
        <v>985245</v>
      </c>
      <c r="C2220" t="s">
        <v>13</v>
      </c>
      <c r="D2220">
        <v>513</v>
      </c>
      <c r="E2220" s="5">
        <v>2565</v>
      </c>
      <c r="F2220" s="5">
        <v>1282.5</v>
      </c>
      <c r="G2220" s="5">
        <v>1282.5</v>
      </c>
      <c r="H2220" s="1">
        <v>43581</v>
      </c>
      <c r="I2220" s="1">
        <v>43585</v>
      </c>
      <c r="J2220">
        <v>4</v>
      </c>
      <c r="K2220" t="s">
        <v>12</v>
      </c>
    </row>
    <row r="2221" spans="1:11" x14ac:dyDescent="0.3">
      <c r="A2221">
        <v>523137</v>
      </c>
      <c r="B2221">
        <v>785432</v>
      </c>
      <c r="C2221" t="s">
        <v>15</v>
      </c>
      <c r="D2221">
        <v>762</v>
      </c>
      <c r="E2221" s="5">
        <v>3810</v>
      </c>
      <c r="F2221" s="5">
        <v>1905</v>
      </c>
      <c r="G2221" s="5">
        <v>1905</v>
      </c>
      <c r="H2221" s="1">
        <v>43580</v>
      </c>
      <c r="I2221" s="1">
        <v>43585</v>
      </c>
      <c r="J2221">
        <v>5</v>
      </c>
      <c r="K2221" t="s">
        <v>12</v>
      </c>
    </row>
    <row r="2222" spans="1:11" x14ac:dyDescent="0.3">
      <c r="A2222">
        <v>324984</v>
      </c>
      <c r="B2222">
        <v>785432</v>
      </c>
      <c r="C2222" t="s">
        <v>15</v>
      </c>
      <c r="D2222">
        <v>177</v>
      </c>
      <c r="E2222" s="5">
        <v>885</v>
      </c>
      <c r="F2222" s="5">
        <v>442.5</v>
      </c>
      <c r="G2222" s="5">
        <v>442.5</v>
      </c>
      <c r="H2222" s="1">
        <v>43580</v>
      </c>
      <c r="I2222" s="1">
        <v>43585</v>
      </c>
      <c r="J2222">
        <v>5</v>
      </c>
      <c r="K2222" t="s">
        <v>12</v>
      </c>
    </row>
    <row r="2223" spans="1:11" x14ac:dyDescent="0.3">
      <c r="A2223">
        <v>808169</v>
      </c>
      <c r="B2223">
        <v>325698</v>
      </c>
      <c r="C2223" t="s">
        <v>14</v>
      </c>
      <c r="D2223">
        <v>406</v>
      </c>
      <c r="E2223" s="5">
        <v>2030</v>
      </c>
      <c r="F2223" s="5">
        <v>1015</v>
      </c>
      <c r="G2223" s="5">
        <v>1015</v>
      </c>
      <c r="H2223" s="1">
        <v>43582</v>
      </c>
      <c r="I2223" s="1">
        <v>43584</v>
      </c>
      <c r="J2223">
        <v>2</v>
      </c>
      <c r="K2223" t="s">
        <v>12</v>
      </c>
    </row>
    <row r="2224" spans="1:11" x14ac:dyDescent="0.3">
      <c r="A2224">
        <v>627428</v>
      </c>
      <c r="B2224">
        <v>785432</v>
      </c>
      <c r="C2224" t="s">
        <v>15</v>
      </c>
      <c r="D2224">
        <v>495</v>
      </c>
      <c r="E2224" s="5">
        <v>2475</v>
      </c>
      <c r="F2224" s="5">
        <v>1237.5</v>
      </c>
      <c r="G2224" s="5">
        <v>1237.5</v>
      </c>
      <c r="H2224" s="1">
        <v>43579</v>
      </c>
      <c r="I2224" s="1">
        <v>43584</v>
      </c>
      <c r="J2224">
        <v>5</v>
      </c>
      <c r="K2224" t="s">
        <v>12</v>
      </c>
    </row>
    <row r="2225" spans="1:11" x14ac:dyDescent="0.3">
      <c r="A2225">
        <v>606944</v>
      </c>
      <c r="B2225">
        <v>325698</v>
      </c>
      <c r="C2225" t="s">
        <v>14</v>
      </c>
      <c r="D2225">
        <v>95</v>
      </c>
      <c r="E2225" s="5">
        <v>475</v>
      </c>
      <c r="F2225" s="5">
        <v>237.5</v>
      </c>
      <c r="G2225" s="5">
        <v>237.5</v>
      </c>
      <c r="H2225" s="1">
        <v>43581</v>
      </c>
      <c r="I2225" s="1">
        <v>43583</v>
      </c>
      <c r="J2225">
        <v>2</v>
      </c>
      <c r="K2225" t="s">
        <v>12</v>
      </c>
    </row>
    <row r="2226" spans="1:11" x14ac:dyDescent="0.3">
      <c r="A2226">
        <v>630969</v>
      </c>
      <c r="B2226">
        <v>325698</v>
      </c>
      <c r="C2226" t="s">
        <v>14</v>
      </c>
      <c r="D2226">
        <v>375</v>
      </c>
      <c r="E2226" s="5">
        <v>1875</v>
      </c>
      <c r="F2226" s="5">
        <v>937.5</v>
      </c>
      <c r="G2226" s="5">
        <v>937.5</v>
      </c>
      <c r="H2226" s="1">
        <v>43579</v>
      </c>
      <c r="I2226" s="1">
        <v>43582</v>
      </c>
      <c r="J2226">
        <v>3</v>
      </c>
      <c r="K2226" t="s">
        <v>12</v>
      </c>
    </row>
    <row r="2227" spans="1:11" x14ac:dyDescent="0.3">
      <c r="A2227">
        <v>304108</v>
      </c>
      <c r="B2227">
        <v>985245</v>
      </c>
      <c r="C2227" t="s">
        <v>13</v>
      </c>
      <c r="D2227">
        <v>58</v>
      </c>
      <c r="E2227" s="5">
        <v>290</v>
      </c>
      <c r="F2227" s="5">
        <v>145</v>
      </c>
      <c r="G2227" s="5">
        <v>145</v>
      </c>
      <c r="H2227" s="1">
        <v>43578</v>
      </c>
      <c r="I2227" s="1">
        <v>43582</v>
      </c>
      <c r="J2227">
        <v>4</v>
      </c>
      <c r="K2227" t="s">
        <v>12</v>
      </c>
    </row>
    <row r="2228" spans="1:11" x14ac:dyDescent="0.3">
      <c r="A2228">
        <v>889980</v>
      </c>
      <c r="B2228">
        <v>785432</v>
      </c>
      <c r="C2228" t="s">
        <v>15</v>
      </c>
      <c r="D2228">
        <v>563</v>
      </c>
      <c r="E2228" s="5">
        <v>2815</v>
      </c>
      <c r="F2228" s="5">
        <v>1407.5</v>
      </c>
      <c r="G2228" s="5">
        <v>1407.5</v>
      </c>
      <c r="H2228" s="1">
        <v>43577</v>
      </c>
      <c r="I2228" s="1">
        <v>43582</v>
      </c>
      <c r="J2228">
        <v>5</v>
      </c>
      <c r="K2228" t="s">
        <v>12</v>
      </c>
    </row>
    <row r="2229" spans="1:11" x14ac:dyDescent="0.3">
      <c r="A2229">
        <v>620112</v>
      </c>
      <c r="B2229">
        <v>152689</v>
      </c>
      <c r="C2229" t="s">
        <v>11</v>
      </c>
      <c r="D2229">
        <v>424</v>
      </c>
      <c r="E2229" s="5">
        <v>2120</v>
      </c>
      <c r="F2229" s="5">
        <v>1060</v>
      </c>
      <c r="G2229" s="5">
        <v>1060</v>
      </c>
      <c r="H2229" s="1">
        <v>43576</v>
      </c>
      <c r="I2229" s="1">
        <v>43581</v>
      </c>
      <c r="J2229">
        <v>5</v>
      </c>
      <c r="K2229" t="s">
        <v>12</v>
      </c>
    </row>
    <row r="2230" spans="1:11" x14ac:dyDescent="0.3">
      <c r="A2230">
        <v>232203</v>
      </c>
      <c r="B2230">
        <v>325698</v>
      </c>
      <c r="C2230" t="s">
        <v>14</v>
      </c>
      <c r="D2230">
        <v>998</v>
      </c>
      <c r="E2230" s="5">
        <v>4990</v>
      </c>
      <c r="F2230" s="5">
        <v>2495</v>
      </c>
      <c r="G2230" s="5">
        <v>2495</v>
      </c>
      <c r="H2230" s="1">
        <v>43578</v>
      </c>
      <c r="I2230" s="1">
        <v>43580</v>
      </c>
      <c r="J2230">
        <v>2</v>
      </c>
      <c r="K2230" t="s">
        <v>12</v>
      </c>
    </row>
    <row r="2231" spans="1:11" x14ac:dyDescent="0.3">
      <c r="A2231">
        <v>960225</v>
      </c>
      <c r="B2231">
        <v>325698</v>
      </c>
      <c r="C2231" t="s">
        <v>14</v>
      </c>
      <c r="D2231">
        <v>670</v>
      </c>
      <c r="E2231" s="5">
        <v>3350</v>
      </c>
      <c r="F2231" s="5">
        <v>1675</v>
      </c>
      <c r="G2231" s="5">
        <v>1675</v>
      </c>
      <c r="H2231" s="1">
        <v>43577</v>
      </c>
      <c r="I2231" s="1">
        <v>43579</v>
      </c>
      <c r="J2231">
        <v>2</v>
      </c>
      <c r="K2231" t="s">
        <v>12</v>
      </c>
    </row>
    <row r="2232" spans="1:11" x14ac:dyDescent="0.3">
      <c r="A2232">
        <v>656576</v>
      </c>
      <c r="B2232">
        <v>985245</v>
      </c>
      <c r="C2232" t="s">
        <v>13</v>
      </c>
      <c r="D2232">
        <v>213</v>
      </c>
      <c r="E2232" s="5">
        <v>1065</v>
      </c>
      <c r="F2232" s="5">
        <v>532.5</v>
      </c>
      <c r="G2232" s="5">
        <v>532.5</v>
      </c>
      <c r="H2232" s="1">
        <v>43575</v>
      </c>
      <c r="I2232" s="1">
        <v>43579</v>
      </c>
      <c r="J2232">
        <v>4</v>
      </c>
      <c r="K2232" t="s">
        <v>12</v>
      </c>
    </row>
    <row r="2233" spans="1:11" x14ac:dyDescent="0.3">
      <c r="A2233">
        <v>821318</v>
      </c>
      <c r="B2233">
        <v>985245</v>
      </c>
      <c r="C2233" t="s">
        <v>13</v>
      </c>
      <c r="D2233">
        <v>528</v>
      </c>
      <c r="E2233" s="5">
        <v>2640</v>
      </c>
      <c r="F2233" s="5">
        <v>1320</v>
      </c>
      <c r="G2233" s="5">
        <v>1320</v>
      </c>
      <c r="H2233" s="1">
        <v>43574</v>
      </c>
      <c r="I2233" s="1">
        <v>43578</v>
      </c>
      <c r="J2233">
        <v>4</v>
      </c>
      <c r="K2233" t="s">
        <v>12</v>
      </c>
    </row>
    <row r="2234" spans="1:11" x14ac:dyDescent="0.3">
      <c r="A2234">
        <v>891936</v>
      </c>
      <c r="B2234">
        <v>325698</v>
      </c>
      <c r="C2234" t="s">
        <v>14</v>
      </c>
      <c r="D2234">
        <v>960</v>
      </c>
      <c r="E2234" s="5">
        <v>4800</v>
      </c>
      <c r="F2234" s="5">
        <v>2400</v>
      </c>
      <c r="G2234" s="5">
        <v>2400</v>
      </c>
      <c r="H2234" s="1">
        <v>43575</v>
      </c>
      <c r="I2234" s="1">
        <v>43577</v>
      </c>
      <c r="J2234">
        <v>2</v>
      </c>
      <c r="K2234" t="s">
        <v>12</v>
      </c>
    </row>
    <row r="2235" spans="1:11" x14ac:dyDescent="0.3">
      <c r="A2235">
        <v>310730</v>
      </c>
      <c r="B2235">
        <v>152689</v>
      </c>
      <c r="C2235" t="s">
        <v>11</v>
      </c>
      <c r="D2235">
        <v>142</v>
      </c>
      <c r="E2235" s="5">
        <v>710</v>
      </c>
      <c r="F2235" s="5">
        <v>355</v>
      </c>
      <c r="G2235" s="5">
        <v>355</v>
      </c>
      <c r="H2235" s="1">
        <v>43572</v>
      </c>
      <c r="I2235" s="1">
        <v>43577</v>
      </c>
      <c r="J2235">
        <v>5</v>
      </c>
      <c r="K2235" t="s">
        <v>12</v>
      </c>
    </row>
    <row r="2236" spans="1:11" x14ac:dyDescent="0.3">
      <c r="A2236">
        <v>407686</v>
      </c>
      <c r="B2236">
        <v>152689</v>
      </c>
      <c r="C2236" t="s">
        <v>11</v>
      </c>
      <c r="D2236">
        <v>909</v>
      </c>
      <c r="E2236" s="5">
        <v>4545</v>
      </c>
      <c r="F2236" s="5">
        <v>2272.5</v>
      </c>
      <c r="G2236" s="5">
        <v>2272.5</v>
      </c>
      <c r="H2236" s="1">
        <v>43572</v>
      </c>
      <c r="I2236" s="1">
        <v>43577</v>
      </c>
      <c r="J2236">
        <v>5</v>
      </c>
      <c r="K2236" t="s">
        <v>12</v>
      </c>
    </row>
    <row r="2237" spans="1:11" x14ac:dyDescent="0.3">
      <c r="A2237">
        <v>160960</v>
      </c>
      <c r="B2237">
        <v>325698</v>
      </c>
      <c r="C2237" t="s">
        <v>14</v>
      </c>
      <c r="D2237">
        <v>168</v>
      </c>
      <c r="E2237" s="5">
        <v>840</v>
      </c>
      <c r="F2237" s="5">
        <v>420</v>
      </c>
      <c r="G2237" s="5">
        <v>420</v>
      </c>
      <c r="H2237" s="1">
        <v>43574</v>
      </c>
      <c r="I2237" s="1">
        <v>43576</v>
      </c>
      <c r="J2237">
        <v>2</v>
      </c>
      <c r="K2237" t="s">
        <v>12</v>
      </c>
    </row>
    <row r="2238" spans="1:11" x14ac:dyDescent="0.3">
      <c r="A2238">
        <v>361183</v>
      </c>
      <c r="B2238">
        <v>152689</v>
      </c>
      <c r="C2238" t="s">
        <v>11</v>
      </c>
      <c r="D2238">
        <v>168</v>
      </c>
      <c r="E2238" s="5">
        <v>840</v>
      </c>
      <c r="F2238" s="5">
        <v>420</v>
      </c>
      <c r="G2238" s="5">
        <v>420</v>
      </c>
      <c r="H2238" s="1">
        <v>43570</v>
      </c>
      <c r="I2238" s="1">
        <v>43575</v>
      </c>
      <c r="J2238">
        <v>5</v>
      </c>
      <c r="K2238" t="s">
        <v>12</v>
      </c>
    </row>
    <row r="2239" spans="1:11" x14ac:dyDescent="0.3">
      <c r="A2239">
        <v>141731</v>
      </c>
      <c r="B2239">
        <v>152689</v>
      </c>
      <c r="C2239" t="s">
        <v>11</v>
      </c>
      <c r="D2239">
        <v>755</v>
      </c>
      <c r="E2239" s="5">
        <v>3775</v>
      </c>
      <c r="F2239" s="5">
        <v>1887.5</v>
      </c>
      <c r="G2239" s="5">
        <v>1887.5</v>
      </c>
      <c r="H2239" s="1">
        <v>43570</v>
      </c>
      <c r="I2239" s="1">
        <v>43575</v>
      </c>
      <c r="J2239">
        <v>5</v>
      </c>
      <c r="K2239" t="s">
        <v>12</v>
      </c>
    </row>
    <row r="2240" spans="1:11" x14ac:dyDescent="0.3">
      <c r="A2240">
        <v>778086</v>
      </c>
      <c r="B2240">
        <v>452584</v>
      </c>
      <c r="C2240" t="s">
        <v>16</v>
      </c>
      <c r="D2240">
        <v>557</v>
      </c>
      <c r="E2240" s="5">
        <v>2785</v>
      </c>
      <c r="F2240" s="5">
        <v>1392.5</v>
      </c>
      <c r="G2240" s="5">
        <v>1392.5</v>
      </c>
      <c r="H2240" s="1">
        <v>43572</v>
      </c>
      <c r="I2240" s="1">
        <v>43574</v>
      </c>
      <c r="J2240">
        <v>2</v>
      </c>
      <c r="K2240" t="s">
        <v>12</v>
      </c>
    </row>
    <row r="2241" spans="1:11" x14ac:dyDescent="0.3">
      <c r="A2241">
        <v>569890</v>
      </c>
      <c r="B2241">
        <v>152689</v>
      </c>
      <c r="C2241" t="s">
        <v>11</v>
      </c>
      <c r="D2241">
        <v>456</v>
      </c>
      <c r="E2241" s="5">
        <v>2280</v>
      </c>
      <c r="F2241" s="5">
        <v>1140</v>
      </c>
      <c r="G2241" s="5">
        <v>1140</v>
      </c>
      <c r="H2241" s="1">
        <v>43569</v>
      </c>
      <c r="I2241" s="1">
        <v>43574</v>
      </c>
      <c r="J2241">
        <v>5</v>
      </c>
      <c r="K2241" t="s">
        <v>12</v>
      </c>
    </row>
    <row r="2242" spans="1:11" x14ac:dyDescent="0.3">
      <c r="A2242">
        <v>206984</v>
      </c>
      <c r="B2242">
        <v>452584</v>
      </c>
      <c r="C2242" t="s">
        <v>16</v>
      </c>
      <c r="D2242">
        <v>990</v>
      </c>
      <c r="E2242" s="5">
        <v>4950</v>
      </c>
      <c r="F2242" s="5">
        <v>2475</v>
      </c>
      <c r="G2242" s="5">
        <v>2475</v>
      </c>
      <c r="H2242" s="1">
        <v>43569</v>
      </c>
      <c r="I2242" s="1">
        <v>43571</v>
      </c>
      <c r="J2242">
        <v>2</v>
      </c>
      <c r="K2242" t="s">
        <v>12</v>
      </c>
    </row>
    <row r="2243" spans="1:11" x14ac:dyDescent="0.3">
      <c r="A2243">
        <v>272915</v>
      </c>
      <c r="B2243">
        <v>985245</v>
      </c>
      <c r="C2243" t="s">
        <v>13</v>
      </c>
      <c r="D2243">
        <v>434</v>
      </c>
      <c r="E2243" s="5">
        <v>2170</v>
      </c>
      <c r="F2243" s="5">
        <v>1085</v>
      </c>
      <c r="G2243" s="5">
        <v>1085</v>
      </c>
      <c r="H2243" s="1">
        <v>43567</v>
      </c>
      <c r="I2243" s="1">
        <v>43571</v>
      </c>
      <c r="J2243">
        <v>4</v>
      </c>
      <c r="K2243" t="s">
        <v>12</v>
      </c>
    </row>
    <row r="2244" spans="1:11" x14ac:dyDescent="0.3">
      <c r="A2244">
        <v>174155</v>
      </c>
      <c r="B2244">
        <v>152689</v>
      </c>
      <c r="C2244" t="s">
        <v>11</v>
      </c>
      <c r="D2244">
        <v>736</v>
      </c>
      <c r="E2244" s="5">
        <v>3680</v>
      </c>
      <c r="F2244" s="5">
        <v>1840</v>
      </c>
      <c r="G2244" s="5">
        <v>1840</v>
      </c>
      <c r="H2244" s="1">
        <v>43565</v>
      </c>
      <c r="I2244" s="1">
        <v>43570</v>
      </c>
      <c r="J2244">
        <v>5</v>
      </c>
      <c r="K2244" t="s">
        <v>12</v>
      </c>
    </row>
    <row r="2245" spans="1:11" x14ac:dyDescent="0.3">
      <c r="A2245">
        <v>160000</v>
      </c>
      <c r="B2245">
        <v>152689</v>
      </c>
      <c r="C2245" t="s">
        <v>11</v>
      </c>
      <c r="D2245">
        <v>538</v>
      </c>
      <c r="E2245" s="5">
        <v>2690</v>
      </c>
      <c r="F2245" s="5">
        <v>1345</v>
      </c>
      <c r="G2245" s="5">
        <v>1345</v>
      </c>
      <c r="H2245" s="1">
        <v>43564</v>
      </c>
      <c r="I2245" s="1">
        <v>43570</v>
      </c>
      <c r="J2245">
        <v>6</v>
      </c>
      <c r="K2245" t="s">
        <v>12</v>
      </c>
    </row>
    <row r="2246" spans="1:11" x14ac:dyDescent="0.3">
      <c r="A2246">
        <v>528494</v>
      </c>
      <c r="B2246">
        <v>325698</v>
      </c>
      <c r="C2246" t="s">
        <v>14</v>
      </c>
      <c r="D2246">
        <v>448</v>
      </c>
      <c r="E2246" s="5">
        <v>2240</v>
      </c>
      <c r="F2246" s="5">
        <v>1120</v>
      </c>
      <c r="G2246" s="5">
        <v>1120</v>
      </c>
      <c r="H2246" s="1">
        <v>43567</v>
      </c>
      <c r="I2246" s="1">
        <v>43569</v>
      </c>
      <c r="J2246">
        <v>2</v>
      </c>
      <c r="K2246" t="s">
        <v>12</v>
      </c>
    </row>
    <row r="2247" spans="1:11" x14ac:dyDescent="0.3">
      <c r="A2247">
        <v>282038</v>
      </c>
      <c r="B2247">
        <v>985245</v>
      </c>
      <c r="C2247" t="s">
        <v>13</v>
      </c>
      <c r="D2247">
        <v>298</v>
      </c>
      <c r="E2247" s="5">
        <v>1490</v>
      </c>
      <c r="F2247" s="5">
        <v>745</v>
      </c>
      <c r="G2247" s="5">
        <v>745</v>
      </c>
      <c r="H2247" s="1">
        <v>43565</v>
      </c>
      <c r="I2247" s="1">
        <v>43569</v>
      </c>
      <c r="J2247">
        <v>4</v>
      </c>
      <c r="K2247" t="s">
        <v>12</v>
      </c>
    </row>
    <row r="2248" spans="1:11" x14ac:dyDescent="0.3">
      <c r="A2248">
        <v>208842</v>
      </c>
      <c r="B2248">
        <v>985245</v>
      </c>
      <c r="C2248" t="s">
        <v>13</v>
      </c>
      <c r="D2248">
        <v>822</v>
      </c>
      <c r="E2248" s="5">
        <v>4110</v>
      </c>
      <c r="F2248" s="5">
        <v>2055</v>
      </c>
      <c r="G2248" s="5">
        <v>2055</v>
      </c>
      <c r="H2248" s="1">
        <v>43565</v>
      </c>
      <c r="I2248" s="1">
        <v>43569</v>
      </c>
      <c r="J2248">
        <v>4</v>
      </c>
      <c r="K2248" t="s">
        <v>12</v>
      </c>
    </row>
    <row r="2249" spans="1:11" x14ac:dyDescent="0.3">
      <c r="A2249">
        <v>915290</v>
      </c>
      <c r="B2249">
        <v>785432</v>
      </c>
      <c r="C2249" t="s">
        <v>15</v>
      </c>
      <c r="D2249">
        <v>273</v>
      </c>
      <c r="E2249" s="5">
        <v>1365</v>
      </c>
      <c r="F2249" s="5">
        <v>682.5</v>
      </c>
      <c r="G2249" s="5">
        <v>682.5</v>
      </c>
      <c r="H2249" s="1">
        <v>43564</v>
      </c>
      <c r="I2249" s="1">
        <v>43569</v>
      </c>
      <c r="J2249">
        <v>5</v>
      </c>
      <c r="K2249" t="s">
        <v>12</v>
      </c>
    </row>
    <row r="2250" spans="1:11" x14ac:dyDescent="0.3">
      <c r="A2250">
        <v>397633</v>
      </c>
      <c r="B2250">
        <v>985245</v>
      </c>
      <c r="C2250" t="s">
        <v>13</v>
      </c>
      <c r="D2250">
        <v>411</v>
      </c>
      <c r="E2250" s="5">
        <v>2055</v>
      </c>
      <c r="F2250" s="5">
        <v>1027.5</v>
      </c>
      <c r="G2250" s="5">
        <v>1027.5</v>
      </c>
      <c r="H2250" s="1">
        <v>43564</v>
      </c>
      <c r="I2250" s="1">
        <v>43568</v>
      </c>
      <c r="J2250">
        <v>4</v>
      </c>
      <c r="K2250" t="s">
        <v>12</v>
      </c>
    </row>
    <row r="2251" spans="1:11" x14ac:dyDescent="0.3">
      <c r="A2251">
        <v>617015</v>
      </c>
      <c r="B2251">
        <v>152689</v>
      </c>
      <c r="C2251" t="s">
        <v>11</v>
      </c>
      <c r="D2251">
        <v>641</v>
      </c>
      <c r="E2251" s="5">
        <v>3205</v>
      </c>
      <c r="F2251" s="5">
        <v>1602.5</v>
      </c>
      <c r="G2251" s="5">
        <v>1602.5</v>
      </c>
      <c r="H2251" s="1">
        <v>43563</v>
      </c>
      <c r="I2251" s="1">
        <v>43568</v>
      </c>
      <c r="J2251">
        <v>5</v>
      </c>
      <c r="K2251" t="s">
        <v>12</v>
      </c>
    </row>
    <row r="2252" spans="1:11" x14ac:dyDescent="0.3">
      <c r="A2252">
        <v>764671</v>
      </c>
      <c r="B2252">
        <v>325698</v>
      </c>
      <c r="C2252" t="s">
        <v>14</v>
      </c>
      <c r="D2252">
        <v>502</v>
      </c>
      <c r="E2252" s="5">
        <v>2510</v>
      </c>
      <c r="F2252" s="5">
        <v>1255</v>
      </c>
      <c r="G2252" s="5">
        <v>1255</v>
      </c>
      <c r="H2252" s="1">
        <v>43565</v>
      </c>
      <c r="I2252" s="1">
        <v>43567</v>
      </c>
      <c r="J2252">
        <v>2</v>
      </c>
      <c r="K2252" t="s">
        <v>12</v>
      </c>
    </row>
    <row r="2253" spans="1:11" x14ac:dyDescent="0.3">
      <c r="A2253">
        <v>447064</v>
      </c>
      <c r="B2253">
        <v>325698</v>
      </c>
      <c r="C2253" t="s">
        <v>14</v>
      </c>
      <c r="D2253">
        <v>105</v>
      </c>
      <c r="E2253" s="5">
        <v>525</v>
      </c>
      <c r="F2253" s="5">
        <v>262.5</v>
      </c>
      <c r="G2253" s="5">
        <v>262.5</v>
      </c>
      <c r="H2253" s="1">
        <v>43564</v>
      </c>
      <c r="I2253" s="1">
        <v>43566</v>
      </c>
      <c r="J2253">
        <v>2</v>
      </c>
      <c r="K2253" t="s">
        <v>12</v>
      </c>
    </row>
    <row r="2254" spans="1:11" x14ac:dyDescent="0.3">
      <c r="A2254">
        <v>381711</v>
      </c>
      <c r="B2254">
        <v>985245</v>
      </c>
      <c r="C2254" t="s">
        <v>13</v>
      </c>
      <c r="D2254">
        <v>537</v>
      </c>
      <c r="E2254" s="5">
        <v>2685</v>
      </c>
      <c r="F2254" s="5">
        <v>1342.5</v>
      </c>
      <c r="G2254" s="5">
        <v>1342.5</v>
      </c>
      <c r="H2254" s="1">
        <v>43562</v>
      </c>
      <c r="I2254" s="1">
        <v>43566</v>
      </c>
      <c r="J2254">
        <v>4</v>
      </c>
      <c r="K2254" t="s">
        <v>12</v>
      </c>
    </row>
    <row r="2255" spans="1:11" x14ac:dyDescent="0.3">
      <c r="A2255">
        <v>877439</v>
      </c>
      <c r="B2255">
        <v>985245</v>
      </c>
      <c r="C2255" t="s">
        <v>13</v>
      </c>
      <c r="D2255">
        <v>702</v>
      </c>
      <c r="E2255" s="5">
        <v>3510</v>
      </c>
      <c r="F2255" s="5">
        <v>1755</v>
      </c>
      <c r="G2255" s="5">
        <v>1755</v>
      </c>
      <c r="H2255" s="1">
        <v>43561</v>
      </c>
      <c r="I2255" s="1">
        <v>43565</v>
      </c>
      <c r="J2255">
        <v>4</v>
      </c>
      <c r="K2255" t="s">
        <v>12</v>
      </c>
    </row>
    <row r="2256" spans="1:11" x14ac:dyDescent="0.3">
      <c r="A2256">
        <v>547076</v>
      </c>
      <c r="B2256">
        <v>785432</v>
      </c>
      <c r="C2256" t="s">
        <v>15</v>
      </c>
      <c r="D2256">
        <v>159</v>
      </c>
      <c r="E2256" s="5">
        <v>795</v>
      </c>
      <c r="F2256" s="5">
        <v>397.5</v>
      </c>
      <c r="G2256" s="5">
        <v>397.5</v>
      </c>
      <c r="H2256" s="1">
        <v>43560</v>
      </c>
      <c r="I2256" s="1">
        <v>43565</v>
      </c>
      <c r="J2256">
        <v>5</v>
      </c>
      <c r="K2256" t="s">
        <v>12</v>
      </c>
    </row>
    <row r="2257" spans="1:11" x14ac:dyDescent="0.3">
      <c r="A2257">
        <v>802763</v>
      </c>
      <c r="B2257">
        <v>452584</v>
      </c>
      <c r="C2257" t="s">
        <v>16</v>
      </c>
      <c r="D2257">
        <v>90</v>
      </c>
      <c r="E2257" s="5">
        <v>450</v>
      </c>
      <c r="F2257" s="5">
        <v>225</v>
      </c>
      <c r="G2257" s="5">
        <v>225</v>
      </c>
      <c r="H2257" s="1">
        <v>43562</v>
      </c>
      <c r="I2257" s="1">
        <v>43564</v>
      </c>
      <c r="J2257">
        <v>2</v>
      </c>
      <c r="K2257" t="s">
        <v>12</v>
      </c>
    </row>
    <row r="2258" spans="1:11" x14ac:dyDescent="0.3">
      <c r="A2258">
        <v>174871</v>
      </c>
      <c r="B2258">
        <v>452584</v>
      </c>
      <c r="C2258" t="s">
        <v>16</v>
      </c>
      <c r="D2258">
        <v>80</v>
      </c>
      <c r="E2258" s="5">
        <v>400</v>
      </c>
      <c r="F2258" s="5">
        <v>200</v>
      </c>
      <c r="G2258" s="5">
        <v>200</v>
      </c>
      <c r="H2258" s="1">
        <v>43562</v>
      </c>
      <c r="I2258" s="1">
        <v>43564</v>
      </c>
      <c r="J2258">
        <v>2</v>
      </c>
      <c r="K2258" t="s">
        <v>12</v>
      </c>
    </row>
    <row r="2259" spans="1:11" x14ac:dyDescent="0.3">
      <c r="A2259">
        <v>906662</v>
      </c>
      <c r="B2259">
        <v>325698</v>
      </c>
      <c r="C2259" t="s">
        <v>14</v>
      </c>
      <c r="D2259">
        <v>642</v>
      </c>
      <c r="E2259" s="5">
        <v>3210</v>
      </c>
      <c r="F2259" s="5">
        <v>1605</v>
      </c>
      <c r="G2259" s="5">
        <v>1605</v>
      </c>
      <c r="H2259" s="1">
        <v>43561</v>
      </c>
      <c r="I2259" s="1">
        <v>43564</v>
      </c>
      <c r="J2259">
        <v>3</v>
      </c>
      <c r="K2259" t="s">
        <v>12</v>
      </c>
    </row>
    <row r="2260" spans="1:11" x14ac:dyDescent="0.3">
      <c r="A2260">
        <v>977423</v>
      </c>
      <c r="B2260">
        <v>985245</v>
      </c>
      <c r="C2260" t="s">
        <v>13</v>
      </c>
      <c r="D2260">
        <v>776</v>
      </c>
      <c r="E2260" s="5">
        <v>3880</v>
      </c>
      <c r="F2260" s="5">
        <v>1940</v>
      </c>
      <c r="G2260" s="5">
        <v>1940</v>
      </c>
      <c r="H2260" s="1">
        <v>43559</v>
      </c>
      <c r="I2260" s="1">
        <v>43563</v>
      </c>
      <c r="J2260">
        <v>4</v>
      </c>
      <c r="K2260" t="s">
        <v>12</v>
      </c>
    </row>
    <row r="2261" spans="1:11" x14ac:dyDescent="0.3">
      <c r="A2261">
        <v>933874</v>
      </c>
      <c r="B2261">
        <v>152689</v>
      </c>
      <c r="C2261" t="s">
        <v>11</v>
      </c>
      <c r="D2261">
        <v>252</v>
      </c>
      <c r="E2261" s="5">
        <v>1260</v>
      </c>
      <c r="F2261" s="5">
        <v>630</v>
      </c>
      <c r="G2261" s="5">
        <v>630</v>
      </c>
      <c r="H2261" s="1">
        <v>43558</v>
      </c>
      <c r="I2261" s="1">
        <v>43563</v>
      </c>
      <c r="J2261">
        <v>5</v>
      </c>
      <c r="K2261" t="s">
        <v>12</v>
      </c>
    </row>
    <row r="2262" spans="1:11" x14ac:dyDescent="0.3">
      <c r="A2262">
        <v>709422</v>
      </c>
      <c r="B2262">
        <v>985245</v>
      </c>
      <c r="C2262" t="s">
        <v>13</v>
      </c>
      <c r="D2262">
        <v>952</v>
      </c>
      <c r="E2262" s="5">
        <v>4760</v>
      </c>
      <c r="F2262" s="5">
        <v>2380</v>
      </c>
      <c r="G2262" s="5">
        <v>2380</v>
      </c>
      <c r="H2262" s="1">
        <v>43559</v>
      </c>
      <c r="I2262" s="1">
        <v>43562</v>
      </c>
      <c r="J2262">
        <v>3</v>
      </c>
      <c r="K2262" t="s">
        <v>12</v>
      </c>
    </row>
    <row r="2263" spans="1:11" x14ac:dyDescent="0.3">
      <c r="A2263">
        <v>407922</v>
      </c>
      <c r="B2263">
        <v>785432</v>
      </c>
      <c r="C2263" t="s">
        <v>15</v>
      </c>
      <c r="D2263">
        <v>206</v>
      </c>
      <c r="E2263" s="5">
        <v>1030</v>
      </c>
      <c r="F2263" s="5">
        <v>515</v>
      </c>
      <c r="G2263" s="5">
        <v>515</v>
      </c>
      <c r="H2263" s="1">
        <v>43557</v>
      </c>
      <c r="I2263" s="1">
        <v>43562</v>
      </c>
      <c r="J2263">
        <v>5</v>
      </c>
      <c r="K2263" t="s">
        <v>12</v>
      </c>
    </row>
    <row r="2264" spans="1:11" x14ac:dyDescent="0.3">
      <c r="A2264">
        <v>389840</v>
      </c>
      <c r="B2264">
        <v>785432</v>
      </c>
      <c r="C2264" t="s">
        <v>15</v>
      </c>
      <c r="D2264">
        <v>225</v>
      </c>
      <c r="E2264" s="5">
        <v>1125</v>
      </c>
      <c r="F2264" s="5">
        <v>562.5</v>
      </c>
      <c r="G2264" s="5">
        <v>562.5</v>
      </c>
      <c r="H2264" s="1">
        <v>43554</v>
      </c>
      <c r="I2264" s="1">
        <v>43559</v>
      </c>
      <c r="J2264">
        <v>5</v>
      </c>
      <c r="K2264" t="s">
        <v>12</v>
      </c>
    </row>
    <row r="2265" spans="1:11" x14ac:dyDescent="0.3">
      <c r="A2265">
        <v>532788</v>
      </c>
      <c r="B2265">
        <v>985245</v>
      </c>
      <c r="C2265" t="s">
        <v>13</v>
      </c>
      <c r="D2265">
        <v>160</v>
      </c>
      <c r="E2265" s="5">
        <v>800</v>
      </c>
      <c r="F2265" s="5">
        <v>400</v>
      </c>
      <c r="G2265" s="5">
        <v>400</v>
      </c>
      <c r="H2265" s="1">
        <v>43554</v>
      </c>
      <c r="I2265" s="1">
        <v>43558</v>
      </c>
      <c r="J2265">
        <v>4</v>
      </c>
      <c r="K2265" t="s">
        <v>12</v>
      </c>
    </row>
    <row r="2266" spans="1:11" x14ac:dyDescent="0.3">
      <c r="A2266">
        <v>360493</v>
      </c>
      <c r="B2266">
        <v>152689</v>
      </c>
      <c r="C2266" t="s">
        <v>11</v>
      </c>
      <c r="D2266">
        <v>880</v>
      </c>
      <c r="E2266" s="5">
        <v>4400</v>
      </c>
      <c r="F2266" s="5">
        <v>2200</v>
      </c>
      <c r="G2266" s="5">
        <v>2200</v>
      </c>
      <c r="H2266" s="1">
        <v>43553</v>
      </c>
      <c r="I2266" s="1">
        <v>43558</v>
      </c>
      <c r="J2266">
        <v>5</v>
      </c>
      <c r="K2266" t="s">
        <v>12</v>
      </c>
    </row>
    <row r="2267" spans="1:11" x14ac:dyDescent="0.3">
      <c r="A2267">
        <v>274472</v>
      </c>
      <c r="B2267">
        <v>985245</v>
      </c>
      <c r="C2267" t="s">
        <v>13</v>
      </c>
      <c r="D2267">
        <v>688</v>
      </c>
      <c r="E2267" s="5">
        <v>3440</v>
      </c>
      <c r="F2267" s="5">
        <v>1720</v>
      </c>
      <c r="G2267" s="5">
        <v>1720</v>
      </c>
      <c r="H2267" s="1">
        <v>43553</v>
      </c>
      <c r="I2267" s="1">
        <v>43557</v>
      </c>
      <c r="J2267">
        <v>4</v>
      </c>
      <c r="K2267" t="s">
        <v>12</v>
      </c>
    </row>
    <row r="2268" spans="1:11" x14ac:dyDescent="0.3">
      <c r="A2268">
        <v>791457</v>
      </c>
      <c r="B2268">
        <v>785432</v>
      </c>
      <c r="C2268" t="s">
        <v>15</v>
      </c>
      <c r="D2268">
        <v>566</v>
      </c>
      <c r="E2268" s="5">
        <v>2830</v>
      </c>
      <c r="F2268" s="5">
        <v>1415</v>
      </c>
      <c r="G2268" s="5">
        <v>1415</v>
      </c>
      <c r="H2268" s="1">
        <v>43552</v>
      </c>
      <c r="I2268" s="1">
        <v>43557</v>
      </c>
      <c r="J2268">
        <v>5</v>
      </c>
      <c r="K2268" t="s">
        <v>12</v>
      </c>
    </row>
    <row r="2269" spans="1:11" x14ac:dyDescent="0.3">
      <c r="A2269">
        <v>857263</v>
      </c>
      <c r="B2269">
        <v>452584</v>
      </c>
      <c r="C2269" t="s">
        <v>16</v>
      </c>
      <c r="D2269">
        <v>713</v>
      </c>
      <c r="E2269" s="5">
        <v>3565</v>
      </c>
      <c r="F2269" s="5">
        <v>1782.5</v>
      </c>
      <c r="G2269" s="5">
        <v>1782.5</v>
      </c>
      <c r="H2269" s="1">
        <v>43554</v>
      </c>
      <c r="I2269" s="1">
        <v>43556</v>
      </c>
      <c r="J2269">
        <v>2</v>
      </c>
      <c r="K2269" t="s">
        <v>12</v>
      </c>
    </row>
    <row r="2270" spans="1:11" x14ac:dyDescent="0.3">
      <c r="A2270">
        <v>719004</v>
      </c>
      <c r="B2270">
        <v>325698</v>
      </c>
      <c r="C2270" t="s">
        <v>14</v>
      </c>
      <c r="D2270">
        <v>831</v>
      </c>
      <c r="E2270" s="5">
        <v>4155</v>
      </c>
      <c r="F2270" s="5">
        <v>2077.5</v>
      </c>
      <c r="G2270" s="5">
        <v>2077.5</v>
      </c>
      <c r="H2270" s="1">
        <v>43553</v>
      </c>
      <c r="I2270" s="1">
        <v>43556</v>
      </c>
      <c r="J2270">
        <v>3</v>
      </c>
      <c r="K2270" t="s">
        <v>12</v>
      </c>
    </row>
    <row r="2271" spans="1:11" x14ac:dyDescent="0.3">
      <c r="A2271">
        <v>176295</v>
      </c>
      <c r="B2271">
        <v>985245</v>
      </c>
      <c r="C2271" t="s">
        <v>13</v>
      </c>
      <c r="D2271">
        <v>992</v>
      </c>
      <c r="E2271" s="5">
        <v>4960</v>
      </c>
      <c r="F2271" s="5">
        <v>2480</v>
      </c>
      <c r="G2271" s="5">
        <v>2480</v>
      </c>
      <c r="H2271" s="1">
        <v>43552</v>
      </c>
      <c r="I2271" s="1">
        <v>43556</v>
      </c>
      <c r="J2271">
        <v>4</v>
      </c>
      <c r="K2271" t="s">
        <v>12</v>
      </c>
    </row>
    <row r="2272" spans="1:11" x14ac:dyDescent="0.3">
      <c r="A2272">
        <v>285071</v>
      </c>
      <c r="B2272">
        <v>152689</v>
      </c>
      <c r="C2272" t="s">
        <v>11</v>
      </c>
      <c r="D2272">
        <v>595</v>
      </c>
      <c r="E2272" s="5">
        <v>2975</v>
      </c>
      <c r="F2272" s="5">
        <v>1487.5</v>
      </c>
      <c r="G2272" s="5">
        <v>1487.5</v>
      </c>
      <c r="H2272" s="1">
        <v>43550</v>
      </c>
      <c r="I2272" s="1">
        <v>43555</v>
      </c>
      <c r="J2272">
        <v>5</v>
      </c>
      <c r="K2272" t="s">
        <v>12</v>
      </c>
    </row>
    <row r="2273" spans="1:11" x14ac:dyDescent="0.3">
      <c r="A2273">
        <v>834381</v>
      </c>
      <c r="B2273">
        <v>985245</v>
      </c>
      <c r="C2273" t="s">
        <v>13</v>
      </c>
      <c r="D2273">
        <v>174</v>
      </c>
      <c r="E2273" s="5">
        <v>870</v>
      </c>
      <c r="F2273" s="5">
        <v>435</v>
      </c>
      <c r="G2273" s="5">
        <v>435</v>
      </c>
      <c r="H2273" s="1">
        <v>43550</v>
      </c>
      <c r="I2273" s="1">
        <v>43554</v>
      </c>
      <c r="J2273">
        <v>4</v>
      </c>
      <c r="K2273" t="s">
        <v>12</v>
      </c>
    </row>
    <row r="2274" spans="1:11" x14ac:dyDescent="0.3">
      <c r="A2274">
        <v>980642</v>
      </c>
      <c r="B2274">
        <v>985245</v>
      </c>
      <c r="C2274" t="s">
        <v>13</v>
      </c>
      <c r="D2274">
        <v>997</v>
      </c>
      <c r="E2274" s="5">
        <v>4985</v>
      </c>
      <c r="F2274" s="5">
        <v>2492.5</v>
      </c>
      <c r="G2274" s="5">
        <v>2492.5</v>
      </c>
      <c r="H2274" s="1">
        <v>43550</v>
      </c>
      <c r="I2274" s="1">
        <v>43554</v>
      </c>
      <c r="J2274">
        <v>4</v>
      </c>
      <c r="K2274" t="s">
        <v>12</v>
      </c>
    </row>
    <row r="2275" spans="1:11" x14ac:dyDescent="0.3">
      <c r="A2275">
        <v>274164</v>
      </c>
      <c r="B2275">
        <v>452584</v>
      </c>
      <c r="C2275" t="s">
        <v>16</v>
      </c>
      <c r="D2275">
        <v>143</v>
      </c>
      <c r="E2275" s="5">
        <v>715</v>
      </c>
      <c r="F2275" s="5">
        <v>357.5</v>
      </c>
      <c r="G2275" s="5">
        <v>357.5</v>
      </c>
      <c r="H2275" s="1">
        <v>43551</v>
      </c>
      <c r="I2275" s="1">
        <v>43553</v>
      </c>
      <c r="J2275">
        <v>2</v>
      </c>
      <c r="K2275" t="s">
        <v>12</v>
      </c>
    </row>
    <row r="2276" spans="1:11" x14ac:dyDescent="0.3">
      <c r="A2276">
        <v>992770</v>
      </c>
      <c r="B2276">
        <v>325698</v>
      </c>
      <c r="C2276" t="s">
        <v>14</v>
      </c>
      <c r="D2276">
        <v>745</v>
      </c>
      <c r="E2276" s="5">
        <v>3725</v>
      </c>
      <c r="F2276" s="5">
        <v>1862.5</v>
      </c>
      <c r="G2276" s="5">
        <v>1862.5</v>
      </c>
      <c r="H2276" s="1">
        <v>43551</v>
      </c>
      <c r="I2276" s="1">
        <v>43553</v>
      </c>
      <c r="J2276">
        <v>2</v>
      </c>
      <c r="K2276" t="s">
        <v>12</v>
      </c>
    </row>
    <row r="2277" spans="1:11" x14ac:dyDescent="0.3">
      <c r="A2277">
        <v>963575</v>
      </c>
      <c r="B2277">
        <v>985245</v>
      </c>
      <c r="C2277" t="s">
        <v>13</v>
      </c>
      <c r="D2277">
        <v>971</v>
      </c>
      <c r="E2277" s="5">
        <v>4855</v>
      </c>
      <c r="F2277" s="5">
        <v>2427.5</v>
      </c>
      <c r="G2277" s="5">
        <v>2427.5</v>
      </c>
      <c r="H2277" s="1">
        <v>43550</v>
      </c>
      <c r="I2277" s="1">
        <v>43553</v>
      </c>
      <c r="J2277">
        <v>3</v>
      </c>
      <c r="K2277" t="s">
        <v>12</v>
      </c>
    </row>
    <row r="2278" spans="1:11" x14ac:dyDescent="0.3">
      <c r="A2278">
        <v>356117</v>
      </c>
      <c r="B2278">
        <v>985245</v>
      </c>
      <c r="C2278" t="s">
        <v>13</v>
      </c>
      <c r="D2278">
        <v>673</v>
      </c>
      <c r="E2278" s="5">
        <v>3365</v>
      </c>
      <c r="F2278" s="5">
        <v>1682.5</v>
      </c>
      <c r="G2278" s="5">
        <v>1682.5</v>
      </c>
      <c r="H2278" s="1">
        <v>43549</v>
      </c>
      <c r="I2278" s="1">
        <v>43553</v>
      </c>
      <c r="J2278">
        <v>4</v>
      </c>
      <c r="K2278" t="s">
        <v>12</v>
      </c>
    </row>
    <row r="2279" spans="1:11" x14ac:dyDescent="0.3">
      <c r="A2279">
        <v>624417</v>
      </c>
      <c r="B2279">
        <v>152689</v>
      </c>
      <c r="C2279" t="s">
        <v>11</v>
      </c>
      <c r="D2279">
        <v>541</v>
      </c>
      <c r="E2279" s="5">
        <v>2705</v>
      </c>
      <c r="F2279" s="5">
        <v>1352.5</v>
      </c>
      <c r="G2279" s="5">
        <v>1352.5</v>
      </c>
      <c r="H2279" s="1">
        <v>43548</v>
      </c>
      <c r="I2279" s="1">
        <v>43553</v>
      </c>
      <c r="J2279">
        <v>5</v>
      </c>
      <c r="K2279" t="s">
        <v>12</v>
      </c>
    </row>
    <row r="2280" spans="1:11" x14ac:dyDescent="0.3">
      <c r="A2280">
        <v>777935</v>
      </c>
      <c r="B2280">
        <v>152689</v>
      </c>
      <c r="C2280" t="s">
        <v>11</v>
      </c>
      <c r="D2280">
        <v>237</v>
      </c>
      <c r="E2280" s="5">
        <v>1185</v>
      </c>
      <c r="F2280" s="5">
        <v>592.5</v>
      </c>
      <c r="G2280" s="5">
        <v>592.5</v>
      </c>
      <c r="H2280" s="1">
        <v>43548</v>
      </c>
      <c r="I2280" s="1">
        <v>43553</v>
      </c>
      <c r="J2280">
        <v>5</v>
      </c>
      <c r="K2280" t="s">
        <v>12</v>
      </c>
    </row>
    <row r="2281" spans="1:11" x14ac:dyDescent="0.3">
      <c r="A2281">
        <v>460704</v>
      </c>
      <c r="B2281">
        <v>152689</v>
      </c>
      <c r="C2281" t="s">
        <v>11</v>
      </c>
      <c r="D2281">
        <v>991</v>
      </c>
      <c r="E2281" s="5">
        <v>4955</v>
      </c>
      <c r="F2281" s="5">
        <v>2477.5</v>
      </c>
      <c r="G2281" s="5">
        <v>2477.5</v>
      </c>
      <c r="H2281" s="1">
        <v>43548</v>
      </c>
      <c r="I2281" s="1">
        <v>43553</v>
      </c>
      <c r="J2281">
        <v>5</v>
      </c>
      <c r="K2281" t="s">
        <v>12</v>
      </c>
    </row>
    <row r="2282" spans="1:11" x14ac:dyDescent="0.3">
      <c r="A2282">
        <v>374844</v>
      </c>
      <c r="B2282">
        <v>325698</v>
      </c>
      <c r="C2282" t="s">
        <v>14</v>
      </c>
      <c r="D2282">
        <v>206</v>
      </c>
      <c r="E2282" s="5">
        <v>1030</v>
      </c>
      <c r="F2282" s="5">
        <v>515</v>
      </c>
      <c r="G2282" s="5">
        <v>515</v>
      </c>
      <c r="H2282" s="1">
        <v>43550</v>
      </c>
      <c r="I2282" s="1">
        <v>43552</v>
      </c>
      <c r="J2282">
        <v>2</v>
      </c>
      <c r="K2282" t="s">
        <v>12</v>
      </c>
    </row>
    <row r="2283" spans="1:11" x14ac:dyDescent="0.3">
      <c r="A2283">
        <v>239504</v>
      </c>
      <c r="B2283">
        <v>985245</v>
      </c>
      <c r="C2283" t="s">
        <v>13</v>
      </c>
      <c r="D2283">
        <v>723</v>
      </c>
      <c r="E2283" s="5">
        <v>3615</v>
      </c>
      <c r="F2283" s="5">
        <v>1807.5</v>
      </c>
      <c r="G2283" s="5">
        <v>1807.5</v>
      </c>
      <c r="H2283" s="1">
        <v>43548</v>
      </c>
      <c r="I2283" s="1">
        <v>43552</v>
      </c>
      <c r="J2283">
        <v>4</v>
      </c>
      <c r="K2283" t="s">
        <v>12</v>
      </c>
    </row>
    <row r="2284" spans="1:11" x14ac:dyDescent="0.3">
      <c r="A2284">
        <v>889094</v>
      </c>
      <c r="B2284">
        <v>785432</v>
      </c>
      <c r="C2284" t="s">
        <v>15</v>
      </c>
      <c r="D2284">
        <v>233</v>
      </c>
      <c r="E2284" s="5">
        <v>1165</v>
      </c>
      <c r="F2284" s="5">
        <v>582.5</v>
      </c>
      <c r="G2284" s="5">
        <v>582.5</v>
      </c>
      <c r="H2284" s="1">
        <v>43547</v>
      </c>
      <c r="I2284" s="1">
        <v>43552</v>
      </c>
      <c r="J2284">
        <v>5</v>
      </c>
      <c r="K2284" t="s">
        <v>12</v>
      </c>
    </row>
    <row r="2285" spans="1:11" x14ac:dyDescent="0.3">
      <c r="A2285">
        <v>312713</v>
      </c>
      <c r="B2285">
        <v>985245</v>
      </c>
      <c r="C2285" t="s">
        <v>13</v>
      </c>
      <c r="D2285">
        <v>474</v>
      </c>
      <c r="E2285" s="5">
        <v>2370</v>
      </c>
      <c r="F2285" s="5">
        <v>1185</v>
      </c>
      <c r="G2285" s="5">
        <v>1185</v>
      </c>
      <c r="H2285" s="1">
        <v>43546</v>
      </c>
      <c r="I2285" s="1">
        <v>43550</v>
      </c>
      <c r="J2285">
        <v>4</v>
      </c>
      <c r="K2285" t="s">
        <v>12</v>
      </c>
    </row>
    <row r="2286" spans="1:11" x14ac:dyDescent="0.3">
      <c r="A2286">
        <v>668019</v>
      </c>
      <c r="B2286">
        <v>152689</v>
      </c>
      <c r="C2286" t="s">
        <v>11</v>
      </c>
      <c r="D2286">
        <v>84</v>
      </c>
      <c r="E2286" s="5">
        <v>420</v>
      </c>
      <c r="F2286" s="5">
        <v>210</v>
      </c>
      <c r="G2286" s="5">
        <v>210</v>
      </c>
      <c r="H2286" s="1">
        <v>43545</v>
      </c>
      <c r="I2286" s="1">
        <v>43550</v>
      </c>
      <c r="J2286">
        <v>5</v>
      </c>
      <c r="K2286" t="s">
        <v>12</v>
      </c>
    </row>
    <row r="2287" spans="1:11" x14ac:dyDescent="0.3">
      <c r="A2287">
        <v>233751</v>
      </c>
      <c r="B2287">
        <v>985245</v>
      </c>
      <c r="C2287" t="s">
        <v>13</v>
      </c>
      <c r="D2287">
        <v>240</v>
      </c>
      <c r="E2287" s="5">
        <v>1200</v>
      </c>
      <c r="F2287" s="5">
        <v>600</v>
      </c>
      <c r="G2287" s="5">
        <v>600</v>
      </c>
      <c r="H2287" s="1">
        <v>43546</v>
      </c>
      <c r="I2287" s="1">
        <v>43549</v>
      </c>
      <c r="J2287">
        <v>3</v>
      </c>
      <c r="K2287" t="s">
        <v>12</v>
      </c>
    </row>
    <row r="2288" spans="1:11" x14ac:dyDescent="0.3">
      <c r="A2288">
        <v>241812</v>
      </c>
      <c r="B2288">
        <v>985245</v>
      </c>
      <c r="C2288" t="s">
        <v>13</v>
      </c>
      <c r="D2288">
        <v>996</v>
      </c>
      <c r="E2288" s="5">
        <v>4980</v>
      </c>
      <c r="F2288" s="5">
        <v>2490</v>
      </c>
      <c r="G2288" s="5">
        <v>2490</v>
      </c>
      <c r="H2288" s="1">
        <v>43545</v>
      </c>
      <c r="I2288" s="1">
        <v>43549</v>
      </c>
      <c r="J2288">
        <v>4</v>
      </c>
      <c r="K2288" t="s">
        <v>12</v>
      </c>
    </row>
    <row r="2289" spans="1:11" x14ac:dyDescent="0.3">
      <c r="A2289">
        <v>257065</v>
      </c>
      <c r="B2289">
        <v>985245</v>
      </c>
      <c r="C2289" t="s">
        <v>13</v>
      </c>
      <c r="D2289">
        <v>961</v>
      </c>
      <c r="E2289" s="5">
        <v>4805</v>
      </c>
      <c r="F2289" s="5">
        <v>2402.5</v>
      </c>
      <c r="G2289" s="5">
        <v>2402.5</v>
      </c>
      <c r="H2289" s="1">
        <v>43544</v>
      </c>
      <c r="I2289" s="1">
        <v>43548</v>
      </c>
      <c r="J2289">
        <v>4</v>
      </c>
      <c r="K2289" t="s">
        <v>12</v>
      </c>
    </row>
    <row r="2290" spans="1:11" x14ac:dyDescent="0.3">
      <c r="A2290">
        <v>471996</v>
      </c>
      <c r="B2290">
        <v>985245</v>
      </c>
      <c r="C2290" t="s">
        <v>13</v>
      </c>
      <c r="D2290">
        <v>578</v>
      </c>
      <c r="E2290" s="5">
        <v>2890</v>
      </c>
      <c r="F2290" s="5">
        <v>1445</v>
      </c>
      <c r="G2290" s="5">
        <v>1445</v>
      </c>
      <c r="H2290" s="1">
        <v>43544</v>
      </c>
      <c r="I2290" s="1">
        <v>43548</v>
      </c>
      <c r="J2290">
        <v>4</v>
      </c>
      <c r="K2290" t="s">
        <v>12</v>
      </c>
    </row>
    <row r="2291" spans="1:11" x14ac:dyDescent="0.3">
      <c r="A2291">
        <v>349114</v>
      </c>
      <c r="B2291">
        <v>785432</v>
      </c>
      <c r="C2291" t="s">
        <v>15</v>
      </c>
      <c r="D2291">
        <v>204</v>
      </c>
      <c r="E2291" s="5">
        <v>1020</v>
      </c>
      <c r="F2291" s="5">
        <v>510</v>
      </c>
      <c r="G2291" s="5">
        <v>510</v>
      </c>
      <c r="H2291" s="1">
        <v>43544</v>
      </c>
      <c r="I2291" s="1">
        <v>43548</v>
      </c>
      <c r="J2291">
        <v>4</v>
      </c>
      <c r="K2291" t="s">
        <v>12</v>
      </c>
    </row>
    <row r="2292" spans="1:11" x14ac:dyDescent="0.3">
      <c r="A2292">
        <v>661330</v>
      </c>
      <c r="B2292">
        <v>152689</v>
      </c>
      <c r="C2292" t="s">
        <v>11</v>
      </c>
      <c r="D2292">
        <v>647</v>
      </c>
      <c r="E2292" s="5">
        <v>3235</v>
      </c>
      <c r="F2292" s="5">
        <v>1617.5</v>
      </c>
      <c r="G2292" s="5">
        <v>1617.5</v>
      </c>
      <c r="H2292" s="1">
        <v>43542</v>
      </c>
      <c r="I2292" s="1">
        <v>43547</v>
      </c>
      <c r="J2292">
        <v>5</v>
      </c>
      <c r="K2292" t="s">
        <v>12</v>
      </c>
    </row>
    <row r="2293" spans="1:11" x14ac:dyDescent="0.3">
      <c r="A2293">
        <v>930579</v>
      </c>
      <c r="B2293">
        <v>152689</v>
      </c>
      <c r="C2293" t="s">
        <v>11</v>
      </c>
      <c r="D2293">
        <v>524</v>
      </c>
      <c r="E2293" s="5">
        <v>2620</v>
      </c>
      <c r="F2293" s="5">
        <v>1310</v>
      </c>
      <c r="G2293" s="5">
        <v>1310</v>
      </c>
      <c r="H2293" s="1">
        <v>43542</v>
      </c>
      <c r="I2293" s="1">
        <v>43547</v>
      </c>
      <c r="J2293">
        <v>5</v>
      </c>
      <c r="K2293" t="s">
        <v>12</v>
      </c>
    </row>
    <row r="2294" spans="1:11" x14ac:dyDescent="0.3">
      <c r="A2294">
        <v>755816</v>
      </c>
      <c r="B2294">
        <v>325698</v>
      </c>
      <c r="C2294" t="s">
        <v>14</v>
      </c>
      <c r="D2294">
        <v>217</v>
      </c>
      <c r="E2294" s="5">
        <v>1085</v>
      </c>
      <c r="F2294" s="5">
        <v>542.5</v>
      </c>
      <c r="G2294" s="5">
        <v>542.5</v>
      </c>
      <c r="H2294" s="1">
        <v>43544</v>
      </c>
      <c r="I2294" s="1">
        <v>43546</v>
      </c>
      <c r="J2294">
        <v>2</v>
      </c>
      <c r="K2294" t="s">
        <v>12</v>
      </c>
    </row>
    <row r="2295" spans="1:11" x14ac:dyDescent="0.3">
      <c r="A2295">
        <v>477853</v>
      </c>
      <c r="B2295">
        <v>985245</v>
      </c>
      <c r="C2295" t="s">
        <v>13</v>
      </c>
      <c r="D2295">
        <v>486</v>
      </c>
      <c r="E2295" s="5">
        <v>2430</v>
      </c>
      <c r="F2295" s="5">
        <v>1215</v>
      </c>
      <c r="G2295" s="5">
        <v>1215</v>
      </c>
      <c r="H2295" s="1">
        <v>43542</v>
      </c>
      <c r="I2295" s="1">
        <v>43546</v>
      </c>
      <c r="J2295">
        <v>4</v>
      </c>
      <c r="K2295" t="s">
        <v>12</v>
      </c>
    </row>
    <row r="2296" spans="1:11" x14ac:dyDescent="0.3">
      <c r="A2296">
        <v>913016</v>
      </c>
      <c r="B2296">
        <v>785432</v>
      </c>
      <c r="C2296" t="s">
        <v>15</v>
      </c>
      <c r="D2296">
        <v>235</v>
      </c>
      <c r="E2296" s="5">
        <v>1175</v>
      </c>
      <c r="F2296" s="5">
        <v>587.5</v>
      </c>
      <c r="G2296" s="5">
        <v>587.5</v>
      </c>
      <c r="H2296" s="1">
        <v>43541</v>
      </c>
      <c r="I2296" s="1">
        <v>43546</v>
      </c>
      <c r="J2296">
        <v>5</v>
      </c>
      <c r="K2296" t="s">
        <v>12</v>
      </c>
    </row>
    <row r="2297" spans="1:11" x14ac:dyDescent="0.3">
      <c r="A2297">
        <v>438936</v>
      </c>
      <c r="B2297">
        <v>152689</v>
      </c>
      <c r="C2297" t="s">
        <v>11</v>
      </c>
      <c r="D2297">
        <v>859</v>
      </c>
      <c r="E2297" s="5">
        <v>4295</v>
      </c>
      <c r="F2297" s="5">
        <v>2147.5</v>
      </c>
      <c r="G2297" s="5">
        <v>2147.5</v>
      </c>
      <c r="H2297" s="1">
        <v>43540</v>
      </c>
      <c r="I2297" s="1">
        <v>43546</v>
      </c>
      <c r="J2297">
        <v>6</v>
      </c>
      <c r="K2297" t="s">
        <v>12</v>
      </c>
    </row>
    <row r="2298" spans="1:11" x14ac:dyDescent="0.3">
      <c r="A2298">
        <v>474076</v>
      </c>
      <c r="B2298">
        <v>325698</v>
      </c>
      <c r="C2298" t="s">
        <v>14</v>
      </c>
      <c r="D2298">
        <v>855</v>
      </c>
      <c r="E2298" s="5">
        <v>4275</v>
      </c>
      <c r="F2298" s="5">
        <v>2137.5</v>
      </c>
      <c r="G2298" s="5">
        <v>2137.5</v>
      </c>
      <c r="H2298" s="1">
        <v>43542</v>
      </c>
      <c r="I2298" s="1">
        <v>43545</v>
      </c>
      <c r="J2298">
        <v>3</v>
      </c>
      <c r="K2298" t="s">
        <v>12</v>
      </c>
    </row>
    <row r="2299" spans="1:11" x14ac:dyDescent="0.3">
      <c r="A2299">
        <v>430798</v>
      </c>
      <c r="B2299">
        <v>985245</v>
      </c>
      <c r="C2299" t="s">
        <v>13</v>
      </c>
      <c r="D2299">
        <v>858</v>
      </c>
      <c r="E2299" s="5">
        <v>4290</v>
      </c>
      <c r="F2299" s="5">
        <v>2145</v>
      </c>
      <c r="G2299" s="5">
        <v>2145</v>
      </c>
      <c r="H2299" s="1">
        <v>43541</v>
      </c>
      <c r="I2299" s="1">
        <v>43545</v>
      </c>
      <c r="J2299">
        <v>4</v>
      </c>
      <c r="K2299" t="s">
        <v>12</v>
      </c>
    </row>
    <row r="2300" spans="1:11" x14ac:dyDescent="0.3">
      <c r="A2300">
        <v>673111</v>
      </c>
      <c r="B2300">
        <v>785432</v>
      </c>
      <c r="C2300" t="s">
        <v>15</v>
      </c>
      <c r="D2300">
        <v>681</v>
      </c>
      <c r="E2300" s="5">
        <v>3405</v>
      </c>
      <c r="F2300" s="5">
        <v>1702.5</v>
      </c>
      <c r="G2300" s="5">
        <v>1702.5</v>
      </c>
      <c r="H2300" s="1">
        <v>43540</v>
      </c>
      <c r="I2300" s="1">
        <v>43545</v>
      </c>
      <c r="J2300">
        <v>5</v>
      </c>
      <c r="K2300" t="s">
        <v>12</v>
      </c>
    </row>
    <row r="2301" spans="1:11" x14ac:dyDescent="0.3">
      <c r="A2301">
        <v>962453</v>
      </c>
      <c r="B2301">
        <v>152689</v>
      </c>
      <c r="C2301" t="s">
        <v>11</v>
      </c>
      <c r="D2301">
        <v>607</v>
      </c>
      <c r="E2301" s="5">
        <v>3035</v>
      </c>
      <c r="F2301" s="5">
        <v>1517.5</v>
      </c>
      <c r="G2301" s="5">
        <v>1517.5</v>
      </c>
      <c r="H2301" s="1">
        <v>43540</v>
      </c>
      <c r="I2301" s="1">
        <v>43545</v>
      </c>
      <c r="J2301">
        <v>5</v>
      </c>
      <c r="K2301" t="s">
        <v>12</v>
      </c>
    </row>
    <row r="2302" spans="1:11" x14ac:dyDescent="0.3">
      <c r="A2302">
        <v>542327</v>
      </c>
      <c r="B2302">
        <v>325698</v>
      </c>
      <c r="C2302" t="s">
        <v>14</v>
      </c>
      <c r="D2302">
        <v>184</v>
      </c>
      <c r="E2302" s="5">
        <v>920</v>
      </c>
      <c r="F2302" s="5">
        <v>460</v>
      </c>
      <c r="G2302" s="5">
        <v>460</v>
      </c>
      <c r="H2302" s="1">
        <v>43542</v>
      </c>
      <c r="I2302" s="1">
        <v>43544</v>
      </c>
      <c r="J2302">
        <v>2</v>
      </c>
      <c r="K2302" t="s">
        <v>12</v>
      </c>
    </row>
    <row r="2303" spans="1:11" x14ac:dyDescent="0.3">
      <c r="A2303">
        <v>514294</v>
      </c>
      <c r="B2303">
        <v>785432</v>
      </c>
      <c r="C2303" t="s">
        <v>15</v>
      </c>
      <c r="D2303">
        <v>570</v>
      </c>
      <c r="E2303" s="5">
        <v>2850</v>
      </c>
      <c r="F2303" s="5">
        <v>1425</v>
      </c>
      <c r="G2303" s="5">
        <v>1425</v>
      </c>
      <c r="H2303" s="1">
        <v>43539</v>
      </c>
      <c r="I2303" s="1">
        <v>43544</v>
      </c>
      <c r="J2303">
        <v>5</v>
      </c>
      <c r="K2303" t="s">
        <v>12</v>
      </c>
    </row>
    <row r="2304" spans="1:11" x14ac:dyDescent="0.3">
      <c r="A2304">
        <v>638675</v>
      </c>
      <c r="B2304">
        <v>785432</v>
      </c>
      <c r="C2304" t="s">
        <v>15</v>
      </c>
      <c r="D2304">
        <v>560</v>
      </c>
      <c r="E2304" s="5">
        <v>2800</v>
      </c>
      <c r="F2304" s="5">
        <v>1400</v>
      </c>
      <c r="G2304" s="5">
        <v>1400</v>
      </c>
      <c r="H2304" s="1">
        <v>43539</v>
      </c>
      <c r="I2304" s="1">
        <v>43543</v>
      </c>
      <c r="J2304">
        <v>4</v>
      </c>
      <c r="K2304" t="s">
        <v>12</v>
      </c>
    </row>
    <row r="2305" spans="1:11" x14ac:dyDescent="0.3">
      <c r="A2305">
        <v>533044</v>
      </c>
      <c r="B2305">
        <v>785432</v>
      </c>
      <c r="C2305" t="s">
        <v>15</v>
      </c>
      <c r="D2305">
        <v>453</v>
      </c>
      <c r="E2305" s="5">
        <v>2265</v>
      </c>
      <c r="F2305" s="5">
        <v>1132.5</v>
      </c>
      <c r="G2305" s="5">
        <v>1132.5</v>
      </c>
      <c r="H2305" s="1">
        <v>43538</v>
      </c>
      <c r="I2305" s="1">
        <v>43543</v>
      </c>
      <c r="J2305">
        <v>5</v>
      </c>
      <c r="K2305" t="s">
        <v>12</v>
      </c>
    </row>
    <row r="2306" spans="1:11" x14ac:dyDescent="0.3">
      <c r="A2306">
        <v>230797</v>
      </c>
      <c r="B2306">
        <v>152689</v>
      </c>
      <c r="C2306" t="s">
        <v>11</v>
      </c>
      <c r="D2306">
        <v>371</v>
      </c>
      <c r="E2306" s="5">
        <v>1855</v>
      </c>
      <c r="F2306" s="5">
        <v>927.5</v>
      </c>
      <c r="G2306" s="5">
        <v>927.5</v>
      </c>
      <c r="H2306" s="1">
        <v>43538</v>
      </c>
      <c r="I2306" s="1">
        <v>43543</v>
      </c>
      <c r="J2306">
        <v>5</v>
      </c>
      <c r="K2306" t="s">
        <v>12</v>
      </c>
    </row>
    <row r="2307" spans="1:11" x14ac:dyDescent="0.3">
      <c r="A2307">
        <v>998193</v>
      </c>
      <c r="B2307">
        <v>152689</v>
      </c>
      <c r="C2307" t="s">
        <v>11</v>
      </c>
      <c r="D2307">
        <v>641</v>
      </c>
      <c r="E2307" s="5">
        <v>3205</v>
      </c>
      <c r="F2307" s="5">
        <v>1602.5</v>
      </c>
      <c r="G2307" s="5">
        <v>1602.5</v>
      </c>
      <c r="H2307" s="1">
        <v>43537</v>
      </c>
      <c r="I2307" s="1">
        <v>43542</v>
      </c>
      <c r="J2307">
        <v>5</v>
      </c>
      <c r="K2307" t="s">
        <v>12</v>
      </c>
    </row>
    <row r="2308" spans="1:11" x14ac:dyDescent="0.3">
      <c r="A2308">
        <v>623660</v>
      </c>
      <c r="B2308">
        <v>985245</v>
      </c>
      <c r="C2308" t="s">
        <v>13</v>
      </c>
      <c r="D2308">
        <v>358</v>
      </c>
      <c r="E2308" s="5">
        <v>1790</v>
      </c>
      <c r="F2308" s="5">
        <v>895</v>
      </c>
      <c r="G2308" s="5">
        <v>895</v>
      </c>
      <c r="H2308" s="1">
        <v>43537</v>
      </c>
      <c r="I2308" s="1">
        <v>43541</v>
      </c>
      <c r="J2308">
        <v>4</v>
      </c>
      <c r="K2308" t="s">
        <v>12</v>
      </c>
    </row>
    <row r="2309" spans="1:11" x14ac:dyDescent="0.3">
      <c r="A2309">
        <v>277723</v>
      </c>
      <c r="B2309">
        <v>985245</v>
      </c>
      <c r="C2309" t="s">
        <v>13</v>
      </c>
      <c r="D2309">
        <v>705</v>
      </c>
      <c r="E2309" s="5">
        <v>3525</v>
      </c>
      <c r="F2309" s="5">
        <v>1762.5</v>
      </c>
      <c r="G2309" s="5">
        <v>1762.5</v>
      </c>
      <c r="H2309" s="1">
        <v>43537</v>
      </c>
      <c r="I2309" s="1">
        <v>43541</v>
      </c>
      <c r="J2309">
        <v>4</v>
      </c>
      <c r="K2309" t="s">
        <v>12</v>
      </c>
    </row>
    <row r="2310" spans="1:11" x14ac:dyDescent="0.3">
      <c r="A2310">
        <v>484422</v>
      </c>
      <c r="B2310">
        <v>325698</v>
      </c>
      <c r="C2310" t="s">
        <v>14</v>
      </c>
      <c r="D2310">
        <v>133</v>
      </c>
      <c r="E2310" s="5">
        <v>665</v>
      </c>
      <c r="F2310" s="5">
        <v>332.5</v>
      </c>
      <c r="G2310" s="5">
        <v>332.5</v>
      </c>
      <c r="H2310" s="1">
        <v>43537</v>
      </c>
      <c r="I2310" s="1">
        <v>43540</v>
      </c>
      <c r="J2310">
        <v>3</v>
      </c>
      <c r="K2310" t="s">
        <v>12</v>
      </c>
    </row>
    <row r="2311" spans="1:11" x14ac:dyDescent="0.3">
      <c r="A2311">
        <v>755802</v>
      </c>
      <c r="B2311">
        <v>152689</v>
      </c>
      <c r="C2311" t="s">
        <v>11</v>
      </c>
      <c r="D2311">
        <v>977</v>
      </c>
      <c r="E2311" s="5">
        <v>4885</v>
      </c>
      <c r="F2311" s="5">
        <v>2442.5</v>
      </c>
      <c r="G2311" s="5">
        <v>2442.5</v>
      </c>
      <c r="H2311" s="1">
        <v>43535</v>
      </c>
      <c r="I2311" s="1">
        <v>43540</v>
      </c>
      <c r="J2311">
        <v>5</v>
      </c>
      <c r="K2311" t="s">
        <v>12</v>
      </c>
    </row>
    <row r="2312" spans="1:11" x14ac:dyDescent="0.3">
      <c r="A2312">
        <v>158779</v>
      </c>
      <c r="B2312">
        <v>325698</v>
      </c>
      <c r="C2312" t="s">
        <v>14</v>
      </c>
      <c r="D2312">
        <v>927</v>
      </c>
      <c r="E2312" s="5">
        <v>4635</v>
      </c>
      <c r="F2312" s="5">
        <v>2317.5</v>
      </c>
      <c r="G2312" s="5">
        <v>2317.5</v>
      </c>
      <c r="H2312" s="1">
        <v>43537</v>
      </c>
      <c r="I2312" s="1">
        <v>43539</v>
      </c>
      <c r="J2312">
        <v>2</v>
      </c>
      <c r="K2312" t="s">
        <v>12</v>
      </c>
    </row>
    <row r="2313" spans="1:11" x14ac:dyDescent="0.3">
      <c r="A2313">
        <v>569192</v>
      </c>
      <c r="B2313">
        <v>325698</v>
      </c>
      <c r="C2313" t="s">
        <v>14</v>
      </c>
      <c r="D2313">
        <v>132</v>
      </c>
      <c r="E2313" s="5">
        <v>660</v>
      </c>
      <c r="F2313" s="5">
        <v>330</v>
      </c>
      <c r="G2313" s="5">
        <v>330</v>
      </c>
      <c r="H2313" s="1">
        <v>43537</v>
      </c>
      <c r="I2313" s="1">
        <v>43539</v>
      </c>
      <c r="J2313">
        <v>2</v>
      </c>
      <c r="K2313" t="s">
        <v>12</v>
      </c>
    </row>
    <row r="2314" spans="1:11" x14ac:dyDescent="0.3">
      <c r="A2314">
        <v>371144</v>
      </c>
      <c r="B2314">
        <v>985245</v>
      </c>
      <c r="C2314" t="s">
        <v>13</v>
      </c>
      <c r="D2314">
        <v>318</v>
      </c>
      <c r="E2314" s="5">
        <v>1590</v>
      </c>
      <c r="F2314" s="5">
        <v>795</v>
      </c>
      <c r="G2314" s="5">
        <v>795</v>
      </c>
      <c r="H2314" s="1">
        <v>43535</v>
      </c>
      <c r="I2314" s="1">
        <v>43539</v>
      </c>
      <c r="J2314">
        <v>4</v>
      </c>
      <c r="K2314" t="s">
        <v>12</v>
      </c>
    </row>
    <row r="2315" spans="1:11" x14ac:dyDescent="0.3">
      <c r="A2315">
        <v>436698</v>
      </c>
      <c r="B2315">
        <v>785432</v>
      </c>
      <c r="C2315" t="s">
        <v>15</v>
      </c>
      <c r="D2315">
        <v>185</v>
      </c>
      <c r="E2315" s="5">
        <v>925</v>
      </c>
      <c r="F2315" s="5">
        <v>462.5</v>
      </c>
      <c r="G2315" s="5">
        <v>462.5</v>
      </c>
      <c r="H2315" s="1">
        <v>43534</v>
      </c>
      <c r="I2315" s="1">
        <v>43539</v>
      </c>
      <c r="J2315">
        <v>5</v>
      </c>
      <c r="K2315" t="s">
        <v>12</v>
      </c>
    </row>
    <row r="2316" spans="1:11" x14ac:dyDescent="0.3">
      <c r="A2316">
        <v>746997</v>
      </c>
      <c r="B2316">
        <v>325698</v>
      </c>
      <c r="C2316" t="s">
        <v>14</v>
      </c>
      <c r="D2316">
        <v>509</v>
      </c>
      <c r="E2316" s="5">
        <v>2545</v>
      </c>
      <c r="F2316" s="5">
        <v>1272.5</v>
      </c>
      <c r="G2316" s="5">
        <v>1272.5</v>
      </c>
      <c r="H2316" s="1">
        <v>43536</v>
      </c>
      <c r="I2316" s="1">
        <v>43538</v>
      </c>
      <c r="J2316">
        <v>2</v>
      </c>
      <c r="K2316" t="s">
        <v>12</v>
      </c>
    </row>
    <row r="2317" spans="1:11" x14ac:dyDescent="0.3">
      <c r="A2317">
        <v>207408</v>
      </c>
      <c r="B2317">
        <v>985245</v>
      </c>
      <c r="C2317" t="s">
        <v>13</v>
      </c>
      <c r="D2317">
        <v>796</v>
      </c>
      <c r="E2317" s="5">
        <v>3980</v>
      </c>
      <c r="F2317" s="5">
        <v>1990</v>
      </c>
      <c r="G2317" s="5">
        <v>1990</v>
      </c>
      <c r="H2317" s="1">
        <v>43535</v>
      </c>
      <c r="I2317" s="1">
        <v>43538</v>
      </c>
      <c r="J2317">
        <v>3</v>
      </c>
      <c r="K2317" t="s">
        <v>12</v>
      </c>
    </row>
    <row r="2318" spans="1:11" x14ac:dyDescent="0.3">
      <c r="A2318">
        <v>462437</v>
      </c>
      <c r="B2318">
        <v>985245</v>
      </c>
      <c r="C2318" t="s">
        <v>13</v>
      </c>
      <c r="D2318">
        <v>695</v>
      </c>
      <c r="E2318" s="5">
        <v>3475</v>
      </c>
      <c r="F2318" s="5">
        <v>1737.5</v>
      </c>
      <c r="G2318" s="5">
        <v>1737.5</v>
      </c>
      <c r="H2318" s="1">
        <v>43534</v>
      </c>
      <c r="I2318" s="1">
        <v>43537</v>
      </c>
      <c r="J2318">
        <v>3</v>
      </c>
      <c r="K2318" t="s">
        <v>12</v>
      </c>
    </row>
    <row r="2319" spans="1:11" x14ac:dyDescent="0.3">
      <c r="A2319">
        <v>281409</v>
      </c>
      <c r="B2319">
        <v>985245</v>
      </c>
      <c r="C2319" t="s">
        <v>13</v>
      </c>
      <c r="D2319">
        <v>93</v>
      </c>
      <c r="E2319" s="5">
        <v>465</v>
      </c>
      <c r="F2319" s="5">
        <v>232.5</v>
      </c>
      <c r="G2319" s="5">
        <v>232.5</v>
      </c>
      <c r="H2319" s="1">
        <v>43533</v>
      </c>
      <c r="I2319" s="1">
        <v>43537</v>
      </c>
      <c r="J2319">
        <v>4</v>
      </c>
      <c r="K2319" t="s">
        <v>12</v>
      </c>
    </row>
    <row r="2320" spans="1:11" x14ac:dyDescent="0.3">
      <c r="A2320">
        <v>392956</v>
      </c>
      <c r="B2320">
        <v>325698</v>
      </c>
      <c r="C2320" t="s">
        <v>14</v>
      </c>
      <c r="D2320">
        <v>991</v>
      </c>
      <c r="E2320" s="5">
        <v>4955</v>
      </c>
      <c r="F2320" s="5">
        <v>2477.5</v>
      </c>
      <c r="G2320" s="5">
        <v>2477.5</v>
      </c>
      <c r="H2320" s="1">
        <v>43534</v>
      </c>
      <c r="I2320" s="1">
        <v>43536</v>
      </c>
      <c r="J2320">
        <v>2</v>
      </c>
      <c r="K2320" t="s">
        <v>12</v>
      </c>
    </row>
    <row r="2321" spans="1:11" x14ac:dyDescent="0.3">
      <c r="A2321">
        <v>634170</v>
      </c>
      <c r="B2321">
        <v>785432</v>
      </c>
      <c r="C2321" t="s">
        <v>15</v>
      </c>
      <c r="D2321">
        <v>137</v>
      </c>
      <c r="E2321" s="5">
        <v>685</v>
      </c>
      <c r="F2321" s="5">
        <v>342.5</v>
      </c>
      <c r="G2321" s="5">
        <v>342.5</v>
      </c>
      <c r="H2321" s="1">
        <v>43531</v>
      </c>
      <c r="I2321" s="1">
        <v>43536</v>
      </c>
      <c r="J2321">
        <v>5</v>
      </c>
      <c r="K2321" t="s">
        <v>12</v>
      </c>
    </row>
    <row r="2322" spans="1:11" x14ac:dyDescent="0.3">
      <c r="A2322">
        <v>296056</v>
      </c>
      <c r="B2322">
        <v>985245</v>
      </c>
      <c r="C2322" t="s">
        <v>13</v>
      </c>
      <c r="D2322">
        <v>800</v>
      </c>
      <c r="E2322" s="5">
        <v>4000</v>
      </c>
      <c r="F2322" s="5">
        <v>2000</v>
      </c>
      <c r="G2322" s="5">
        <v>2000</v>
      </c>
      <c r="H2322" s="1">
        <v>43531</v>
      </c>
      <c r="I2322" s="1">
        <v>43535</v>
      </c>
      <c r="J2322">
        <v>4</v>
      </c>
      <c r="K2322" t="s">
        <v>12</v>
      </c>
    </row>
    <row r="2323" spans="1:11" x14ac:dyDescent="0.3">
      <c r="A2323">
        <v>928573</v>
      </c>
      <c r="B2323">
        <v>152689</v>
      </c>
      <c r="C2323" t="s">
        <v>11</v>
      </c>
      <c r="D2323">
        <v>98</v>
      </c>
      <c r="E2323" s="5">
        <v>490</v>
      </c>
      <c r="F2323" s="5">
        <v>245</v>
      </c>
      <c r="G2323" s="5">
        <v>245</v>
      </c>
      <c r="H2323" s="1">
        <v>43530</v>
      </c>
      <c r="I2323" s="1">
        <v>43535</v>
      </c>
      <c r="J2323">
        <v>5</v>
      </c>
      <c r="K2323" t="s">
        <v>12</v>
      </c>
    </row>
    <row r="2324" spans="1:11" x14ac:dyDescent="0.3">
      <c r="A2324">
        <v>278874</v>
      </c>
      <c r="B2324">
        <v>152689</v>
      </c>
      <c r="C2324" t="s">
        <v>11</v>
      </c>
      <c r="D2324">
        <v>688</v>
      </c>
      <c r="E2324" s="5">
        <v>3440</v>
      </c>
      <c r="F2324" s="5">
        <v>1720</v>
      </c>
      <c r="G2324" s="5">
        <v>1720</v>
      </c>
      <c r="H2324" s="1">
        <v>43530</v>
      </c>
      <c r="I2324" s="1">
        <v>43535</v>
      </c>
      <c r="J2324">
        <v>5</v>
      </c>
      <c r="K2324" t="s">
        <v>12</v>
      </c>
    </row>
    <row r="2325" spans="1:11" x14ac:dyDescent="0.3">
      <c r="A2325">
        <v>756978</v>
      </c>
      <c r="B2325">
        <v>152689</v>
      </c>
      <c r="C2325" t="s">
        <v>11</v>
      </c>
      <c r="D2325">
        <v>327</v>
      </c>
      <c r="E2325" s="5">
        <v>1635</v>
      </c>
      <c r="F2325" s="5">
        <v>817.5</v>
      </c>
      <c r="G2325" s="5">
        <v>817.5</v>
      </c>
      <c r="H2325" s="1">
        <v>43530</v>
      </c>
      <c r="I2325" s="1">
        <v>43535</v>
      </c>
      <c r="J2325">
        <v>5</v>
      </c>
      <c r="K2325" t="s">
        <v>12</v>
      </c>
    </row>
    <row r="2326" spans="1:11" x14ac:dyDescent="0.3">
      <c r="A2326">
        <v>469056</v>
      </c>
      <c r="B2326">
        <v>452584</v>
      </c>
      <c r="C2326" t="s">
        <v>16</v>
      </c>
      <c r="D2326">
        <v>196</v>
      </c>
      <c r="E2326" s="5">
        <v>980</v>
      </c>
      <c r="F2326" s="5">
        <v>490</v>
      </c>
      <c r="G2326" s="5">
        <v>490</v>
      </c>
      <c r="H2326" s="1">
        <v>43532</v>
      </c>
      <c r="I2326" s="1">
        <v>43534</v>
      </c>
      <c r="J2326">
        <v>2</v>
      </c>
      <c r="K2326" t="s">
        <v>12</v>
      </c>
    </row>
    <row r="2327" spans="1:11" x14ac:dyDescent="0.3">
      <c r="A2327">
        <v>698074</v>
      </c>
      <c r="B2327">
        <v>325698</v>
      </c>
      <c r="C2327" t="s">
        <v>14</v>
      </c>
      <c r="D2327">
        <v>735</v>
      </c>
      <c r="E2327" s="5">
        <v>3675</v>
      </c>
      <c r="F2327" s="5">
        <v>1837.5</v>
      </c>
      <c r="G2327" s="5">
        <v>1837.5</v>
      </c>
      <c r="H2327" s="1">
        <v>43531</v>
      </c>
      <c r="I2327" s="1">
        <v>43534</v>
      </c>
      <c r="J2327">
        <v>3</v>
      </c>
      <c r="K2327" t="s">
        <v>12</v>
      </c>
    </row>
    <row r="2328" spans="1:11" x14ac:dyDescent="0.3">
      <c r="A2328">
        <v>404162</v>
      </c>
      <c r="B2328">
        <v>785432</v>
      </c>
      <c r="C2328" t="s">
        <v>15</v>
      </c>
      <c r="D2328">
        <v>912</v>
      </c>
      <c r="E2328" s="5">
        <v>4560</v>
      </c>
      <c r="F2328" s="5">
        <v>2280</v>
      </c>
      <c r="G2328" s="5">
        <v>2280</v>
      </c>
      <c r="H2328" s="1">
        <v>43530</v>
      </c>
      <c r="I2328" s="1">
        <v>43534</v>
      </c>
      <c r="J2328">
        <v>4</v>
      </c>
      <c r="K2328" t="s">
        <v>12</v>
      </c>
    </row>
    <row r="2329" spans="1:11" x14ac:dyDescent="0.3">
      <c r="A2329">
        <v>819765</v>
      </c>
      <c r="B2329">
        <v>785432</v>
      </c>
      <c r="C2329" t="s">
        <v>15</v>
      </c>
      <c r="D2329">
        <v>966</v>
      </c>
      <c r="E2329" s="5">
        <v>4830</v>
      </c>
      <c r="F2329" s="5">
        <v>2415</v>
      </c>
      <c r="G2329" s="5">
        <v>2415</v>
      </c>
      <c r="H2329" s="1">
        <v>43530</v>
      </c>
      <c r="I2329" s="1">
        <v>43534</v>
      </c>
      <c r="J2329">
        <v>4</v>
      </c>
      <c r="K2329" t="s">
        <v>12</v>
      </c>
    </row>
    <row r="2330" spans="1:11" x14ac:dyDescent="0.3">
      <c r="A2330">
        <v>809039</v>
      </c>
      <c r="B2330">
        <v>325698</v>
      </c>
      <c r="C2330" t="s">
        <v>14</v>
      </c>
      <c r="D2330">
        <v>180</v>
      </c>
      <c r="E2330" s="5">
        <v>900</v>
      </c>
      <c r="F2330" s="5">
        <v>450</v>
      </c>
      <c r="G2330" s="5">
        <v>450</v>
      </c>
      <c r="H2330" s="1">
        <v>43530</v>
      </c>
      <c r="I2330" s="1">
        <v>43532</v>
      </c>
      <c r="J2330">
        <v>2</v>
      </c>
      <c r="K2330" t="s">
        <v>12</v>
      </c>
    </row>
    <row r="2331" spans="1:11" x14ac:dyDescent="0.3">
      <c r="A2331">
        <v>718095</v>
      </c>
      <c r="B2331">
        <v>325698</v>
      </c>
      <c r="C2331" t="s">
        <v>14</v>
      </c>
      <c r="D2331">
        <v>899</v>
      </c>
      <c r="E2331" s="5">
        <v>4495</v>
      </c>
      <c r="F2331" s="5">
        <v>2247.5</v>
      </c>
      <c r="G2331" s="5">
        <v>2247.5</v>
      </c>
      <c r="H2331" s="1">
        <v>43529</v>
      </c>
      <c r="I2331" s="1">
        <v>43532</v>
      </c>
      <c r="J2331">
        <v>3</v>
      </c>
      <c r="K2331" t="s">
        <v>12</v>
      </c>
    </row>
    <row r="2332" spans="1:11" x14ac:dyDescent="0.3">
      <c r="A2332">
        <v>889235</v>
      </c>
      <c r="B2332">
        <v>785432</v>
      </c>
      <c r="C2332" t="s">
        <v>15</v>
      </c>
      <c r="D2332">
        <v>483</v>
      </c>
      <c r="E2332" s="5">
        <v>2415</v>
      </c>
      <c r="F2332" s="5">
        <v>1207.5</v>
      </c>
      <c r="G2332" s="5">
        <v>1207.5</v>
      </c>
      <c r="H2332" s="1">
        <v>43527</v>
      </c>
      <c r="I2332" s="1">
        <v>43532</v>
      </c>
      <c r="J2332">
        <v>5</v>
      </c>
      <c r="K2332" t="s">
        <v>12</v>
      </c>
    </row>
    <row r="2333" spans="1:11" x14ac:dyDescent="0.3">
      <c r="A2333">
        <v>199375</v>
      </c>
      <c r="B2333">
        <v>985245</v>
      </c>
      <c r="C2333" t="s">
        <v>13</v>
      </c>
      <c r="D2333">
        <v>330</v>
      </c>
      <c r="E2333" s="5">
        <v>1650</v>
      </c>
      <c r="F2333" s="5">
        <v>825</v>
      </c>
      <c r="G2333" s="5">
        <v>825</v>
      </c>
      <c r="H2333" s="1">
        <v>43528</v>
      </c>
      <c r="I2333" s="1">
        <v>43531</v>
      </c>
      <c r="J2333">
        <v>3</v>
      </c>
      <c r="K2333" t="s">
        <v>12</v>
      </c>
    </row>
    <row r="2334" spans="1:11" x14ac:dyDescent="0.3">
      <c r="A2334">
        <v>479936</v>
      </c>
      <c r="B2334">
        <v>985245</v>
      </c>
      <c r="C2334" t="s">
        <v>13</v>
      </c>
      <c r="D2334">
        <v>299</v>
      </c>
      <c r="E2334" s="5">
        <v>1495</v>
      </c>
      <c r="F2334" s="5">
        <v>747.5</v>
      </c>
      <c r="G2334" s="5">
        <v>747.5</v>
      </c>
      <c r="H2334" s="1">
        <v>43527</v>
      </c>
      <c r="I2334" s="1">
        <v>43531</v>
      </c>
      <c r="J2334">
        <v>4</v>
      </c>
      <c r="K2334" t="s">
        <v>12</v>
      </c>
    </row>
    <row r="2335" spans="1:11" x14ac:dyDescent="0.3">
      <c r="A2335">
        <v>314682</v>
      </c>
      <c r="B2335">
        <v>985245</v>
      </c>
      <c r="C2335" t="s">
        <v>13</v>
      </c>
      <c r="D2335">
        <v>986</v>
      </c>
      <c r="E2335" s="5">
        <v>4930</v>
      </c>
      <c r="F2335" s="5">
        <v>2465</v>
      </c>
      <c r="G2335" s="5">
        <v>2465</v>
      </c>
      <c r="H2335" s="1">
        <v>43526</v>
      </c>
      <c r="I2335" s="1">
        <v>43530</v>
      </c>
      <c r="J2335">
        <v>4</v>
      </c>
      <c r="K2335" t="s">
        <v>12</v>
      </c>
    </row>
    <row r="2336" spans="1:11" x14ac:dyDescent="0.3">
      <c r="A2336">
        <v>482656</v>
      </c>
      <c r="B2336">
        <v>785432</v>
      </c>
      <c r="C2336" t="s">
        <v>15</v>
      </c>
      <c r="D2336">
        <v>551</v>
      </c>
      <c r="E2336" s="5">
        <v>2755</v>
      </c>
      <c r="F2336" s="5">
        <v>1377.5</v>
      </c>
      <c r="G2336" s="5">
        <v>1377.5</v>
      </c>
      <c r="H2336" s="1">
        <v>43525</v>
      </c>
      <c r="I2336" s="1">
        <v>43530</v>
      </c>
      <c r="J2336">
        <v>5</v>
      </c>
      <c r="K2336" t="s">
        <v>12</v>
      </c>
    </row>
    <row r="2337" spans="1:11" x14ac:dyDescent="0.3">
      <c r="A2337">
        <v>975668</v>
      </c>
      <c r="B2337">
        <v>985245</v>
      </c>
      <c r="C2337" t="s">
        <v>13</v>
      </c>
      <c r="D2337">
        <v>115</v>
      </c>
      <c r="E2337" s="5">
        <v>575</v>
      </c>
      <c r="F2337" s="5">
        <v>287.5</v>
      </c>
      <c r="G2337" s="5">
        <v>287.5</v>
      </c>
      <c r="H2337" s="1">
        <v>43525</v>
      </c>
      <c r="I2337" s="1">
        <v>43529</v>
      </c>
      <c r="J2337">
        <v>4</v>
      </c>
      <c r="K2337" t="s">
        <v>12</v>
      </c>
    </row>
    <row r="2338" spans="1:11" x14ac:dyDescent="0.3">
      <c r="A2338">
        <v>281469</v>
      </c>
      <c r="B2338">
        <v>152689</v>
      </c>
      <c r="C2338" t="s">
        <v>11</v>
      </c>
      <c r="D2338">
        <v>836</v>
      </c>
      <c r="E2338" s="5">
        <v>4180</v>
      </c>
      <c r="F2338" s="5">
        <v>2090</v>
      </c>
      <c r="G2338" s="5">
        <v>2090</v>
      </c>
      <c r="H2338" s="1">
        <v>43523</v>
      </c>
      <c r="I2338" s="1">
        <v>43529</v>
      </c>
      <c r="J2338">
        <v>6</v>
      </c>
      <c r="K2338" t="s">
        <v>12</v>
      </c>
    </row>
    <row r="2339" spans="1:11" x14ac:dyDescent="0.3">
      <c r="A2339">
        <v>549519</v>
      </c>
      <c r="B2339">
        <v>985245</v>
      </c>
      <c r="C2339" t="s">
        <v>13</v>
      </c>
      <c r="D2339">
        <v>502</v>
      </c>
      <c r="E2339" s="5">
        <v>2510</v>
      </c>
      <c r="F2339" s="5">
        <v>1255</v>
      </c>
      <c r="G2339" s="5">
        <v>1255</v>
      </c>
      <c r="H2339" s="1">
        <v>43524</v>
      </c>
      <c r="I2339" s="1">
        <v>43528</v>
      </c>
      <c r="J2339">
        <v>4</v>
      </c>
      <c r="K2339" t="s">
        <v>12</v>
      </c>
    </row>
    <row r="2340" spans="1:11" x14ac:dyDescent="0.3">
      <c r="A2340">
        <v>150266</v>
      </c>
      <c r="B2340">
        <v>785432</v>
      </c>
      <c r="C2340" t="s">
        <v>15</v>
      </c>
      <c r="D2340">
        <v>776</v>
      </c>
      <c r="E2340" s="5">
        <v>3880</v>
      </c>
      <c r="F2340" s="5">
        <v>1940</v>
      </c>
      <c r="G2340" s="5">
        <v>1940</v>
      </c>
      <c r="H2340" s="1">
        <v>43523</v>
      </c>
      <c r="I2340" s="1">
        <v>43528</v>
      </c>
      <c r="J2340">
        <v>5</v>
      </c>
      <c r="K2340" t="s">
        <v>12</v>
      </c>
    </row>
    <row r="2341" spans="1:11" x14ac:dyDescent="0.3">
      <c r="A2341">
        <v>831213</v>
      </c>
      <c r="B2341">
        <v>325698</v>
      </c>
      <c r="C2341" t="s">
        <v>14</v>
      </c>
      <c r="D2341">
        <v>378</v>
      </c>
      <c r="E2341" s="5">
        <v>1890</v>
      </c>
      <c r="F2341" s="5">
        <v>945</v>
      </c>
      <c r="G2341" s="5">
        <v>945</v>
      </c>
      <c r="H2341" s="1">
        <v>43525</v>
      </c>
      <c r="I2341" s="1">
        <v>43527</v>
      </c>
      <c r="J2341">
        <v>2</v>
      </c>
      <c r="K2341" t="s">
        <v>12</v>
      </c>
    </row>
    <row r="2342" spans="1:11" x14ac:dyDescent="0.3">
      <c r="A2342">
        <v>218938</v>
      </c>
      <c r="B2342">
        <v>785432</v>
      </c>
      <c r="C2342" t="s">
        <v>15</v>
      </c>
      <c r="D2342">
        <v>952</v>
      </c>
      <c r="E2342" s="5">
        <v>4760</v>
      </c>
      <c r="F2342" s="5">
        <v>2380</v>
      </c>
      <c r="G2342" s="5">
        <v>2380</v>
      </c>
      <c r="H2342" s="1">
        <v>43523</v>
      </c>
      <c r="I2342" s="1">
        <v>43527</v>
      </c>
      <c r="J2342">
        <v>4</v>
      </c>
      <c r="K2342" t="s">
        <v>12</v>
      </c>
    </row>
    <row r="2343" spans="1:11" x14ac:dyDescent="0.3">
      <c r="A2343">
        <v>918689</v>
      </c>
      <c r="B2343">
        <v>152689</v>
      </c>
      <c r="C2343" t="s">
        <v>11</v>
      </c>
      <c r="D2343">
        <v>605</v>
      </c>
      <c r="E2343" s="5">
        <v>3025</v>
      </c>
      <c r="F2343" s="5">
        <v>1512.5</v>
      </c>
      <c r="G2343" s="5">
        <v>1512.5</v>
      </c>
      <c r="H2343" s="1">
        <v>43522</v>
      </c>
      <c r="I2343" s="1">
        <v>43527</v>
      </c>
      <c r="J2343">
        <v>5</v>
      </c>
      <c r="K2343" t="s">
        <v>12</v>
      </c>
    </row>
    <row r="2344" spans="1:11" x14ac:dyDescent="0.3">
      <c r="A2344">
        <v>500976</v>
      </c>
      <c r="B2344">
        <v>325698</v>
      </c>
      <c r="C2344" t="s">
        <v>14</v>
      </c>
      <c r="D2344">
        <v>141</v>
      </c>
      <c r="E2344" s="5">
        <v>705</v>
      </c>
      <c r="F2344" s="5">
        <v>352.5</v>
      </c>
      <c r="G2344" s="5">
        <v>352.5</v>
      </c>
      <c r="H2344" s="1">
        <v>43524</v>
      </c>
      <c r="I2344" s="1">
        <v>43526</v>
      </c>
      <c r="J2344">
        <v>2</v>
      </c>
      <c r="K2344" t="s">
        <v>12</v>
      </c>
    </row>
    <row r="2345" spans="1:11" x14ac:dyDescent="0.3">
      <c r="A2345">
        <v>612308</v>
      </c>
      <c r="B2345">
        <v>985245</v>
      </c>
      <c r="C2345" t="s">
        <v>13</v>
      </c>
      <c r="D2345">
        <v>114</v>
      </c>
      <c r="E2345" s="5">
        <v>570</v>
      </c>
      <c r="F2345" s="5">
        <v>285</v>
      </c>
      <c r="G2345" s="5">
        <v>285</v>
      </c>
      <c r="H2345" s="1">
        <v>43523</v>
      </c>
      <c r="I2345" s="1">
        <v>43526</v>
      </c>
      <c r="J2345">
        <v>3</v>
      </c>
      <c r="K2345" t="s">
        <v>12</v>
      </c>
    </row>
    <row r="2346" spans="1:11" x14ac:dyDescent="0.3">
      <c r="A2346">
        <v>362910</v>
      </c>
      <c r="B2346">
        <v>785432</v>
      </c>
      <c r="C2346" t="s">
        <v>15</v>
      </c>
      <c r="D2346">
        <v>573</v>
      </c>
      <c r="E2346" s="5">
        <v>2865</v>
      </c>
      <c r="F2346" s="5">
        <v>1432.5</v>
      </c>
      <c r="G2346" s="5">
        <v>1432.5</v>
      </c>
      <c r="H2346" s="1">
        <v>43521</v>
      </c>
      <c r="I2346" s="1">
        <v>43526</v>
      </c>
      <c r="J2346">
        <v>5</v>
      </c>
      <c r="K2346" t="s">
        <v>12</v>
      </c>
    </row>
    <row r="2347" spans="1:11" x14ac:dyDescent="0.3">
      <c r="A2347">
        <v>757424</v>
      </c>
      <c r="B2347">
        <v>325698</v>
      </c>
      <c r="C2347" t="s">
        <v>14</v>
      </c>
      <c r="D2347">
        <v>674</v>
      </c>
      <c r="E2347" s="5">
        <v>3370</v>
      </c>
      <c r="F2347" s="5">
        <v>1685</v>
      </c>
      <c r="G2347" s="5">
        <v>1685</v>
      </c>
      <c r="H2347" s="1">
        <v>43522</v>
      </c>
      <c r="I2347" s="1">
        <v>43525</v>
      </c>
      <c r="J2347">
        <v>3</v>
      </c>
      <c r="K2347" t="s">
        <v>12</v>
      </c>
    </row>
    <row r="2348" spans="1:11" x14ac:dyDescent="0.3">
      <c r="A2348">
        <v>264236</v>
      </c>
      <c r="B2348">
        <v>152689</v>
      </c>
      <c r="C2348" t="s">
        <v>11</v>
      </c>
      <c r="D2348">
        <v>319</v>
      </c>
      <c r="E2348" s="5">
        <v>1595</v>
      </c>
      <c r="F2348" s="5">
        <v>797.5</v>
      </c>
      <c r="G2348" s="5">
        <v>797.5</v>
      </c>
      <c r="H2348" s="1">
        <v>43520</v>
      </c>
      <c r="I2348" s="1">
        <v>43525</v>
      </c>
      <c r="J2348">
        <v>5</v>
      </c>
      <c r="K2348" t="s">
        <v>12</v>
      </c>
    </row>
    <row r="2349" spans="1:11" x14ac:dyDescent="0.3">
      <c r="A2349">
        <v>724638</v>
      </c>
      <c r="B2349">
        <v>325698</v>
      </c>
      <c r="C2349" t="s">
        <v>14</v>
      </c>
      <c r="D2349">
        <v>260</v>
      </c>
      <c r="E2349" s="5">
        <v>1300</v>
      </c>
      <c r="F2349" s="5">
        <v>650</v>
      </c>
      <c r="G2349" s="5">
        <v>650</v>
      </c>
      <c r="H2349" s="1">
        <v>43522</v>
      </c>
      <c r="I2349" s="1">
        <v>43524</v>
      </c>
      <c r="J2349">
        <v>2</v>
      </c>
      <c r="K2349" t="s">
        <v>12</v>
      </c>
    </row>
    <row r="2350" spans="1:11" x14ac:dyDescent="0.3">
      <c r="A2350">
        <v>757907</v>
      </c>
      <c r="B2350">
        <v>985245</v>
      </c>
      <c r="C2350" t="s">
        <v>13</v>
      </c>
      <c r="D2350">
        <v>226</v>
      </c>
      <c r="E2350" s="5">
        <v>1130</v>
      </c>
      <c r="F2350" s="5">
        <v>565</v>
      </c>
      <c r="G2350" s="5">
        <v>565</v>
      </c>
      <c r="H2350" s="1">
        <v>43520</v>
      </c>
      <c r="I2350" s="1">
        <v>43524</v>
      </c>
      <c r="J2350">
        <v>4</v>
      </c>
      <c r="K2350" t="s">
        <v>12</v>
      </c>
    </row>
    <row r="2351" spans="1:11" x14ac:dyDescent="0.3">
      <c r="A2351">
        <v>811570</v>
      </c>
      <c r="B2351">
        <v>985245</v>
      </c>
      <c r="C2351" t="s">
        <v>13</v>
      </c>
      <c r="D2351">
        <v>584</v>
      </c>
      <c r="E2351" s="5">
        <v>2920</v>
      </c>
      <c r="F2351" s="5">
        <v>1460</v>
      </c>
      <c r="G2351" s="5">
        <v>1460</v>
      </c>
      <c r="H2351" s="1">
        <v>43519</v>
      </c>
      <c r="I2351" s="1">
        <v>43523</v>
      </c>
      <c r="J2351">
        <v>4</v>
      </c>
      <c r="K2351" t="s">
        <v>12</v>
      </c>
    </row>
    <row r="2352" spans="1:11" x14ac:dyDescent="0.3">
      <c r="A2352">
        <v>514558</v>
      </c>
      <c r="B2352">
        <v>985245</v>
      </c>
      <c r="C2352" t="s">
        <v>13</v>
      </c>
      <c r="D2352">
        <v>412</v>
      </c>
      <c r="E2352" s="5">
        <v>2060</v>
      </c>
      <c r="F2352" s="5">
        <v>1030</v>
      </c>
      <c r="G2352" s="5">
        <v>1030</v>
      </c>
      <c r="H2352" s="1">
        <v>43519</v>
      </c>
      <c r="I2352" s="1">
        <v>43523</v>
      </c>
      <c r="J2352">
        <v>4</v>
      </c>
      <c r="K2352" t="s">
        <v>12</v>
      </c>
    </row>
    <row r="2353" spans="1:11" x14ac:dyDescent="0.3">
      <c r="A2353">
        <v>948938</v>
      </c>
      <c r="B2353">
        <v>152689</v>
      </c>
      <c r="C2353" t="s">
        <v>11</v>
      </c>
      <c r="D2353">
        <v>771</v>
      </c>
      <c r="E2353" s="5">
        <v>3855</v>
      </c>
      <c r="F2353" s="5">
        <v>1927.5</v>
      </c>
      <c r="G2353" s="5">
        <v>1927.5</v>
      </c>
      <c r="H2353" s="1">
        <v>43518</v>
      </c>
      <c r="I2353" s="1">
        <v>43523</v>
      </c>
      <c r="J2353">
        <v>5</v>
      </c>
      <c r="K2353" t="s">
        <v>12</v>
      </c>
    </row>
    <row r="2354" spans="1:11" x14ac:dyDescent="0.3">
      <c r="A2354">
        <v>930362</v>
      </c>
      <c r="B2354">
        <v>325698</v>
      </c>
      <c r="C2354" t="s">
        <v>14</v>
      </c>
      <c r="D2354">
        <v>510</v>
      </c>
      <c r="E2354" s="5">
        <v>2550</v>
      </c>
      <c r="F2354" s="5">
        <v>1275</v>
      </c>
      <c r="G2354" s="5">
        <v>1275</v>
      </c>
      <c r="H2354" s="1">
        <v>43518</v>
      </c>
      <c r="I2354" s="1">
        <v>43521</v>
      </c>
      <c r="J2354">
        <v>3</v>
      </c>
      <c r="K2354" t="s">
        <v>12</v>
      </c>
    </row>
    <row r="2355" spans="1:11" x14ac:dyDescent="0.3">
      <c r="A2355">
        <v>547092</v>
      </c>
      <c r="B2355">
        <v>152689</v>
      </c>
      <c r="C2355" t="s">
        <v>11</v>
      </c>
      <c r="D2355">
        <v>745</v>
      </c>
      <c r="E2355" s="5">
        <v>3725</v>
      </c>
      <c r="F2355" s="5">
        <v>1862.5</v>
      </c>
      <c r="G2355" s="5">
        <v>1862.5</v>
      </c>
      <c r="H2355" s="1">
        <v>43515</v>
      </c>
      <c r="I2355" s="1">
        <v>43520</v>
      </c>
      <c r="J2355">
        <v>5</v>
      </c>
      <c r="K2355" t="s">
        <v>12</v>
      </c>
    </row>
    <row r="2356" spans="1:11" x14ac:dyDescent="0.3">
      <c r="A2356">
        <v>349672</v>
      </c>
      <c r="B2356">
        <v>325698</v>
      </c>
      <c r="C2356" t="s">
        <v>14</v>
      </c>
      <c r="D2356">
        <v>175</v>
      </c>
      <c r="E2356" s="5">
        <v>875</v>
      </c>
      <c r="F2356" s="5">
        <v>437.5</v>
      </c>
      <c r="G2356" s="5">
        <v>437.5</v>
      </c>
      <c r="H2356" s="1">
        <v>43516</v>
      </c>
      <c r="I2356" s="1">
        <v>43518</v>
      </c>
      <c r="J2356">
        <v>2</v>
      </c>
      <c r="K2356" t="s">
        <v>12</v>
      </c>
    </row>
    <row r="2357" spans="1:11" x14ac:dyDescent="0.3">
      <c r="A2357">
        <v>906635</v>
      </c>
      <c r="B2357">
        <v>325698</v>
      </c>
      <c r="C2357" t="s">
        <v>14</v>
      </c>
      <c r="D2357">
        <v>336</v>
      </c>
      <c r="E2357" s="5">
        <v>1680</v>
      </c>
      <c r="F2357" s="5">
        <v>840</v>
      </c>
      <c r="G2357" s="5">
        <v>840</v>
      </c>
      <c r="H2357" s="1">
        <v>43515</v>
      </c>
      <c r="I2357" s="1">
        <v>43517</v>
      </c>
      <c r="J2357">
        <v>2</v>
      </c>
      <c r="K2357" t="s">
        <v>12</v>
      </c>
    </row>
    <row r="2358" spans="1:11" x14ac:dyDescent="0.3">
      <c r="A2358">
        <v>377820</v>
      </c>
      <c r="B2358">
        <v>325698</v>
      </c>
      <c r="C2358" t="s">
        <v>14</v>
      </c>
      <c r="D2358">
        <v>69</v>
      </c>
      <c r="E2358" s="5">
        <v>345</v>
      </c>
      <c r="F2358" s="5">
        <v>172.5</v>
      </c>
      <c r="G2358" s="5">
        <v>172.5</v>
      </c>
      <c r="H2358" s="1">
        <v>43515</v>
      </c>
      <c r="I2358" s="1">
        <v>43517</v>
      </c>
      <c r="J2358">
        <v>2</v>
      </c>
      <c r="K2358" t="s">
        <v>12</v>
      </c>
    </row>
    <row r="2359" spans="1:11" x14ac:dyDescent="0.3">
      <c r="A2359">
        <v>942899</v>
      </c>
      <c r="B2359">
        <v>325698</v>
      </c>
      <c r="C2359" t="s">
        <v>14</v>
      </c>
      <c r="D2359">
        <v>696</v>
      </c>
      <c r="E2359" s="5">
        <v>3480</v>
      </c>
      <c r="F2359" s="5">
        <v>1740</v>
      </c>
      <c r="G2359" s="5">
        <v>1740</v>
      </c>
      <c r="H2359" s="1">
        <v>43514</v>
      </c>
      <c r="I2359" s="1">
        <v>43517</v>
      </c>
      <c r="J2359">
        <v>3</v>
      </c>
      <c r="K2359" t="s">
        <v>12</v>
      </c>
    </row>
    <row r="2360" spans="1:11" x14ac:dyDescent="0.3">
      <c r="A2360">
        <v>383634</v>
      </c>
      <c r="B2360">
        <v>785432</v>
      </c>
      <c r="C2360" t="s">
        <v>15</v>
      </c>
      <c r="D2360">
        <v>81</v>
      </c>
      <c r="E2360" s="5">
        <v>405</v>
      </c>
      <c r="F2360" s="5">
        <v>202.5</v>
      </c>
      <c r="G2360" s="5">
        <v>202.5</v>
      </c>
      <c r="H2360" s="1">
        <v>43512</v>
      </c>
      <c r="I2360" s="1">
        <v>43517</v>
      </c>
      <c r="J2360">
        <v>5</v>
      </c>
      <c r="K2360" t="s">
        <v>12</v>
      </c>
    </row>
    <row r="2361" spans="1:11" x14ac:dyDescent="0.3">
      <c r="A2361">
        <v>804600</v>
      </c>
      <c r="B2361">
        <v>785432</v>
      </c>
      <c r="C2361" t="s">
        <v>15</v>
      </c>
      <c r="D2361">
        <v>597</v>
      </c>
      <c r="E2361" s="5">
        <v>2985</v>
      </c>
      <c r="F2361" s="5">
        <v>1492.5</v>
      </c>
      <c r="G2361" s="5">
        <v>1492.5</v>
      </c>
      <c r="H2361" s="1">
        <v>43512</v>
      </c>
      <c r="I2361" s="1">
        <v>43517</v>
      </c>
      <c r="J2361">
        <v>5</v>
      </c>
      <c r="K2361" t="s">
        <v>12</v>
      </c>
    </row>
    <row r="2362" spans="1:11" x14ac:dyDescent="0.3">
      <c r="A2362">
        <v>786939</v>
      </c>
      <c r="B2362">
        <v>152689</v>
      </c>
      <c r="C2362" t="s">
        <v>11</v>
      </c>
      <c r="D2362">
        <v>360</v>
      </c>
      <c r="E2362" s="5">
        <v>1800</v>
      </c>
      <c r="F2362" s="5">
        <v>900</v>
      </c>
      <c r="G2362" s="5">
        <v>900</v>
      </c>
      <c r="H2362" s="1">
        <v>43512</v>
      </c>
      <c r="I2362" s="1">
        <v>43517</v>
      </c>
      <c r="J2362">
        <v>5</v>
      </c>
      <c r="K2362" t="s">
        <v>12</v>
      </c>
    </row>
    <row r="2363" spans="1:11" x14ac:dyDescent="0.3">
      <c r="A2363">
        <v>481162</v>
      </c>
      <c r="B2363">
        <v>152689</v>
      </c>
      <c r="C2363" t="s">
        <v>11</v>
      </c>
      <c r="D2363">
        <v>380</v>
      </c>
      <c r="E2363" s="5">
        <v>1900</v>
      </c>
      <c r="F2363" s="5">
        <v>950</v>
      </c>
      <c r="G2363" s="5">
        <v>950</v>
      </c>
      <c r="H2363" s="1">
        <v>43512</v>
      </c>
      <c r="I2363" s="1">
        <v>43517</v>
      </c>
      <c r="J2363">
        <v>5</v>
      </c>
      <c r="K2363" t="s">
        <v>12</v>
      </c>
    </row>
    <row r="2364" spans="1:11" x14ac:dyDescent="0.3">
      <c r="A2364">
        <v>149805</v>
      </c>
      <c r="B2364">
        <v>785432</v>
      </c>
      <c r="C2364" t="s">
        <v>15</v>
      </c>
      <c r="D2364">
        <v>999</v>
      </c>
      <c r="E2364" s="5">
        <v>4995</v>
      </c>
      <c r="F2364" s="5">
        <v>2497.5</v>
      </c>
      <c r="G2364" s="5">
        <v>2497.5</v>
      </c>
      <c r="H2364" s="1">
        <v>43511</v>
      </c>
      <c r="I2364" s="1">
        <v>43516</v>
      </c>
      <c r="J2364">
        <v>5</v>
      </c>
      <c r="K2364" t="s">
        <v>12</v>
      </c>
    </row>
    <row r="2365" spans="1:11" x14ac:dyDescent="0.3">
      <c r="A2365">
        <v>212570</v>
      </c>
      <c r="B2365">
        <v>325698</v>
      </c>
      <c r="C2365" t="s">
        <v>14</v>
      </c>
      <c r="D2365">
        <v>680</v>
      </c>
      <c r="E2365" s="5">
        <v>3400</v>
      </c>
      <c r="F2365" s="5">
        <v>1700</v>
      </c>
      <c r="G2365" s="5">
        <v>1700</v>
      </c>
      <c r="H2365" s="1">
        <v>43513</v>
      </c>
      <c r="I2365" s="1">
        <v>43515</v>
      </c>
      <c r="J2365">
        <v>2</v>
      </c>
      <c r="K2365" t="s">
        <v>12</v>
      </c>
    </row>
    <row r="2366" spans="1:11" x14ac:dyDescent="0.3">
      <c r="A2366">
        <v>220231</v>
      </c>
      <c r="B2366">
        <v>152689</v>
      </c>
      <c r="C2366" t="s">
        <v>11</v>
      </c>
      <c r="D2366">
        <v>118</v>
      </c>
      <c r="E2366" s="5">
        <v>590</v>
      </c>
      <c r="F2366" s="5">
        <v>295</v>
      </c>
      <c r="G2366" s="5">
        <v>295</v>
      </c>
      <c r="H2366" s="1">
        <v>43510</v>
      </c>
      <c r="I2366" s="1">
        <v>43515</v>
      </c>
      <c r="J2366">
        <v>5</v>
      </c>
      <c r="K2366" t="s">
        <v>12</v>
      </c>
    </row>
    <row r="2367" spans="1:11" x14ac:dyDescent="0.3">
      <c r="A2367">
        <v>275536</v>
      </c>
      <c r="B2367">
        <v>325698</v>
      </c>
      <c r="C2367" t="s">
        <v>14</v>
      </c>
      <c r="D2367">
        <v>464</v>
      </c>
      <c r="E2367" s="5">
        <v>2320</v>
      </c>
      <c r="F2367" s="5">
        <v>1160</v>
      </c>
      <c r="G2367" s="5">
        <v>1160</v>
      </c>
      <c r="H2367" s="1">
        <v>43512</v>
      </c>
      <c r="I2367" s="1">
        <v>43514</v>
      </c>
      <c r="J2367">
        <v>2</v>
      </c>
      <c r="K2367" t="s">
        <v>12</v>
      </c>
    </row>
    <row r="2368" spans="1:11" x14ac:dyDescent="0.3">
      <c r="A2368">
        <v>916823</v>
      </c>
      <c r="B2368">
        <v>985245</v>
      </c>
      <c r="C2368" t="s">
        <v>13</v>
      </c>
      <c r="D2368">
        <v>672</v>
      </c>
      <c r="E2368" s="5">
        <v>3360</v>
      </c>
      <c r="F2368" s="5">
        <v>1680</v>
      </c>
      <c r="G2368" s="5">
        <v>1680</v>
      </c>
      <c r="H2368" s="1">
        <v>43511</v>
      </c>
      <c r="I2368" s="1">
        <v>43514</v>
      </c>
      <c r="J2368">
        <v>3</v>
      </c>
      <c r="K2368" t="s">
        <v>12</v>
      </c>
    </row>
    <row r="2369" spans="1:11" x14ac:dyDescent="0.3">
      <c r="A2369">
        <v>416139</v>
      </c>
      <c r="B2369">
        <v>785432</v>
      </c>
      <c r="C2369" t="s">
        <v>15</v>
      </c>
      <c r="D2369">
        <v>216</v>
      </c>
      <c r="E2369" s="5">
        <v>1080</v>
      </c>
      <c r="F2369" s="5">
        <v>540</v>
      </c>
      <c r="G2369" s="5">
        <v>540</v>
      </c>
      <c r="H2369" s="1">
        <v>43508</v>
      </c>
      <c r="I2369" s="1">
        <v>43513</v>
      </c>
      <c r="J2369">
        <v>5</v>
      </c>
      <c r="K2369" t="s">
        <v>12</v>
      </c>
    </row>
    <row r="2370" spans="1:11" x14ac:dyDescent="0.3">
      <c r="A2370">
        <v>833985</v>
      </c>
      <c r="B2370">
        <v>152689</v>
      </c>
      <c r="C2370" t="s">
        <v>11</v>
      </c>
      <c r="D2370">
        <v>393</v>
      </c>
      <c r="E2370" s="5">
        <v>1965</v>
      </c>
      <c r="F2370" s="5">
        <v>982.5</v>
      </c>
      <c r="G2370" s="5">
        <v>982.5</v>
      </c>
      <c r="H2370" s="1">
        <v>43507</v>
      </c>
      <c r="I2370" s="1">
        <v>43513</v>
      </c>
      <c r="J2370">
        <v>6</v>
      </c>
      <c r="K2370" t="s">
        <v>12</v>
      </c>
    </row>
    <row r="2371" spans="1:11" x14ac:dyDescent="0.3">
      <c r="A2371">
        <v>103190</v>
      </c>
      <c r="B2371">
        <v>152689</v>
      </c>
      <c r="C2371" t="s">
        <v>11</v>
      </c>
      <c r="D2371">
        <v>526</v>
      </c>
      <c r="E2371" s="5">
        <v>2630</v>
      </c>
      <c r="F2371" s="5">
        <v>1315</v>
      </c>
      <c r="G2371" s="5">
        <v>1315</v>
      </c>
      <c r="H2371" s="1">
        <v>43506</v>
      </c>
      <c r="I2371" s="1">
        <v>43511</v>
      </c>
      <c r="J2371">
        <v>5</v>
      </c>
      <c r="K2371" t="s">
        <v>12</v>
      </c>
    </row>
    <row r="2372" spans="1:11" x14ac:dyDescent="0.3">
      <c r="A2372">
        <v>899744</v>
      </c>
      <c r="B2372">
        <v>325698</v>
      </c>
      <c r="C2372" t="s">
        <v>14</v>
      </c>
      <c r="D2372">
        <v>580</v>
      </c>
      <c r="E2372" s="5">
        <v>2900</v>
      </c>
      <c r="F2372" s="5">
        <v>1450</v>
      </c>
      <c r="G2372" s="5">
        <v>1450</v>
      </c>
      <c r="H2372" s="1">
        <v>43508</v>
      </c>
      <c r="I2372" s="1">
        <v>43510</v>
      </c>
      <c r="J2372">
        <v>2</v>
      </c>
      <c r="K2372" t="s">
        <v>12</v>
      </c>
    </row>
    <row r="2373" spans="1:11" x14ac:dyDescent="0.3">
      <c r="A2373">
        <v>157482</v>
      </c>
      <c r="B2373">
        <v>785432</v>
      </c>
      <c r="C2373" t="s">
        <v>15</v>
      </c>
      <c r="D2373">
        <v>756</v>
      </c>
      <c r="E2373" s="5">
        <v>3780</v>
      </c>
      <c r="F2373" s="5">
        <v>1890</v>
      </c>
      <c r="G2373" s="5">
        <v>1890</v>
      </c>
      <c r="H2373" s="1">
        <v>43505</v>
      </c>
      <c r="I2373" s="1">
        <v>43510</v>
      </c>
      <c r="J2373">
        <v>5</v>
      </c>
      <c r="K2373" t="s">
        <v>12</v>
      </c>
    </row>
    <row r="2374" spans="1:11" x14ac:dyDescent="0.3">
      <c r="A2374">
        <v>874147</v>
      </c>
      <c r="B2374">
        <v>152689</v>
      </c>
      <c r="C2374" t="s">
        <v>11</v>
      </c>
      <c r="D2374">
        <v>352</v>
      </c>
      <c r="E2374" s="5">
        <v>1760</v>
      </c>
      <c r="F2374" s="5">
        <v>880</v>
      </c>
      <c r="G2374" s="5">
        <v>880</v>
      </c>
      <c r="H2374" s="1">
        <v>43505</v>
      </c>
      <c r="I2374" s="1">
        <v>43510</v>
      </c>
      <c r="J2374">
        <v>5</v>
      </c>
      <c r="K2374" t="s">
        <v>12</v>
      </c>
    </row>
    <row r="2375" spans="1:11" x14ac:dyDescent="0.3">
      <c r="A2375">
        <v>812247</v>
      </c>
      <c r="B2375">
        <v>985245</v>
      </c>
      <c r="C2375" t="s">
        <v>13</v>
      </c>
      <c r="D2375">
        <v>349</v>
      </c>
      <c r="E2375" s="5">
        <v>1745</v>
      </c>
      <c r="F2375" s="5">
        <v>872.5</v>
      </c>
      <c r="G2375" s="5">
        <v>872.5</v>
      </c>
      <c r="H2375" s="1">
        <v>43505</v>
      </c>
      <c r="I2375" s="1">
        <v>43509</v>
      </c>
      <c r="J2375">
        <v>4</v>
      </c>
      <c r="K2375" t="s">
        <v>12</v>
      </c>
    </row>
    <row r="2376" spans="1:11" x14ac:dyDescent="0.3">
      <c r="A2376">
        <v>361053</v>
      </c>
      <c r="B2376">
        <v>985245</v>
      </c>
      <c r="C2376" t="s">
        <v>13</v>
      </c>
      <c r="D2376">
        <v>571</v>
      </c>
      <c r="E2376" s="5">
        <v>2855</v>
      </c>
      <c r="F2376" s="5">
        <v>1427.5</v>
      </c>
      <c r="G2376" s="5">
        <v>1427.5</v>
      </c>
      <c r="H2376" s="1">
        <v>43505</v>
      </c>
      <c r="I2376" s="1">
        <v>43509</v>
      </c>
      <c r="J2376">
        <v>4</v>
      </c>
      <c r="K2376" t="s">
        <v>12</v>
      </c>
    </row>
    <row r="2377" spans="1:11" x14ac:dyDescent="0.3">
      <c r="A2377">
        <v>809054</v>
      </c>
      <c r="B2377">
        <v>785432</v>
      </c>
      <c r="C2377" t="s">
        <v>15</v>
      </c>
      <c r="D2377">
        <v>887</v>
      </c>
      <c r="E2377" s="5">
        <v>4435</v>
      </c>
      <c r="F2377" s="5">
        <v>2217.5</v>
      </c>
      <c r="G2377" s="5">
        <v>2217.5</v>
      </c>
      <c r="H2377" s="1">
        <v>43505</v>
      </c>
      <c r="I2377" s="1">
        <v>43509</v>
      </c>
      <c r="J2377">
        <v>4</v>
      </c>
      <c r="K2377" t="s">
        <v>12</v>
      </c>
    </row>
    <row r="2378" spans="1:11" x14ac:dyDescent="0.3">
      <c r="A2378">
        <v>374033</v>
      </c>
      <c r="B2378">
        <v>452584</v>
      </c>
      <c r="C2378" t="s">
        <v>16</v>
      </c>
      <c r="D2378">
        <v>261</v>
      </c>
      <c r="E2378" s="5">
        <v>1305</v>
      </c>
      <c r="F2378" s="5">
        <v>652.5</v>
      </c>
      <c r="G2378" s="5">
        <v>652.5</v>
      </c>
      <c r="H2378" s="1">
        <v>43506</v>
      </c>
      <c r="I2378" s="1">
        <v>43508</v>
      </c>
      <c r="J2378">
        <v>2</v>
      </c>
      <c r="K2378" t="s">
        <v>12</v>
      </c>
    </row>
    <row r="2379" spans="1:11" x14ac:dyDescent="0.3">
      <c r="A2379">
        <v>206263</v>
      </c>
      <c r="B2379">
        <v>985245</v>
      </c>
      <c r="C2379" t="s">
        <v>13</v>
      </c>
      <c r="D2379">
        <v>703</v>
      </c>
      <c r="E2379" s="5">
        <v>3515</v>
      </c>
      <c r="F2379" s="5">
        <v>1757.5</v>
      </c>
      <c r="G2379" s="5">
        <v>1757.5</v>
      </c>
      <c r="H2379" s="1">
        <v>43504</v>
      </c>
      <c r="I2379" s="1">
        <v>43508</v>
      </c>
      <c r="J2379">
        <v>4</v>
      </c>
      <c r="K2379" t="s">
        <v>12</v>
      </c>
    </row>
    <row r="2380" spans="1:11" x14ac:dyDescent="0.3">
      <c r="A2380">
        <v>772376</v>
      </c>
      <c r="B2380">
        <v>152689</v>
      </c>
      <c r="C2380" t="s">
        <v>11</v>
      </c>
      <c r="D2380">
        <v>73</v>
      </c>
      <c r="E2380" s="5">
        <v>365</v>
      </c>
      <c r="F2380" s="5">
        <v>182.5</v>
      </c>
      <c r="G2380" s="5">
        <v>182.5</v>
      </c>
      <c r="H2380" s="1">
        <v>43503</v>
      </c>
      <c r="I2380" s="1">
        <v>43508</v>
      </c>
      <c r="J2380">
        <v>5</v>
      </c>
      <c r="K2380" t="s">
        <v>12</v>
      </c>
    </row>
    <row r="2381" spans="1:11" x14ac:dyDescent="0.3">
      <c r="A2381">
        <v>919521</v>
      </c>
      <c r="B2381">
        <v>325698</v>
      </c>
      <c r="C2381" t="s">
        <v>14</v>
      </c>
      <c r="D2381">
        <v>409</v>
      </c>
      <c r="E2381" s="5">
        <v>2045</v>
      </c>
      <c r="F2381" s="5">
        <v>1022.5</v>
      </c>
      <c r="G2381" s="5">
        <v>1022.5</v>
      </c>
      <c r="H2381" s="1">
        <v>43505</v>
      </c>
      <c r="I2381" s="1">
        <v>43507</v>
      </c>
      <c r="J2381">
        <v>2</v>
      </c>
      <c r="K2381" t="s">
        <v>12</v>
      </c>
    </row>
    <row r="2382" spans="1:11" x14ac:dyDescent="0.3">
      <c r="A2382">
        <v>951167</v>
      </c>
      <c r="B2382">
        <v>985245</v>
      </c>
      <c r="C2382" t="s">
        <v>13</v>
      </c>
      <c r="D2382">
        <v>855</v>
      </c>
      <c r="E2382" s="5">
        <v>4275</v>
      </c>
      <c r="F2382" s="5">
        <v>2137.5</v>
      </c>
      <c r="G2382" s="5">
        <v>2137.5</v>
      </c>
      <c r="H2382" s="1">
        <v>43504</v>
      </c>
      <c r="I2382" s="1">
        <v>43507</v>
      </c>
      <c r="J2382">
        <v>3</v>
      </c>
      <c r="K2382" t="s">
        <v>12</v>
      </c>
    </row>
    <row r="2383" spans="1:11" x14ac:dyDescent="0.3">
      <c r="A2383">
        <v>163588</v>
      </c>
      <c r="B2383">
        <v>452584</v>
      </c>
      <c r="C2383" t="s">
        <v>16</v>
      </c>
      <c r="D2383">
        <v>484</v>
      </c>
      <c r="E2383" s="5">
        <v>2420</v>
      </c>
      <c r="F2383" s="5">
        <v>1210</v>
      </c>
      <c r="G2383" s="5">
        <v>1210</v>
      </c>
      <c r="H2383" s="1">
        <v>43504</v>
      </c>
      <c r="I2383" s="1">
        <v>43506</v>
      </c>
      <c r="J2383">
        <v>2</v>
      </c>
      <c r="K2383" t="s">
        <v>12</v>
      </c>
    </row>
    <row r="2384" spans="1:11" x14ac:dyDescent="0.3">
      <c r="A2384">
        <v>306196</v>
      </c>
      <c r="B2384">
        <v>325698</v>
      </c>
      <c r="C2384" t="s">
        <v>14</v>
      </c>
      <c r="D2384">
        <v>784</v>
      </c>
      <c r="E2384" s="5">
        <v>3920</v>
      </c>
      <c r="F2384" s="5">
        <v>1960</v>
      </c>
      <c r="G2384" s="5">
        <v>1960</v>
      </c>
      <c r="H2384" s="1">
        <v>43504</v>
      </c>
      <c r="I2384" s="1">
        <v>43506</v>
      </c>
      <c r="J2384">
        <v>2</v>
      </c>
      <c r="K2384" t="s">
        <v>12</v>
      </c>
    </row>
    <row r="2385" spans="1:11" x14ac:dyDescent="0.3">
      <c r="A2385">
        <v>894053</v>
      </c>
      <c r="B2385">
        <v>325698</v>
      </c>
      <c r="C2385" t="s">
        <v>14</v>
      </c>
      <c r="D2385">
        <v>844</v>
      </c>
      <c r="E2385" s="5">
        <v>4220</v>
      </c>
      <c r="F2385" s="5">
        <v>2110</v>
      </c>
      <c r="G2385" s="5">
        <v>2110</v>
      </c>
      <c r="H2385" s="1">
        <v>43504</v>
      </c>
      <c r="I2385" s="1">
        <v>43506</v>
      </c>
      <c r="J2385">
        <v>2</v>
      </c>
      <c r="K2385" t="s">
        <v>12</v>
      </c>
    </row>
    <row r="2386" spans="1:11" x14ac:dyDescent="0.3">
      <c r="A2386">
        <v>626518</v>
      </c>
      <c r="B2386">
        <v>985245</v>
      </c>
      <c r="C2386" t="s">
        <v>13</v>
      </c>
      <c r="D2386">
        <v>782</v>
      </c>
      <c r="E2386" s="5">
        <v>3910</v>
      </c>
      <c r="F2386" s="5">
        <v>1955</v>
      </c>
      <c r="G2386" s="5">
        <v>1955</v>
      </c>
      <c r="H2386" s="1">
        <v>43502</v>
      </c>
      <c r="I2386" s="1">
        <v>43506</v>
      </c>
      <c r="J2386">
        <v>4</v>
      </c>
      <c r="K2386" t="s">
        <v>12</v>
      </c>
    </row>
    <row r="2387" spans="1:11" x14ac:dyDescent="0.3">
      <c r="A2387">
        <v>214995</v>
      </c>
      <c r="B2387">
        <v>152689</v>
      </c>
      <c r="C2387" t="s">
        <v>11</v>
      </c>
      <c r="D2387">
        <v>324</v>
      </c>
      <c r="E2387" s="5">
        <v>1620</v>
      </c>
      <c r="F2387" s="5">
        <v>810</v>
      </c>
      <c r="G2387" s="5">
        <v>810</v>
      </c>
      <c r="H2387" s="1">
        <v>43501</v>
      </c>
      <c r="I2387" s="1">
        <v>43506</v>
      </c>
      <c r="J2387">
        <v>5</v>
      </c>
      <c r="K2387" t="s">
        <v>12</v>
      </c>
    </row>
    <row r="2388" spans="1:11" x14ac:dyDescent="0.3">
      <c r="A2388">
        <v>152372</v>
      </c>
      <c r="B2388">
        <v>785432</v>
      </c>
      <c r="C2388" t="s">
        <v>15</v>
      </c>
      <c r="D2388">
        <v>640</v>
      </c>
      <c r="E2388" s="5">
        <v>3200</v>
      </c>
      <c r="F2388" s="5">
        <v>1600</v>
      </c>
      <c r="G2388" s="5">
        <v>1600</v>
      </c>
      <c r="H2388" s="1">
        <v>43501</v>
      </c>
      <c r="I2388" s="1">
        <v>43505</v>
      </c>
      <c r="J2388">
        <v>4</v>
      </c>
      <c r="K2388" t="s">
        <v>12</v>
      </c>
    </row>
    <row r="2389" spans="1:11" x14ac:dyDescent="0.3">
      <c r="A2389">
        <v>863178</v>
      </c>
      <c r="B2389">
        <v>325698</v>
      </c>
      <c r="C2389" t="s">
        <v>14</v>
      </c>
      <c r="D2389">
        <v>404</v>
      </c>
      <c r="E2389" s="5">
        <v>2020</v>
      </c>
      <c r="F2389" s="5">
        <v>1010</v>
      </c>
      <c r="G2389" s="5">
        <v>1010</v>
      </c>
      <c r="H2389" s="1">
        <v>43502</v>
      </c>
      <c r="I2389" s="1">
        <v>43504</v>
      </c>
      <c r="J2389">
        <v>2</v>
      </c>
      <c r="K2389" t="s">
        <v>12</v>
      </c>
    </row>
    <row r="2390" spans="1:11" x14ac:dyDescent="0.3">
      <c r="A2390">
        <v>904579</v>
      </c>
      <c r="B2390">
        <v>325698</v>
      </c>
      <c r="C2390" t="s">
        <v>14</v>
      </c>
      <c r="D2390">
        <v>776</v>
      </c>
      <c r="E2390" s="5">
        <v>3880</v>
      </c>
      <c r="F2390" s="5">
        <v>1940</v>
      </c>
      <c r="G2390" s="5">
        <v>1940</v>
      </c>
      <c r="H2390" s="1">
        <v>43501</v>
      </c>
      <c r="I2390" s="1">
        <v>43504</v>
      </c>
      <c r="J2390">
        <v>3</v>
      </c>
      <c r="K2390" t="s">
        <v>12</v>
      </c>
    </row>
    <row r="2391" spans="1:11" x14ac:dyDescent="0.3">
      <c r="A2391">
        <v>630962</v>
      </c>
      <c r="B2391">
        <v>985245</v>
      </c>
      <c r="C2391" t="s">
        <v>13</v>
      </c>
      <c r="D2391">
        <v>289</v>
      </c>
      <c r="E2391" s="5">
        <v>1445</v>
      </c>
      <c r="F2391" s="5">
        <v>722.5</v>
      </c>
      <c r="G2391" s="5">
        <v>722.5</v>
      </c>
      <c r="H2391" s="1">
        <v>43500</v>
      </c>
      <c r="I2391" s="1">
        <v>43504</v>
      </c>
      <c r="J2391">
        <v>4</v>
      </c>
      <c r="K2391" t="s">
        <v>12</v>
      </c>
    </row>
    <row r="2392" spans="1:11" x14ac:dyDescent="0.3">
      <c r="A2392">
        <v>331281</v>
      </c>
      <c r="B2392">
        <v>985245</v>
      </c>
      <c r="C2392" t="s">
        <v>13</v>
      </c>
      <c r="D2392">
        <v>562</v>
      </c>
      <c r="E2392" s="5">
        <v>2810</v>
      </c>
      <c r="F2392" s="5">
        <v>1405</v>
      </c>
      <c r="G2392" s="5">
        <v>1405</v>
      </c>
      <c r="H2392" s="1">
        <v>43500</v>
      </c>
      <c r="I2392" s="1">
        <v>43504</v>
      </c>
      <c r="J2392">
        <v>4</v>
      </c>
      <c r="K2392" t="s">
        <v>12</v>
      </c>
    </row>
    <row r="2393" spans="1:11" x14ac:dyDescent="0.3">
      <c r="A2393">
        <v>953703</v>
      </c>
      <c r="B2393">
        <v>985245</v>
      </c>
      <c r="C2393" t="s">
        <v>13</v>
      </c>
      <c r="D2393">
        <v>463</v>
      </c>
      <c r="E2393" s="5">
        <v>2315</v>
      </c>
      <c r="F2393" s="5">
        <v>1157.5</v>
      </c>
      <c r="G2393" s="5">
        <v>1157.5</v>
      </c>
      <c r="H2393" s="1">
        <v>43500</v>
      </c>
      <c r="I2393" s="1">
        <v>43504</v>
      </c>
      <c r="J2393">
        <v>4</v>
      </c>
      <c r="K2393" t="s">
        <v>12</v>
      </c>
    </row>
    <row r="2394" spans="1:11" x14ac:dyDescent="0.3">
      <c r="A2394">
        <v>831452</v>
      </c>
      <c r="B2394">
        <v>152689</v>
      </c>
      <c r="C2394" t="s">
        <v>11</v>
      </c>
      <c r="D2394">
        <v>116</v>
      </c>
      <c r="E2394" s="5">
        <v>580</v>
      </c>
      <c r="F2394" s="5">
        <v>290</v>
      </c>
      <c r="G2394" s="5">
        <v>290</v>
      </c>
      <c r="H2394" s="1">
        <v>43499</v>
      </c>
      <c r="I2394" s="1">
        <v>43504</v>
      </c>
      <c r="J2394">
        <v>5</v>
      </c>
      <c r="K2394" t="s">
        <v>12</v>
      </c>
    </row>
    <row r="2395" spans="1:11" x14ac:dyDescent="0.3">
      <c r="A2395">
        <v>453729</v>
      </c>
      <c r="B2395">
        <v>325698</v>
      </c>
      <c r="C2395" t="s">
        <v>14</v>
      </c>
      <c r="D2395">
        <v>528</v>
      </c>
      <c r="E2395" s="5">
        <v>2640</v>
      </c>
      <c r="F2395" s="5">
        <v>1320</v>
      </c>
      <c r="G2395" s="5">
        <v>1320</v>
      </c>
      <c r="H2395" s="1">
        <v>43501</v>
      </c>
      <c r="I2395" s="1">
        <v>43503</v>
      </c>
      <c r="J2395">
        <v>2</v>
      </c>
      <c r="K2395" t="s">
        <v>12</v>
      </c>
    </row>
    <row r="2396" spans="1:11" x14ac:dyDescent="0.3">
      <c r="A2396">
        <v>498224</v>
      </c>
      <c r="B2396">
        <v>785432</v>
      </c>
      <c r="C2396" t="s">
        <v>15</v>
      </c>
      <c r="D2396">
        <v>658</v>
      </c>
      <c r="E2396" s="5">
        <v>3290</v>
      </c>
      <c r="F2396" s="5">
        <v>1645</v>
      </c>
      <c r="G2396" s="5">
        <v>1645</v>
      </c>
      <c r="H2396" s="1">
        <v>43498</v>
      </c>
      <c r="I2396" s="1">
        <v>43503</v>
      </c>
      <c r="J2396">
        <v>5</v>
      </c>
      <c r="K2396" t="s">
        <v>12</v>
      </c>
    </row>
    <row r="2397" spans="1:11" x14ac:dyDescent="0.3">
      <c r="A2397">
        <v>818603</v>
      </c>
      <c r="B2397">
        <v>152689</v>
      </c>
      <c r="C2397" t="s">
        <v>11</v>
      </c>
      <c r="D2397">
        <v>157</v>
      </c>
      <c r="E2397" s="5">
        <v>785</v>
      </c>
      <c r="F2397" s="5">
        <v>392.5</v>
      </c>
      <c r="G2397" s="5">
        <v>392.5</v>
      </c>
      <c r="H2397" s="1">
        <v>43498</v>
      </c>
      <c r="I2397" s="1">
        <v>43503</v>
      </c>
      <c r="J2397">
        <v>5</v>
      </c>
      <c r="K2397" t="s">
        <v>12</v>
      </c>
    </row>
    <row r="2398" spans="1:11" x14ac:dyDescent="0.3">
      <c r="A2398">
        <v>159992</v>
      </c>
      <c r="B2398">
        <v>452584</v>
      </c>
      <c r="C2398" t="s">
        <v>16</v>
      </c>
      <c r="D2398">
        <v>183</v>
      </c>
      <c r="E2398" s="5">
        <v>915</v>
      </c>
      <c r="F2398" s="5">
        <v>457.5</v>
      </c>
      <c r="G2398" s="5">
        <v>457.5</v>
      </c>
      <c r="H2398" s="1">
        <v>43500</v>
      </c>
      <c r="I2398" s="1">
        <v>43502</v>
      </c>
      <c r="J2398">
        <v>2</v>
      </c>
      <c r="K2398" t="s">
        <v>12</v>
      </c>
    </row>
    <row r="2399" spans="1:11" x14ac:dyDescent="0.3">
      <c r="A2399">
        <v>954406</v>
      </c>
      <c r="B2399">
        <v>785432</v>
      </c>
      <c r="C2399" t="s">
        <v>15</v>
      </c>
      <c r="D2399">
        <v>326</v>
      </c>
      <c r="E2399" s="5">
        <v>1630</v>
      </c>
      <c r="F2399" s="5">
        <v>815</v>
      </c>
      <c r="G2399" s="5">
        <v>815</v>
      </c>
      <c r="H2399" s="1">
        <v>43497</v>
      </c>
      <c r="I2399" s="1">
        <v>43502</v>
      </c>
      <c r="J2399">
        <v>5</v>
      </c>
      <c r="K2399" t="s">
        <v>12</v>
      </c>
    </row>
    <row r="2400" spans="1:11" x14ac:dyDescent="0.3">
      <c r="A2400">
        <v>822001</v>
      </c>
      <c r="B2400">
        <v>152689</v>
      </c>
      <c r="C2400" t="s">
        <v>11</v>
      </c>
      <c r="D2400">
        <v>635</v>
      </c>
      <c r="E2400" s="5">
        <v>3175</v>
      </c>
      <c r="F2400" s="5">
        <v>1587.5</v>
      </c>
      <c r="G2400" s="5">
        <v>1587.5</v>
      </c>
      <c r="H2400" s="1">
        <v>43497</v>
      </c>
      <c r="I2400" s="1">
        <v>43502</v>
      </c>
      <c r="J2400">
        <v>5</v>
      </c>
      <c r="K2400" t="s">
        <v>12</v>
      </c>
    </row>
    <row r="2401" spans="1:11" x14ac:dyDescent="0.3">
      <c r="A2401">
        <v>949751</v>
      </c>
      <c r="B2401">
        <v>325698</v>
      </c>
      <c r="C2401" t="s">
        <v>14</v>
      </c>
      <c r="D2401">
        <v>749</v>
      </c>
      <c r="E2401" s="5">
        <v>3745</v>
      </c>
      <c r="F2401" s="5">
        <v>1872.5</v>
      </c>
      <c r="G2401" s="5">
        <v>1872.5</v>
      </c>
      <c r="H2401" s="1">
        <v>43499</v>
      </c>
      <c r="I2401" s="1">
        <v>43501</v>
      </c>
      <c r="J2401">
        <v>2</v>
      </c>
      <c r="K2401" t="s">
        <v>12</v>
      </c>
    </row>
    <row r="2402" spans="1:11" x14ac:dyDescent="0.3">
      <c r="A2402">
        <v>996504</v>
      </c>
      <c r="B2402">
        <v>152689</v>
      </c>
      <c r="C2402" t="s">
        <v>11</v>
      </c>
      <c r="D2402">
        <v>714</v>
      </c>
      <c r="E2402" s="5">
        <v>3570</v>
      </c>
      <c r="F2402" s="5">
        <v>1785</v>
      </c>
      <c r="G2402" s="5">
        <v>1785</v>
      </c>
      <c r="H2402" s="1">
        <v>43495</v>
      </c>
      <c r="I2402" s="1">
        <v>43501</v>
      </c>
      <c r="J2402">
        <v>6</v>
      </c>
      <c r="K2402" t="s">
        <v>12</v>
      </c>
    </row>
    <row r="2403" spans="1:11" x14ac:dyDescent="0.3">
      <c r="A2403">
        <v>957938</v>
      </c>
      <c r="B2403">
        <v>452584</v>
      </c>
      <c r="C2403" t="s">
        <v>16</v>
      </c>
      <c r="D2403">
        <v>306</v>
      </c>
      <c r="E2403" s="5">
        <v>1530</v>
      </c>
      <c r="F2403" s="5">
        <v>765</v>
      </c>
      <c r="G2403" s="5">
        <v>765</v>
      </c>
      <c r="H2403" s="1">
        <v>43498</v>
      </c>
      <c r="I2403" s="1">
        <v>43500</v>
      </c>
      <c r="J2403">
        <v>2</v>
      </c>
      <c r="K2403" t="s">
        <v>12</v>
      </c>
    </row>
    <row r="2404" spans="1:11" x14ac:dyDescent="0.3">
      <c r="A2404">
        <v>220916</v>
      </c>
      <c r="B2404">
        <v>152689</v>
      </c>
      <c r="C2404" t="s">
        <v>11</v>
      </c>
      <c r="D2404">
        <v>605</v>
      </c>
      <c r="E2404" s="5">
        <v>3025</v>
      </c>
      <c r="F2404" s="5">
        <v>1512.5</v>
      </c>
      <c r="G2404" s="5">
        <v>1512.5</v>
      </c>
      <c r="H2404" s="1">
        <v>43495</v>
      </c>
      <c r="I2404" s="1">
        <v>43500</v>
      </c>
      <c r="J2404">
        <v>5</v>
      </c>
      <c r="K2404" t="s">
        <v>12</v>
      </c>
    </row>
    <row r="2405" spans="1:11" x14ac:dyDescent="0.3">
      <c r="A2405">
        <v>158819</v>
      </c>
      <c r="B2405">
        <v>325698</v>
      </c>
      <c r="C2405" t="s">
        <v>14</v>
      </c>
      <c r="D2405">
        <v>641</v>
      </c>
      <c r="E2405" s="5">
        <v>3205</v>
      </c>
      <c r="F2405" s="5">
        <v>1602.5</v>
      </c>
      <c r="G2405" s="5">
        <v>1602.5</v>
      </c>
      <c r="H2405" s="1">
        <v>43496</v>
      </c>
      <c r="I2405" s="1">
        <v>43499</v>
      </c>
      <c r="J2405">
        <v>3</v>
      </c>
      <c r="K2405" t="s">
        <v>12</v>
      </c>
    </row>
    <row r="2406" spans="1:11" x14ac:dyDescent="0.3">
      <c r="A2406">
        <v>758940</v>
      </c>
      <c r="B2406">
        <v>785432</v>
      </c>
      <c r="C2406" t="s">
        <v>15</v>
      </c>
      <c r="D2406">
        <v>964</v>
      </c>
      <c r="E2406" s="5">
        <v>4820</v>
      </c>
      <c r="F2406" s="5">
        <v>2410</v>
      </c>
      <c r="G2406" s="5">
        <v>2410</v>
      </c>
      <c r="H2406" s="1">
        <v>43494</v>
      </c>
      <c r="I2406" s="1">
        <v>43499</v>
      </c>
      <c r="J2406">
        <v>5</v>
      </c>
      <c r="K2406" t="s">
        <v>12</v>
      </c>
    </row>
    <row r="2407" spans="1:11" x14ac:dyDescent="0.3">
      <c r="A2407">
        <v>493230</v>
      </c>
      <c r="B2407">
        <v>785432</v>
      </c>
      <c r="C2407" t="s">
        <v>15</v>
      </c>
      <c r="D2407">
        <v>419</v>
      </c>
      <c r="E2407" s="5">
        <v>2095</v>
      </c>
      <c r="F2407" s="5">
        <v>1047.5</v>
      </c>
      <c r="G2407" s="5">
        <v>1047.5</v>
      </c>
      <c r="H2407" s="1">
        <v>43493</v>
      </c>
      <c r="I2407" s="1">
        <v>43498</v>
      </c>
      <c r="J2407">
        <v>5</v>
      </c>
      <c r="K2407" t="s">
        <v>12</v>
      </c>
    </row>
    <row r="2408" spans="1:11" x14ac:dyDescent="0.3">
      <c r="A2408">
        <v>773198</v>
      </c>
      <c r="B2408">
        <v>152689</v>
      </c>
      <c r="C2408" t="s">
        <v>11</v>
      </c>
      <c r="D2408">
        <v>103</v>
      </c>
      <c r="E2408" s="5">
        <v>515</v>
      </c>
      <c r="F2408" s="5">
        <v>257.5</v>
      </c>
      <c r="G2408" s="5">
        <v>257.5</v>
      </c>
      <c r="H2408" s="1">
        <v>43493</v>
      </c>
      <c r="I2408" s="1">
        <v>43498</v>
      </c>
      <c r="J2408">
        <v>5</v>
      </c>
      <c r="K2408" t="s">
        <v>12</v>
      </c>
    </row>
    <row r="2409" spans="1:11" x14ac:dyDescent="0.3">
      <c r="A2409">
        <v>833154</v>
      </c>
      <c r="B2409">
        <v>152689</v>
      </c>
      <c r="C2409" t="s">
        <v>11</v>
      </c>
      <c r="D2409">
        <v>766</v>
      </c>
      <c r="E2409" s="5">
        <v>3830</v>
      </c>
      <c r="F2409" s="5">
        <v>1915</v>
      </c>
      <c r="G2409" s="5">
        <v>1915</v>
      </c>
      <c r="H2409" s="1">
        <v>43493</v>
      </c>
      <c r="I2409" s="1">
        <v>43498</v>
      </c>
      <c r="J2409">
        <v>5</v>
      </c>
      <c r="K2409" t="s">
        <v>12</v>
      </c>
    </row>
    <row r="2410" spans="1:11" x14ac:dyDescent="0.3">
      <c r="A2410">
        <v>420928</v>
      </c>
      <c r="B2410">
        <v>325698</v>
      </c>
      <c r="C2410" t="s">
        <v>14</v>
      </c>
      <c r="D2410">
        <v>370</v>
      </c>
      <c r="E2410" s="5">
        <v>1850</v>
      </c>
      <c r="F2410" s="5">
        <v>925</v>
      </c>
      <c r="G2410" s="5">
        <v>925</v>
      </c>
      <c r="H2410" s="1">
        <v>43495</v>
      </c>
      <c r="I2410" s="1">
        <v>43497</v>
      </c>
      <c r="J2410">
        <v>2</v>
      </c>
      <c r="K2410" t="s">
        <v>12</v>
      </c>
    </row>
    <row r="2411" spans="1:11" x14ac:dyDescent="0.3">
      <c r="A2411">
        <v>895040</v>
      </c>
      <c r="B2411">
        <v>325698</v>
      </c>
      <c r="C2411" t="s">
        <v>14</v>
      </c>
      <c r="D2411">
        <v>900</v>
      </c>
      <c r="E2411" s="5">
        <v>4500</v>
      </c>
      <c r="F2411" s="5">
        <v>2250</v>
      </c>
      <c r="G2411" s="5">
        <v>2250</v>
      </c>
      <c r="H2411" s="1">
        <v>43494</v>
      </c>
      <c r="I2411" s="1">
        <v>43497</v>
      </c>
      <c r="J2411">
        <v>3</v>
      </c>
      <c r="K2411" t="s">
        <v>12</v>
      </c>
    </row>
    <row r="2412" spans="1:11" x14ac:dyDescent="0.3">
      <c r="A2412">
        <v>270747</v>
      </c>
      <c r="B2412">
        <v>985245</v>
      </c>
      <c r="C2412" t="s">
        <v>13</v>
      </c>
      <c r="D2412">
        <v>724</v>
      </c>
      <c r="E2412" s="5">
        <v>3620</v>
      </c>
      <c r="F2412" s="5">
        <v>1810</v>
      </c>
      <c r="G2412" s="5">
        <v>1810</v>
      </c>
      <c r="H2412" s="1">
        <v>43493</v>
      </c>
      <c r="I2412" s="1">
        <v>43497</v>
      </c>
      <c r="J2412">
        <v>4</v>
      </c>
      <c r="K2412" t="s">
        <v>12</v>
      </c>
    </row>
    <row r="2413" spans="1:11" x14ac:dyDescent="0.3">
      <c r="A2413">
        <v>304169</v>
      </c>
      <c r="B2413">
        <v>152689</v>
      </c>
      <c r="C2413" t="s">
        <v>11</v>
      </c>
      <c r="D2413">
        <v>707</v>
      </c>
      <c r="E2413" s="5">
        <v>3535</v>
      </c>
      <c r="F2413" s="5">
        <v>1767.5</v>
      </c>
      <c r="G2413" s="5">
        <v>1767.5</v>
      </c>
      <c r="H2413" s="1">
        <v>43492</v>
      </c>
      <c r="I2413" s="1">
        <v>43497</v>
      </c>
      <c r="J2413">
        <v>5</v>
      </c>
      <c r="K2413" t="s">
        <v>12</v>
      </c>
    </row>
    <row r="2414" spans="1:11" x14ac:dyDescent="0.3">
      <c r="A2414">
        <v>382629</v>
      </c>
      <c r="B2414">
        <v>152689</v>
      </c>
      <c r="C2414" t="s">
        <v>11</v>
      </c>
      <c r="D2414">
        <v>557</v>
      </c>
      <c r="E2414" s="5">
        <v>2785</v>
      </c>
      <c r="F2414" s="5">
        <v>1392.5</v>
      </c>
      <c r="G2414" s="5">
        <v>1392.5</v>
      </c>
      <c r="H2414" s="1">
        <v>43492</v>
      </c>
      <c r="I2414" s="1">
        <v>43497</v>
      </c>
      <c r="J2414">
        <v>5</v>
      </c>
      <c r="K2414" t="s">
        <v>12</v>
      </c>
    </row>
    <row r="2415" spans="1:11" x14ac:dyDescent="0.3">
      <c r="A2415">
        <v>159645</v>
      </c>
      <c r="B2415">
        <v>152689</v>
      </c>
      <c r="C2415" t="s">
        <v>11</v>
      </c>
      <c r="D2415">
        <v>567</v>
      </c>
      <c r="E2415" s="5">
        <v>2835</v>
      </c>
      <c r="F2415" s="5">
        <v>1417.5</v>
      </c>
      <c r="G2415" s="5">
        <v>1417.5</v>
      </c>
      <c r="H2415" s="1">
        <v>43492</v>
      </c>
      <c r="I2415" s="1">
        <v>43497</v>
      </c>
      <c r="J2415">
        <v>5</v>
      </c>
      <c r="K2415" t="s">
        <v>12</v>
      </c>
    </row>
    <row r="2416" spans="1:11" x14ac:dyDescent="0.3">
      <c r="A2416">
        <v>132382</v>
      </c>
      <c r="B2416">
        <v>152689</v>
      </c>
      <c r="C2416" t="s">
        <v>11</v>
      </c>
      <c r="D2416">
        <v>74</v>
      </c>
      <c r="E2416" s="5">
        <v>370</v>
      </c>
      <c r="F2416" s="5">
        <v>185</v>
      </c>
      <c r="G2416" s="5">
        <v>185</v>
      </c>
      <c r="H2416" s="1">
        <v>43491</v>
      </c>
      <c r="I2416" s="1">
        <v>43497</v>
      </c>
      <c r="J2416">
        <v>6</v>
      </c>
      <c r="K2416" t="s">
        <v>12</v>
      </c>
    </row>
    <row r="2417" spans="1:11" x14ac:dyDescent="0.3">
      <c r="A2417">
        <v>933431</v>
      </c>
      <c r="B2417">
        <v>152689</v>
      </c>
      <c r="C2417" t="s">
        <v>11</v>
      </c>
      <c r="D2417">
        <v>915</v>
      </c>
      <c r="E2417" s="5">
        <v>4575</v>
      </c>
      <c r="F2417" s="5">
        <v>2287.5</v>
      </c>
      <c r="G2417" s="5">
        <v>2287.5</v>
      </c>
      <c r="H2417" s="1">
        <v>43491</v>
      </c>
      <c r="I2417" s="1">
        <v>43497</v>
      </c>
      <c r="J2417">
        <v>6</v>
      </c>
      <c r="K2417" t="s">
        <v>12</v>
      </c>
    </row>
    <row r="2418" spans="1:11" x14ac:dyDescent="0.3">
      <c r="A2418">
        <v>137268</v>
      </c>
      <c r="B2418">
        <v>452584</v>
      </c>
      <c r="C2418" t="s">
        <v>16</v>
      </c>
      <c r="D2418">
        <v>919</v>
      </c>
      <c r="E2418" s="5">
        <v>4595</v>
      </c>
      <c r="F2418" s="5">
        <v>2297.5</v>
      </c>
      <c r="G2418" s="5">
        <v>2297.5</v>
      </c>
      <c r="H2418" s="1">
        <v>43494</v>
      </c>
      <c r="I2418" s="1">
        <v>43496</v>
      </c>
      <c r="J2418">
        <v>2</v>
      </c>
      <c r="K2418" t="s">
        <v>12</v>
      </c>
    </row>
    <row r="2419" spans="1:11" x14ac:dyDescent="0.3">
      <c r="A2419">
        <v>544682</v>
      </c>
      <c r="B2419">
        <v>325698</v>
      </c>
      <c r="C2419" t="s">
        <v>14</v>
      </c>
      <c r="D2419">
        <v>831</v>
      </c>
      <c r="E2419" s="5">
        <v>4155</v>
      </c>
      <c r="F2419" s="5">
        <v>2077.5</v>
      </c>
      <c r="G2419" s="5">
        <v>2077.5</v>
      </c>
      <c r="H2419" s="1">
        <v>43494</v>
      </c>
      <c r="I2419" s="1">
        <v>43496</v>
      </c>
      <c r="J2419">
        <v>2</v>
      </c>
      <c r="K2419" t="s">
        <v>12</v>
      </c>
    </row>
    <row r="2420" spans="1:11" x14ac:dyDescent="0.3">
      <c r="A2420">
        <v>466711</v>
      </c>
      <c r="B2420">
        <v>985245</v>
      </c>
      <c r="C2420" t="s">
        <v>13</v>
      </c>
      <c r="D2420">
        <v>699</v>
      </c>
      <c r="E2420" s="5">
        <v>3495</v>
      </c>
      <c r="F2420" s="5">
        <v>1747.5</v>
      </c>
      <c r="G2420" s="5">
        <v>1747.5</v>
      </c>
      <c r="H2420" s="1">
        <v>43493</v>
      </c>
      <c r="I2420" s="1">
        <v>43496</v>
      </c>
      <c r="J2420">
        <v>3</v>
      </c>
      <c r="K2420" t="s">
        <v>12</v>
      </c>
    </row>
    <row r="2421" spans="1:11" x14ac:dyDescent="0.3">
      <c r="A2421">
        <v>939561</v>
      </c>
      <c r="B2421">
        <v>985245</v>
      </c>
      <c r="C2421" t="s">
        <v>13</v>
      </c>
      <c r="D2421">
        <v>195</v>
      </c>
      <c r="E2421" s="5">
        <v>975</v>
      </c>
      <c r="F2421" s="5">
        <v>487.5</v>
      </c>
      <c r="G2421" s="5">
        <v>487.5</v>
      </c>
      <c r="H2421" s="1">
        <v>43492</v>
      </c>
      <c r="I2421" s="1">
        <v>43496</v>
      </c>
      <c r="J2421">
        <v>4</v>
      </c>
      <c r="K2421" t="s">
        <v>12</v>
      </c>
    </row>
    <row r="2422" spans="1:11" x14ac:dyDescent="0.3">
      <c r="A2422">
        <v>543699</v>
      </c>
      <c r="B2422">
        <v>785432</v>
      </c>
      <c r="C2422" t="s">
        <v>15</v>
      </c>
      <c r="D2422">
        <v>515</v>
      </c>
      <c r="E2422" s="5">
        <v>2575</v>
      </c>
      <c r="F2422" s="5">
        <v>1287.5</v>
      </c>
      <c r="G2422" s="5">
        <v>1287.5</v>
      </c>
      <c r="H2422" s="1">
        <v>43491</v>
      </c>
      <c r="I2422" s="1">
        <v>43496</v>
      </c>
      <c r="J2422">
        <v>5</v>
      </c>
      <c r="K2422" t="s">
        <v>12</v>
      </c>
    </row>
    <row r="2423" spans="1:11" x14ac:dyDescent="0.3">
      <c r="A2423">
        <v>503607</v>
      </c>
      <c r="B2423">
        <v>325698</v>
      </c>
      <c r="C2423" t="s">
        <v>14</v>
      </c>
      <c r="D2423">
        <v>131</v>
      </c>
      <c r="E2423" s="5">
        <v>655</v>
      </c>
      <c r="F2423" s="5">
        <v>327.5</v>
      </c>
      <c r="G2423" s="5">
        <v>327.5</v>
      </c>
      <c r="H2423" s="1">
        <v>43493</v>
      </c>
      <c r="I2423" s="1">
        <v>43495</v>
      </c>
      <c r="J2423">
        <v>2</v>
      </c>
      <c r="K2423" t="s">
        <v>12</v>
      </c>
    </row>
    <row r="2424" spans="1:11" x14ac:dyDescent="0.3">
      <c r="A2424">
        <v>604803</v>
      </c>
      <c r="B2424">
        <v>785432</v>
      </c>
      <c r="C2424" t="s">
        <v>15</v>
      </c>
      <c r="D2424">
        <v>647</v>
      </c>
      <c r="E2424" s="5">
        <v>3235</v>
      </c>
      <c r="F2424" s="5">
        <v>1617.5</v>
      </c>
      <c r="G2424" s="5">
        <v>1617.5</v>
      </c>
      <c r="H2424" s="1">
        <v>43490</v>
      </c>
      <c r="I2424" s="1">
        <v>43495</v>
      </c>
      <c r="J2424">
        <v>5</v>
      </c>
      <c r="K2424" t="s">
        <v>12</v>
      </c>
    </row>
    <row r="2425" spans="1:11" x14ac:dyDescent="0.3">
      <c r="A2425">
        <v>483986</v>
      </c>
      <c r="B2425">
        <v>152689</v>
      </c>
      <c r="C2425" t="s">
        <v>11</v>
      </c>
      <c r="D2425">
        <v>932</v>
      </c>
      <c r="E2425" s="5">
        <v>4660</v>
      </c>
      <c r="F2425" s="5">
        <v>2330</v>
      </c>
      <c r="G2425" s="5">
        <v>2330</v>
      </c>
      <c r="H2425" s="1">
        <v>43490</v>
      </c>
      <c r="I2425" s="1">
        <v>43495</v>
      </c>
      <c r="J2425">
        <v>5</v>
      </c>
      <c r="K2425" t="s">
        <v>12</v>
      </c>
    </row>
    <row r="2426" spans="1:11" x14ac:dyDescent="0.3">
      <c r="A2426">
        <v>465573</v>
      </c>
      <c r="B2426">
        <v>785432</v>
      </c>
      <c r="C2426" t="s">
        <v>15</v>
      </c>
      <c r="D2426">
        <v>651</v>
      </c>
      <c r="E2426" s="5">
        <v>3255</v>
      </c>
      <c r="F2426" s="5">
        <v>1627.5</v>
      </c>
      <c r="G2426" s="5">
        <v>1627.5</v>
      </c>
      <c r="H2426" s="1">
        <v>43489</v>
      </c>
      <c r="I2426" s="1">
        <v>43494</v>
      </c>
      <c r="J2426">
        <v>5</v>
      </c>
      <c r="K2426" t="s">
        <v>12</v>
      </c>
    </row>
    <row r="2427" spans="1:11" x14ac:dyDescent="0.3">
      <c r="A2427">
        <v>834077</v>
      </c>
      <c r="B2427">
        <v>325698</v>
      </c>
      <c r="C2427" t="s">
        <v>14</v>
      </c>
      <c r="D2427">
        <v>661</v>
      </c>
      <c r="E2427" s="5">
        <v>3305</v>
      </c>
      <c r="F2427" s="5">
        <v>1652.5</v>
      </c>
      <c r="G2427" s="5">
        <v>1652.5</v>
      </c>
      <c r="H2427" s="1">
        <v>43491</v>
      </c>
      <c r="I2427" s="1">
        <v>43493</v>
      </c>
      <c r="J2427">
        <v>2</v>
      </c>
      <c r="K2427" t="s">
        <v>12</v>
      </c>
    </row>
    <row r="2428" spans="1:11" x14ac:dyDescent="0.3">
      <c r="A2428">
        <v>486987</v>
      </c>
      <c r="B2428">
        <v>325698</v>
      </c>
      <c r="C2428" t="s">
        <v>14</v>
      </c>
      <c r="D2428">
        <v>717</v>
      </c>
      <c r="E2428" s="5">
        <v>3585</v>
      </c>
      <c r="F2428" s="5">
        <v>1792.5</v>
      </c>
      <c r="G2428" s="5">
        <v>1792.5</v>
      </c>
      <c r="H2428" s="1">
        <v>43491</v>
      </c>
      <c r="I2428" s="1">
        <v>43493</v>
      </c>
      <c r="J2428">
        <v>2</v>
      </c>
      <c r="K2428" t="s">
        <v>12</v>
      </c>
    </row>
    <row r="2429" spans="1:11" x14ac:dyDescent="0.3">
      <c r="A2429">
        <v>754436</v>
      </c>
      <c r="B2429">
        <v>985245</v>
      </c>
      <c r="C2429" t="s">
        <v>13</v>
      </c>
      <c r="D2429">
        <v>751</v>
      </c>
      <c r="E2429" s="5">
        <v>3755</v>
      </c>
      <c r="F2429" s="5">
        <v>1877.5</v>
      </c>
      <c r="G2429" s="5">
        <v>1877.5</v>
      </c>
      <c r="H2429" s="1">
        <v>43489</v>
      </c>
      <c r="I2429" s="1">
        <v>43493</v>
      </c>
      <c r="J2429">
        <v>4</v>
      </c>
      <c r="K2429" t="s">
        <v>12</v>
      </c>
    </row>
    <row r="2430" spans="1:11" x14ac:dyDescent="0.3">
      <c r="A2430">
        <v>579513</v>
      </c>
      <c r="B2430">
        <v>985245</v>
      </c>
      <c r="C2430" t="s">
        <v>13</v>
      </c>
      <c r="D2430">
        <v>172</v>
      </c>
      <c r="E2430" s="5">
        <v>860</v>
      </c>
      <c r="F2430" s="5">
        <v>430</v>
      </c>
      <c r="G2430" s="5">
        <v>430</v>
      </c>
      <c r="H2430" s="1">
        <v>43489</v>
      </c>
      <c r="I2430" s="1">
        <v>43493</v>
      </c>
      <c r="J2430">
        <v>4</v>
      </c>
      <c r="K2430" t="s">
        <v>12</v>
      </c>
    </row>
    <row r="2431" spans="1:11" x14ac:dyDescent="0.3">
      <c r="A2431">
        <v>797912</v>
      </c>
      <c r="B2431">
        <v>152689</v>
      </c>
      <c r="C2431" t="s">
        <v>11</v>
      </c>
      <c r="D2431">
        <v>229</v>
      </c>
      <c r="E2431" s="5">
        <v>1145</v>
      </c>
      <c r="F2431" s="5">
        <v>572.5</v>
      </c>
      <c r="G2431" s="5">
        <v>572.5</v>
      </c>
      <c r="H2431" s="1">
        <v>43488</v>
      </c>
      <c r="I2431" s="1">
        <v>43493</v>
      </c>
      <c r="J2431">
        <v>5</v>
      </c>
      <c r="K2431" t="s">
        <v>12</v>
      </c>
    </row>
    <row r="2432" spans="1:11" x14ac:dyDescent="0.3">
      <c r="A2432">
        <v>398061</v>
      </c>
      <c r="B2432">
        <v>985245</v>
      </c>
      <c r="C2432" t="s">
        <v>13</v>
      </c>
      <c r="D2432">
        <v>81</v>
      </c>
      <c r="E2432" s="5">
        <v>405</v>
      </c>
      <c r="F2432" s="5">
        <v>202.5</v>
      </c>
      <c r="G2432" s="5">
        <v>202.5</v>
      </c>
      <c r="H2432" s="1">
        <v>43488</v>
      </c>
      <c r="I2432" s="1">
        <v>43492</v>
      </c>
      <c r="J2432">
        <v>4</v>
      </c>
      <c r="K2432" t="s">
        <v>12</v>
      </c>
    </row>
    <row r="2433" spans="1:11" x14ac:dyDescent="0.3">
      <c r="A2433">
        <v>696605</v>
      </c>
      <c r="B2433">
        <v>452584</v>
      </c>
      <c r="C2433" t="s">
        <v>16</v>
      </c>
      <c r="D2433">
        <v>320</v>
      </c>
      <c r="E2433" s="5">
        <v>1600</v>
      </c>
      <c r="F2433" s="5">
        <v>800</v>
      </c>
      <c r="G2433" s="5">
        <v>800</v>
      </c>
      <c r="H2433" s="1">
        <v>43489</v>
      </c>
      <c r="I2433" s="1">
        <v>43491</v>
      </c>
      <c r="J2433">
        <v>2</v>
      </c>
      <c r="K2433" t="s">
        <v>12</v>
      </c>
    </row>
    <row r="2434" spans="1:11" x14ac:dyDescent="0.3">
      <c r="A2434">
        <v>642036</v>
      </c>
      <c r="B2434">
        <v>785432</v>
      </c>
      <c r="C2434" t="s">
        <v>15</v>
      </c>
      <c r="D2434">
        <v>427</v>
      </c>
      <c r="E2434" s="5">
        <v>2135</v>
      </c>
      <c r="F2434" s="5">
        <v>1067.5</v>
      </c>
      <c r="G2434" s="5">
        <v>1067.5</v>
      </c>
      <c r="H2434" s="1">
        <v>43487</v>
      </c>
      <c r="I2434" s="1">
        <v>43491</v>
      </c>
      <c r="J2434">
        <v>4</v>
      </c>
      <c r="K2434" t="s">
        <v>12</v>
      </c>
    </row>
    <row r="2435" spans="1:11" x14ac:dyDescent="0.3">
      <c r="A2435">
        <v>336410</v>
      </c>
      <c r="B2435">
        <v>785432</v>
      </c>
      <c r="C2435" t="s">
        <v>15</v>
      </c>
      <c r="D2435">
        <v>789</v>
      </c>
      <c r="E2435" s="5">
        <v>3945</v>
      </c>
      <c r="F2435" s="5">
        <v>1972.5</v>
      </c>
      <c r="G2435" s="5">
        <v>1972.5</v>
      </c>
      <c r="H2435" s="1">
        <v>43486</v>
      </c>
      <c r="I2435" s="1">
        <v>43491</v>
      </c>
      <c r="J2435">
        <v>5</v>
      </c>
      <c r="K2435" t="s">
        <v>12</v>
      </c>
    </row>
    <row r="2436" spans="1:11" x14ac:dyDescent="0.3">
      <c r="A2436">
        <v>117415</v>
      </c>
      <c r="B2436">
        <v>785432</v>
      </c>
      <c r="C2436" t="s">
        <v>15</v>
      </c>
      <c r="D2436">
        <v>370</v>
      </c>
      <c r="E2436" s="5">
        <v>1850</v>
      </c>
      <c r="F2436" s="5">
        <v>925</v>
      </c>
      <c r="G2436" s="5">
        <v>925</v>
      </c>
      <c r="H2436" s="1">
        <v>43486</v>
      </c>
      <c r="I2436" s="1">
        <v>43491</v>
      </c>
      <c r="J2436">
        <v>5</v>
      </c>
      <c r="K2436" t="s">
        <v>12</v>
      </c>
    </row>
    <row r="2437" spans="1:11" x14ac:dyDescent="0.3">
      <c r="A2437">
        <v>426513</v>
      </c>
      <c r="B2437">
        <v>985245</v>
      </c>
      <c r="C2437" t="s">
        <v>13</v>
      </c>
      <c r="D2437">
        <v>893</v>
      </c>
      <c r="E2437" s="5">
        <v>4465</v>
      </c>
      <c r="F2437" s="5">
        <v>2232.5</v>
      </c>
      <c r="G2437" s="5">
        <v>2232.5</v>
      </c>
      <c r="H2437" s="1">
        <v>43486</v>
      </c>
      <c r="I2437" s="1">
        <v>43490</v>
      </c>
      <c r="J2437">
        <v>4</v>
      </c>
      <c r="K2437" t="s">
        <v>12</v>
      </c>
    </row>
    <row r="2438" spans="1:11" x14ac:dyDescent="0.3">
      <c r="A2438">
        <v>383537</v>
      </c>
      <c r="B2438">
        <v>985245</v>
      </c>
      <c r="C2438" t="s">
        <v>13</v>
      </c>
      <c r="D2438">
        <v>858</v>
      </c>
      <c r="E2438" s="5">
        <v>4290</v>
      </c>
      <c r="F2438" s="5">
        <v>2145</v>
      </c>
      <c r="G2438" s="5">
        <v>2145</v>
      </c>
      <c r="H2438" s="1">
        <v>43484</v>
      </c>
      <c r="I2438" s="1">
        <v>43488</v>
      </c>
      <c r="J2438">
        <v>4</v>
      </c>
      <c r="K2438" t="s">
        <v>12</v>
      </c>
    </row>
    <row r="2439" spans="1:11" x14ac:dyDescent="0.3">
      <c r="A2439">
        <v>503563</v>
      </c>
      <c r="B2439">
        <v>785432</v>
      </c>
      <c r="C2439" t="s">
        <v>15</v>
      </c>
      <c r="D2439">
        <v>457</v>
      </c>
      <c r="E2439" s="5">
        <v>2285</v>
      </c>
      <c r="F2439" s="5">
        <v>1142.5</v>
      </c>
      <c r="G2439" s="5">
        <v>1142.5</v>
      </c>
      <c r="H2439" s="1">
        <v>43483</v>
      </c>
      <c r="I2439" s="1">
        <v>43488</v>
      </c>
      <c r="J2439">
        <v>5</v>
      </c>
      <c r="K2439" t="s">
        <v>12</v>
      </c>
    </row>
    <row r="2440" spans="1:11" x14ac:dyDescent="0.3">
      <c r="A2440">
        <v>400908</v>
      </c>
      <c r="B2440">
        <v>152689</v>
      </c>
      <c r="C2440" t="s">
        <v>11</v>
      </c>
      <c r="D2440">
        <v>680</v>
      </c>
      <c r="E2440" s="5">
        <v>3400</v>
      </c>
      <c r="F2440" s="5">
        <v>1700</v>
      </c>
      <c r="G2440" s="5">
        <v>1700</v>
      </c>
      <c r="H2440" s="1">
        <v>43483</v>
      </c>
      <c r="I2440" s="1">
        <v>43488</v>
      </c>
      <c r="J2440">
        <v>5</v>
      </c>
      <c r="K2440" t="s">
        <v>12</v>
      </c>
    </row>
    <row r="2441" spans="1:11" x14ac:dyDescent="0.3">
      <c r="A2441">
        <v>604594</v>
      </c>
      <c r="B2441">
        <v>152689</v>
      </c>
      <c r="C2441" t="s">
        <v>11</v>
      </c>
      <c r="D2441">
        <v>238</v>
      </c>
      <c r="E2441" s="5">
        <v>1190</v>
      </c>
      <c r="F2441" s="5">
        <v>595</v>
      </c>
      <c r="G2441" s="5">
        <v>595</v>
      </c>
      <c r="H2441" s="1">
        <v>43483</v>
      </c>
      <c r="I2441" s="1">
        <v>43488</v>
      </c>
      <c r="J2441">
        <v>5</v>
      </c>
      <c r="K2441" t="s">
        <v>12</v>
      </c>
    </row>
    <row r="2442" spans="1:11" x14ac:dyDescent="0.3">
      <c r="A2442">
        <v>174563</v>
      </c>
      <c r="B2442">
        <v>452584</v>
      </c>
      <c r="C2442" t="s">
        <v>16</v>
      </c>
      <c r="D2442">
        <v>464</v>
      </c>
      <c r="E2442" s="5">
        <v>2320</v>
      </c>
      <c r="F2442" s="5">
        <v>1160</v>
      </c>
      <c r="G2442" s="5">
        <v>1160</v>
      </c>
      <c r="H2442" s="1">
        <v>43485</v>
      </c>
      <c r="I2442" s="1">
        <v>43487</v>
      </c>
      <c r="J2442">
        <v>2</v>
      </c>
      <c r="K2442" t="s">
        <v>12</v>
      </c>
    </row>
    <row r="2443" spans="1:11" x14ac:dyDescent="0.3">
      <c r="A2443">
        <v>932126</v>
      </c>
      <c r="B2443">
        <v>785432</v>
      </c>
      <c r="C2443" t="s">
        <v>15</v>
      </c>
      <c r="D2443">
        <v>251</v>
      </c>
      <c r="E2443" s="5">
        <v>1255</v>
      </c>
      <c r="F2443" s="5">
        <v>627.5</v>
      </c>
      <c r="G2443" s="5">
        <v>627.5</v>
      </c>
      <c r="H2443" s="1">
        <v>43482</v>
      </c>
      <c r="I2443" s="1">
        <v>43487</v>
      </c>
      <c r="J2443">
        <v>5</v>
      </c>
      <c r="K2443" t="s">
        <v>12</v>
      </c>
    </row>
    <row r="2444" spans="1:11" x14ac:dyDescent="0.3">
      <c r="A2444">
        <v>408387</v>
      </c>
      <c r="B2444">
        <v>785432</v>
      </c>
      <c r="C2444" t="s">
        <v>15</v>
      </c>
      <c r="D2444">
        <v>487</v>
      </c>
      <c r="E2444" s="5">
        <v>2435</v>
      </c>
      <c r="F2444" s="5">
        <v>1217.5</v>
      </c>
      <c r="G2444" s="5">
        <v>1217.5</v>
      </c>
      <c r="H2444" s="1">
        <v>43482</v>
      </c>
      <c r="I2444" s="1">
        <v>43487</v>
      </c>
      <c r="J2444">
        <v>5</v>
      </c>
      <c r="K2444" t="s">
        <v>12</v>
      </c>
    </row>
    <row r="2445" spans="1:11" x14ac:dyDescent="0.3">
      <c r="A2445">
        <v>423980</v>
      </c>
      <c r="B2445">
        <v>152689</v>
      </c>
      <c r="C2445" t="s">
        <v>11</v>
      </c>
      <c r="D2445">
        <v>275</v>
      </c>
      <c r="E2445" s="5">
        <v>1375</v>
      </c>
      <c r="F2445" s="5">
        <v>687.5</v>
      </c>
      <c r="G2445" s="5">
        <v>687.5</v>
      </c>
      <c r="H2445" s="1">
        <v>43482</v>
      </c>
      <c r="I2445" s="1">
        <v>43487</v>
      </c>
      <c r="J2445">
        <v>5</v>
      </c>
      <c r="K2445" t="s">
        <v>12</v>
      </c>
    </row>
    <row r="2446" spans="1:11" x14ac:dyDescent="0.3">
      <c r="A2446">
        <v>242964</v>
      </c>
      <c r="B2446">
        <v>452584</v>
      </c>
      <c r="C2446" t="s">
        <v>16</v>
      </c>
      <c r="D2446">
        <v>79</v>
      </c>
      <c r="E2446" s="5">
        <v>395</v>
      </c>
      <c r="F2446" s="5">
        <v>197.5</v>
      </c>
      <c r="G2446" s="5">
        <v>197.5</v>
      </c>
      <c r="H2446" s="1">
        <v>43484</v>
      </c>
      <c r="I2446" s="1">
        <v>43486</v>
      </c>
      <c r="J2446">
        <v>2</v>
      </c>
      <c r="K2446" t="s">
        <v>12</v>
      </c>
    </row>
    <row r="2447" spans="1:11" x14ac:dyDescent="0.3">
      <c r="A2447">
        <v>856233</v>
      </c>
      <c r="B2447">
        <v>785432</v>
      </c>
      <c r="C2447" t="s">
        <v>15</v>
      </c>
      <c r="D2447">
        <v>401</v>
      </c>
      <c r="E2447" s="5">
        <v>2005</v>
      </c>
      <c r="F2447" s="5">
        <v>1002.5</v>
      </c>
      <c r="G2447" s="5">
        <v>1002.5</v>
      </c>
      <c r="H2447" s="1">
        <v>43481</v>
      </c>
      <c r="I2447" s="1">
        <v>43486</v>
      </c>
      <c r="J2447">
        <v>5</v>
      </c>
      <c r="K2447" t="s">
        <v>12</v>
      </c>
    </row>
    <row r="2448" spans="1:11" x14ac:dyDescent="0.3">
      <c r="A2448">
        <v>261400</v>
      </c>
      <c r="B2448">
        <v>325698</v>
      </c>
      <c r="C2448" t="s">
        <v>14</v>
      </c>
      <c r="D2448">
        <v>469</v>
      </c>
      <c r="E2448" s="5">
        <v>2345</v>
      </c>
      <c r="F2448" s="5">
        <v>1172.5</v>
      </c>
      <c r="G2448" s="5">
        <v>1172.5</v>
      </c>
      <c r="H2448" s="1">
        <v>43483</v>
      </c>
      <c r="I2448" s="1">
        <v>43485</v>
      </c>
      <c r="J2448">
        <v>2</v>
      </c>
      <c r="K2448" t="s">
        <v>12</v>
      </c>
    </row>
    <row r="2449" spans="1:11" x14ac:dyDescent="0.3">
      <c r="A2449">
        <v>560678</v>
      </c>
      <c r="B2449">
        <v>985245</v>
      </c>
      <c r="C2449" t="s">
        <v>13</v>
      </c>
      <c r="D2449">
        <v>253</v>
      </c>
      <c r="E2449" s="5">
        <v>1265</v>
      </c>
      <c r="F2449" s="5">
        <v>632.5</v>
      </c>
      <c r="G2449" s="5">
        <v>632.5</v>
      </c>
      <c r="H2449" s="1">
        <v>43481</v>
      </c>
      <c r="I2449" s="1">
        <v>43485</v>
      </c>
      <c r="J2449">
        <v>4</v>
      </c>
      <c r="K2449" t="s">
        <v>12</v>
      </c>
    </row>
    <row r="2450" spans="1:11" x14ac:dyDescent="0.3">
      <c r="A2450">
        <v>383370</v>
      </c>
      <c r="B2450">
        <v>325698</v>
      </c>
      <c r="C2450" t="s">
        <v>14</v>
      </c>
      <c r="D2450">
        <v>789</v>
      </c>
      <c r="E2450" s="5">
        <v>3945</v>
      </c>
      <c r="F2450" s="5">
        <v>1972.5</v>
      </c>
      <c r="G2450" s="5">
        <v>1972.5</v>
      </c>
      <c r="H2450" s="1">
        <v>43482</v>
      </c>
      <c r="I2450" s="1">
        <v>43484</v>
      </c>
      <c r="J2450">
        <v>2</v>
      </c>
      <c r="K2450" t="s">
        <v>12</v>
      </c>
    </row>
    <row r="2451" spans="1:11" x14ac:dyDescent="0.3">
      <c r="A2451">
        <v>577690</v>
      </c>
      <c r="B2451">
        <v>985245</v>
      </c>
      <c r="C2451" t="s">
        <v>13</v>
      </c>
      <c r="D2451">
        <v>570</v>
      </c>
      <c r="E2451" s="5">
        <v>2850</v>
      </c>
      <c r="F2451" s="5">
        <v>1425</v>
      </c>
      <c r="G2451" s="5">
        <v>1425</v>
      </c>
      <c r="H2451" s="1">
        <v>43480</v>
      </c>
      <c r="I2451" s="1">
        <v>43484</v>
      </c>
      <c r="J2451">
        <v>4</v>
      </c>
      <c r="K2451" t="s">
        <v>12</v>
      </c>
    </row>
    <row r="2452" spans="1:11" x14ac:dyDescent="0.3">
      <c r="A2452">
        <v>326653</v>
      </c>
      <c r="B2452">
        <v>985245</v>
      </c>
      <c r="C2452" t="s">
        <v>13</v>
      </c>
      <c r="D2452">
        <v>854</v>
      </c>
      <c r="E2452" s="5">
        <v>4270</v>
      </c>
      <c r="F2452" s="5">
        <v>2135</v>
      </c>
      <c r="G2452" s="5">
        <v>2135</v>
      </c>
      <c r="H2452" s="1">
        <v>43480</v>
      </c>
      <c r="I2452" s="1">
        <v>43484</v>
      </c>
      <c r="J2452">
        <v>4</v>
      </c>
      <c r="K2452" t="s">
        <v>12</v>
      </c>
    </row>
    <row r="2453" spans="1:11" x14ac:dyDescent="0.3">
      <c r="A2453">
        <v>881201</v>
      </c>
      <c r="B2453">
        <v>152689</v>
      </c>
      <c r="C2453" t="s">
        <v>11</v>
      </c>
      <c r="D2453">
        <v>238</v>
      </c>
      <c r="E2453" s="5">
        <v>1190</v>
      </c>
      <c r="F2453" s="5">
        <v>595</v>
      </c>
      <c r="G2453" s="5">
        <v>595</v>
      </c>
      <c r="H2453" s="1">
        <v>43479</v>
      </c>
      <c r="I2453" s="1">
        <v>43484</v>
      </c>
      <c r="J2453">
        <v>5</v>
      </c>
      <c r="K2453" t="s">
        <v>12</v>
      </c>
    </row>
    <row r="2454" spans="1:11" x14ac:dyDescent="0.3">
      <c r="A2454">
        <v>817852</v>
      </c>
      <c r="B2454">
        <v>325698</v>
      </c>
      <c r="C2454" t="s">
        <v>14</v>
      </c>
      <c r="D2454">
        <v>391</v>
      </c>
      <c r="E2454" s="5">
        <v>1955</v>
      </c>
      <c r="F2454" s="5">
        <v>977.5</v>
      </c>
      <c r="G2454" s="5">
        <v>977.5</v>
      </c>
      <c r="H2454" s="1">
        <v>43481</v>
      </c>
      <c r="I2454" s="1">
        <v>43483</v>
      </c>
      <c r="J2454">
        <v>2</v>
      </c>
      <c r="K2454" t="s">
        <v>12</v>
      </c>
    </row>
    <row r="2455" spans="1:11" x14ac:dyDescent="0.3">
      <c r="A2455">
        <v>155799</v>
      </c>
      <c r="B2455">
        <v>152689</v>
      </c>
      <c r="C2455" t="s">
        <v>11</v>
      </c>
      <c r="D2455">
        <v>143</v>
      </c>
      <c r="E2455" s="5">
        <v>715</v>
      </c>
      <c r="F2455" s="5">
        <v>357.5</v>
      </c>
      <c r="G2455" s="5">
        <v>357.5</v>
      </c>
      <c r="H2455" s="1">
        <v>43478</v>
      </c>
      <c r="I2455" s="1">
        <v>43483</v>
      </c>
      <c r="J2455">
        <v>5</v>
      </c>
      <c r="K2455" t="s">
        <v>12</v>
      </c>
    </row>
    <row r="2456" spans="1:11" x14ac:dyDescent="0.3">
      <c r="A2456">
        <v>526516</v>
      </c>
      <c r="B2456">
        <v>452584</v>
      </c>
      <c r="C2456" t="s">
        <v>16</v>
      </c>
      <c r="D2456">
        <v>263</v>
      </c>
      <c r="E2456" s="5">
        <v>1315</v>
      </c>
      <c r="F2456" s="5">
        <v>657.5</v>
      </c>
      <c r="G2456" s="5">
        <v>657.5</v>
      </c>
      <c r="H2456" s="1">
        <v>43480</v>
      </c>
      <c r="I2456" s="1">
        <v>43482</v>
      </c>
      <c r="J2456">
        <v>2</v>
      </c>
      <c r="K2456" t="s">
        <v>12</v>
      </c>
    </row>
    <row r="2457" spans="1:11" x14ac:dyDescent="0.3">
      <c r="A2457">
        <v>868785</v>
      </c>
      <c r="B2457">
        <v>785432</v>
      </c>
      <c r="C2457" t="s">
        <v>15</v>
      </c>
      <c r="D2457">
        <v>135</v>
      </c>
      <c r="E2457" s="5">
        <v>675</v>
      </c>
      <c r="F2457" s="5">
        <v>337.5</v>
      </c>
      <c r="G2457" s="5">
        <v>337.5</v>
      </c>
      <c r="H2457" s="1">
        <v>43478</v>
      </c>
      <c r="I2457" s="1">
        <v>43482</v>
      </c>
      <c r="J2457">
        <v>4</v>
      </c>
      <c r="K2457" t="s">
        <v>12</v>
      </c>
    </row>
    <row r="2458" spans="1:11" x14ac:dyDescent="0.3">
      <c r="A2458">
        <v>352717</v>
      </c>
      <c r="B2458">
        <v>985245</v>
      </c>
      <c r="C2458" t="s">
        <v>13</v>
      </c>
      <c r="D2458">
        <v>272</v>
      </c>
      <c r="E2458" s="5">
        <v>1360</v>
      </c>
      <c r="F2458" s="5">
        <v>680</v>
      </c>
      <c r="G2458" s="5">
        <v>680</v>
      </c>
      <c r="H2458" s="1">
        <v>43477</v>
      </c>
      <c r="I2458" s="1">
        <v>43481</v>
      </c>
      <c r="J2458">
        <v>4</v>
      </c>
      <c r="K2458" t="s">
        <v>12</v>
      </c>
    </row>
    <row r="2459" spans="1:11" x14ac:dyDescent="0.3">
      <c r="A2459">
        <v>604057</v>
      </c>
      <c r="B2459">
        <v>785432</v>
      </c>
      <c r="C2459" t="s">
        <v>15</v>
      </c>
      <c r="D2459">
        <v>927</v>
      </c>
      <c r="E2459" s="5">
        <v>4635</v>
      </c>
      <c r="F2459" s="5">
        <v>2317.5</v>
      </c>
      <c r="G2459" s="5">
        <v>2317.5</v>
      </c>
      <c r="H2459" s="1">
        <v>43477</v>
      </c>
      <c r="I2459" s="1">
        <v>43481</v>
      </c>
      <c r="J2459">
        <v>4</v>
      </c>
      <c r="K2459" t="s">
        <v>12</v>
      </c>
    </row>
    <row r="2460" spans="1:11" x14ac:dyDescent="0.3">
      <c r="A2460">
        <v>366965</v>
      </c>
      <c r="B2460">
        <v>325698</v>
      </c>
      <c r="C2460" t="s">
        <v>14</v>
      </c>
      <c r="D2460">
        <v>330</v>
      </c>
      <c r="E2460" s="5">
        <v>1650</v>
      </c>
      <c r="F2460" s="5">
        <v>825</v>
      </c>
      <c r="G2460" s="5">
        <v>825</v>
      </c>
      <c r="H2460" s="1">
        <v>43478</v>
      </c>
      <c r="I2460" s="1">
        <v>43480</v>
      </c>
      <c r="J2460">
        <v>2</v>
      </c>
      <c r="K2460" t="s">
        <v>12</v>
      </c>
    </row>
    <row r="2461" spans="1:11" x14ac:dyDescent="0.3">
      <c r="A2461">
        <v>579146</v>
      </c>
      <c r="B2461">
        <v>325698</v>
      </c>
      <c r="C2461" t="s">
        <v>14</v>
      </c>
      <c r="D2461">
        <v>215</v>
      </c>
      <c r="E2461" s="5">
        <v>1075</v>
      </c>
      <c r="F2461" s="5">
        <v>537.5</v>
      </c>
      <c r="G2461" s="5">
        <v>537.5</v>
      </c>
      <c r="H2461" s="1">
        <v>43477</v>
      </c>
      <c r="I2461" s="1">
        <v>43479</v>
      </c>
      <c r="J2461">
        <v>2</v>
      </c>
      <c r="K2461" t="s">
        <v>12</v>
      </c>
    </row>
    <row r="2462" spans="1:11" x14ac:dyDescent="0.3">
      <c r="A2462">
        <v>514064</v>
      </c>
      <c r="B2462">
        <v>985245</v>
      </c>
      <c r="C2462" t="s">
        <v>13</v>
      </c>
      <c r="D2462">
        <v>742</v>
      </c>
      <c r="E2462" s="5">
        <v>3710</v>
      </c>
      <c r="F2462" s="5">
        <v>1855</v>
      </c>
      <c r="G2462" s="5">
        <v>1855</v>
      </c>
      <c r="H2462" s="1">
        <v>43476</v>
      </c>
      <c r="I2462" s="1">
        <v>43479</v>
      </c>
      <c r="J2462">
        <v>3</v>
      </c>
      <c r="K2462" t="s">
        <v>12</v>
      </c>
    </row>
    <row r="2463" spans="1:11" x14ac:dyDescent="0.3">
      <c r="A2463">
        <v>119136</v>
      </c>
      <c r="B2463">
        <v>985245</v>
      </c>
      <c r="C2463" t="s">
        <v>13</v>
      </c>
      <c r="D2463">
        <v>856</v>
      </c>
      <c r="E2463" s="5">
        <v>4280</v>
      </c>
      <c r="F2463" s="5">
        <v>2140</v>
      </c>
      <c r="G2463" s="5">
        <v>2140</v>
      </c>
      <c r="H2463" s="1">
        <v>43475</v>
      </c>
      <c r="I2463" s="1">
        <v>43479</v>
      </c>
      <c r="J2463">
        <v>4</v>
      </c>
      <c r="K2463" t="s">
        <v>12</v>
      </c>
    </row>
    <row r="2464" spans="1:11" x14ac:dyDescent="0.3">
      <c r="A2464">
        <v>718091</v>
      </c>
      <c r="B2464">
        <v>325698</v>
      </c>
      <c r="C2464" t="s">
        <v>14</v>
      </c>
      <c r="D2464">
        <v>368</v>
      </c>
      <c r="E2464" s="5">
        <v>1840</v>
      </c>
      <c r="F2464" s="5">
        <v>920</v>
      </c>
      <c r="G2464" s="5">
        <v>920</v>
      </c>
      <c r="H2464" s="1">
        <v>43476</v>
      </c>
      <c r="I2464" s="1">
        <v>43478</v>
      </c>
      <c r="J2464">
        <v>2</v>
      </c>
      <c r="K2464" t="s">
        <v>12</v>
      </c>
    </row>
    <row r="2465" spans="1:11" x14ac:dyDescent="0.3">
      <c r="A2465">
        <v>305697</v>
      </c>
      <c r="B2465">
        <v>152689</v>
      </c>
      <c r="C2465" t="s">
        <v>11</v>
      </c>
      <c r="D2465">
        <v>634</v>
      </c>
      <c r="E2465" s="5">
        <v>3170</v>
      </c>
      <c r="F2465" s="5">
        <v>1585</v>
      </c>
      <c r="G2465" s="5">
        <v>1585</v>
      </c>
      <c r="H2465" s="1">
        <v>43473</v>
      </c>
      <c r="I2465" s="1">
        <v>43478</v>
      </c>
      <c r="J2465">
        <v>5</v>
      </c>
      <c r="K2465" t="s">
        <v>12</v>
      </c>
    </row>
    <row r="2466" spans="1:11" x14ac:dyDescent="0.3">
      <c r="A2466">
        <v>335925</v>
      </c>
      <c r="B2466">
        <v>325698</v>
      </c>
      <c r="C2466" t="s">
        <v>14</v>
      </c>
      <c r="D2466">
        <v>694</v>
      </c>
      <c r="E2466" s="5">
        <v>3470</v>
      </c>
      <c r="F2466" s="5">
        <v>1735</v>
      </c>
      <c r="G2466" s="5">
        <v>1735</v>
      </c>
      <c r="H2466" s="1">
        <v>43475</v>
      </c>
      <c r="I2466" s="1">
        <v>43477</v>
      </c>
      <c r="J2466">
        <v>2</v>
      </c>
      <c r="K2466" t="s">
        <v>12</v>
      </c>
    </row>
    <row r="2467" spans="1:11" x14ac:dyDescent="0.3">
      <c r="A2467">
        <v>799315</v>
      </c>
      <c r="B2467">
        <v>325698</v>
      </c>
      <c r="C2467" t="s">
        <v>14</v>
      </c>
      <c r="D2467">
        <v>185</v>
      </c>
      <c r="E2467" s="5">
        <v>925</v>
      </c>
      <c r="F2467" s="5">
        <v>462.5</v>
      </c>
      <c r="G2467" s="5">
        <v>462.5</v>
      </c>
      <c r="H2467" s="1">
        <v>43474</v>
      </c>
      <c r="I2467" s="1">
        <v>43476</v>
      </c>
      <c r="J2467">
        <v>2</v>
      </c>
      <c r="K2467" t="s">
        <v>12</v>
      </c>
    </row>
    <row r="2468" spans="1:11" x14ac:dyDescent="0.3">
      <c r="A2468">
        <v>622419</v>
      </c>
      <c r="B2468">
        <v>985245</v>
      </c>
      <c r="C2468" t="s">
        <v>13</v>
      </c>
      <c r="D2468">
        <v>557</v>
      </c>
      <c r="E2468" s="5">
        <v>2785</v>
      </c>
      <c r="F2468" s="5">
        <v>1392.5</v>
      </c>
      <c r="G2468" s="5">
        <v>1392.5</v>
      </c>
      <c r="H2468" s="1">
        <v>43472</v>
      </c>
      <c r="I2468" s="1">
        <v>43476</v>
      </c>
      <c r="J2468">
        <v>4</v>
      </c>
      <c r="K2468" t="s">
        <v>12</v>
      </c>
    </row>
    <row r="2469" spans="1:11" x14ac:dyDescent="0.3">
      <c r="A2469">
        <v>850863</v>
      </c>
      <c r="B2469">
        <v>152689</v>
      </c>
      <c r="C2469" t="s">
        <v>11</v>
      </c>
      <c r="D2469">
        <v>868</v>
      </c>
      <c r="E2469" s="5">
        <v>4340</v>
      </c>
      <c r="F2469" s="5">
        <v>2170</v>
      </c>
      <c r="G2469" s="5">
        <v>2170</v>
      </c>
      <c r="H2469" s="1">
        <v>43470</v>
      </c>
      <c r="I2469" s="1">
        <v>43475</v>
      </c>
      <c r="J2469">
        <v>5</v>
      </c>
      <c r="K2469" t="s">
        <v>12</v>
      </c>
    </row>
    <row r="2470" spans="1:11" x14ac:dyDescent="0.3">
      <c r="A2470">
        <v>122410</v>
      </c>
      <c r="B2470">
        <v>325698</v>
      </c>
      <c r="C2470" t="s">
        <v>14</v>
      </c>
      <c r="D2470">
        <v>799</v>
      </c>
      <c r="E2470" s="5">
        <v>3995</v>
      </c>
      <c r="F2470" s="5">
        <v>1997.5</v>
      </c>
      <c r="G2470" s="5">
        <v>1997.5</v>
      </c>
      <c r="H2470" s="1">
        <v>43472</v>
      </c>
      <c r="I2470" s="1">
        <v>43474</v>
      </c>
      <c r="J2470">
        <v>2</v>
      </c>
      <c r="K2470" t="s">
        <v>12</v>
      </c>
    </row>
    <row r="2471" spans="1:11" x14ac:dyDescent="0.3">
      <c r="A2471">
        <v>814687</v>
      </c>
      <c r="B2471">
        <v>785432</v>
      </c>
      <c r="C2471" t="s">
        <v>15</v>
      </c>
      <c r="D2471">
        <v>557</v>
      </c>
      <c r="E2471" s="5">
        <v>2785</v>
      </c>
      <c r="F2471" s="5">
        <v>1392.5</v>
      </c>
      <c r="G2471" s="5">
        <v>1392.5</v>
      </c>
      <c r="H2471" s="1">
        <v>43469</v>
      </c>
      <c r="I2471" s="1">
        <v>43474</v>
      </c>
      <c r="J2471">
        <v>5</v>
      </c>
      <c r="K2471" t="s">
        <v>12</v>
      </c>
    </row>
    <row r="2472" spans="1:11" x14ac:dyDescent="0.3">
      <c r="A2472">
        <v>572260</v>
      </c>
      <c r="B2472">
        <v>785432</v>
      </c>
      <c r="C2472" t="s">
        <v>15</v>
      </c>
      <c r="D2472">
        <v>984</v>
      </c>
      <c r="E2472" s="5">
        <v>4920</v>
      </c>
      <c r="F2472" s="5">
        <v>2460</v>
      </c>
      <c r="G2472" s="5">
        <v>2460</v>
      </c>
      <c r="H2472" s="1">
        <v>43469</v>
      </c>
      <c r="I2472" s="1">
        <v>43474</v>
      </c>
      <c r="J2472">
        <v>5</v>
      </c>
      <c r="K2472" t="s">
        <v>12</v>
      </c>
    </row>
    <row r="2473" spans="1:11" x14ac:dyDescent="0.3">
      <c r="A2473">
        <v>415259</v>
      </c>
      <c r="B2473">
        <v>985245</v>
      </c>
      <c r="C2473" t="s">
        <v>13</v>
      </c>
      <c r="D2473">
        <v>944</v>
      </c>
      <c r="E2473" s="5">
        <v>4720</v>
      </c>
      <c r="F2473" s="5">
        <v>2360</v>
      </c>
      <c r="G2473" s="5">
        <v>2360</v>
      </c>
      <c r="H2473" s="1">
        <v>43470</v>
      </c>
      <c r="I2473" s="1">
        <v>43473</v>
      </c>
      <c r="J2473">
        <v>3</v>
      </c>
      <c r="K2473" t="s">
        <v>12</v>
      </c>
    </row>
    <row r="2474" spans="1:11" x14ac:dyDescent="0.3">
      <c r="A2474">
        <v>829955</v>
      </c>
      <c r="B2474">
        <v>152689</v>
      </c>
      <c r="C2474" t="s">
        <v>11</v>
      </c>
      <c r="D2474">
        <v>364</v>
      </c>
      <c r="E2474" s="5">
        <v>1820</v>
      </c>
      <c r="F2474" s="5">
        <v>910</v>
      </c>
      <c r="G2474" s="5">
        <v>910</v>
      </c>
      <c r="H2474" s="1">
        <v>43468</v>
      </c>
      <c r="I2474" s="1">
        <v>43473</v>
      </c>
      <c r="J2474">
        <v>5</v>
      </c>
      <c r="K2474" t="s">
        <v>12</v>
      </c>
    </row>
    <row r="2475" spans="1:11" x14ac:dyDescent="0.3">
      <c r="A2475">
        <v>108365</v>
      </c>
      <c r="B2475">
        <v>452584</v>
      </c>
      <c r="C2475" t="s">
        <v>16</v>
      </c>
      <c r="D2475">
        <v>50</v>
      </c>
      <c r="E2475" s="5">
        <v>250</v>
      </c>
      <c r="F2475" s="5">
        <v>125</v>
      </c>
      <c r="G2475" s="5">
        <v>125</v>
      </c>
      <c r="H2475" s="1">
        <v>43470</v>
      </c>
      <c r="I2475" s="1">
        <v>43472</v>
      </c>
      <c r="J2475">
        <v>2</v>
      </c>
      <c r="K2475" t="s">
        <v>12</v>
      </c>
    </row>
    <row r="2476" spans="1:11" x14ac:dyDescent="0.3">
      <c r="A2476">
        <v>546001</v>
      </c>
      <c r="B2476">
        <v>325698</v>
      </c>
      <c r="C2476" t="s">
        <v>14</v>
      </c>
      <c r="D2476">
        <v>554</v>
      </c>
      <c r="E2476" s="5">
        <v>2770</v>
      </c>
      <c r="F2476" s="5">
        <v>1385</v>
      </c>
      <c r="G2476" s="5">
        <v>1385</v>
      </c>
      <c r="H2476" s="1">
        <v>43470</v>
      </c>
      <c r="I2476" s="1">
        <v>43472</v>
      </c>
      <c r="J2476">
        <v>2</v>
      </c>
      <c r="K2476" t="s">
        <v>12</v>
      </c>
    </row>
    <row r="2477" spans="1:11" x14ac:dyDescent="0.3">
      <c r="A2477">
        <v>251624</v>
      </c>
      <c r="B2477">
        <v>325698</v>
      </c>
      <c r="C2477" t="s">
        <v>14</v>
      </c>
      <c r="D2477">
        <v>495</v>
      </c>
      <c r="E2477" s="5">
        <v>2475</v>
      </c>
      <c r="F2477" s="5">
        <v>1237.5</v>
      </c>
      <c r="G2477" s="5">
        <v>1237.5</v>
      </c>
      <c r="H2477" s="1">
        <v>43469</v>
      </c>
      <c r="I2477" s="1">
        <v>43471</v>
      </c>
      <c r="J2477">
        <v>2</v>
      </c>
      <c r="K2477" t="s">
        <v>12</v>
      </c>
    </row>
    <row r="2478" spans="1:11" x14ac:dyDescent="0.3">
      <c r="A2478">
        <v>345960</v>
      </c>
      <c r="B2478">
        <v>325698</v>
      </c>
      <c r="C2478" t="s">
        <v>14</v>
      </c>
      <c r="D2478">
        <v>529</v>
      </c>
      <c r="E2478" s="5">
        <v>2645</v>
      </c>
      <c r="F2478" s="5">
        <v>1322.5</v>
      </c>
      <c r="G2478" s="5">
        <v>1322.5</v>
      </c>
      <c r="H2478" s="1">
        <v>43469</v>
      </c>
      <c r="I2478" s="1">
        <v>43471</v>
      </c>
      <c r="J2478">
        <v>2</v>
      </c>
      <c r="K2478" t="s">
        <v>12</v>
      </c>
    </row>
    <row r="2479" spans="1:11" x14ac:dyDescent="0.3">
      <c r="A2479">
        <v>939970</v>
      </c>
      <c r="B2479">
        <v>325698</v>
      </c>
      <c r="C2479" t="s">
        <v>14</v>
      </c>
      <c r="D2479">
        <v>711</v>
      </c>
      <c r="E2479" s="5">
        <v>3555</v>
      </c>
      <c r="F2479" s="5">
        <v>1777.5</v>
      </c>
      <c r="G2479" s="5">
        <v>1777.5</v>
      </c>
      <c r="H2479" s="1">
        <v>43468</v>
      </c>
      <c r="I2479" s="1">
        <v>43470</v>
      </c>
      <c r="J2479">
        <v>2</v>
      </c>
      <c r="K2479" t="s">
        <v>12</v>
      </c>
    </row>
    <row r="2480" spans="1:11" x14ac:dyDescent="0.3">
      <c r="A2480">
        <v>615440</v>
      </c>
      <c r="B2480">
        <v>985245</v>
      </c>
      <c r="C2480" t="s">
        <v>13</v>
      </c>
      <c r="D2480">
        <v>850</v>
      </c>
      <c r="E2480" s="5">
        <v>4250</v>
      </c>
      <c r="F2480" s="5">
        <v>2125</v>
      </c>
      <c r="G2480" s="5">
        <v>2125</v>
      </c>
      <c r="H2480" s="1">
        <v>43466</v>
      </c>
      <c r="I2480" s="1">
        <v>43470</v>
      </c>
      <c r="J2480">
        <v>4</v>
      </c>
      <c r="K2480" t="s">
        <v>12</v>
      </c>
    </row>
    <row r="2481" spans="1:11" x14ac:dyDescent="0.3">
      <c r="A2481">
        <v>665958</v>
      </c>
      <c r="B2481">
        <v>985245</v>
      </c>
      <c r="C2481" t="s">
        <v>13</v>
      </c>
      <c r="D2481">
        <v>858</v>
      </c>
      <c r="E2481" s="5">
        <v>4290</v>
      </c>
      <c r="F2481" s="5">
        <v>2145</v>
      </c>
      <c r="G2481" s="5">
        <v>2145</v>
      </c>
      <c r="H2481" s="1">
        <v>43466</v>
      </c>
      <c r="I2481" s="1">
        <v>43470</v>
      </c>
      <c r="J2481">
        <v>4</v>
      </c>
      <c r="K2481" t="s">
        <v>12</v>
      </c>
    </row>
    <row r="2482" spans="1:11" x14ac:dyDescent="0.3">
      <c r="A2482">
        <v>130670</v>
      </c>
      <c r="B2482">
        <v>985245</v>
      </c>
      <c r="C2482" t="s">
        <v>13</v>
      </c>
      <c r="D2482">
        <v>660</v>
      </c>
      <c r="E2482" s="5">
        <v>3300</v>
      </c>
      <c r="F2482" s="5">
        <v>1650</v>
      </c>
      <c r="G2482" s="5">
        <v>1650</v>
      </c>
      <c r="H2482" s="1">
        <v>43466</v>
      </c>
      <c r="I2482" s="1">
        <v>43470</v>
      </c>
      <c r="J2482">
        <v>4</v>
      </c>
      <c r="K2482" t="s">
        <v>12</v>
      </c>
    </row>
    <row r="2483" spans="1:11" x14ac:dyDescent="0.3">
      <c r="A2483">
        <v>955766</v>
      </c>
      <c r="B2483">
        <v>325698</v>
      </c>
      <c r="C2483" t="s">
        <v>14</v>
      </c>
      <c r="D2483">
        <v>341</v>
      </c>
      <c r="E2483" s="5">
        <v>1705</v>
      </c>
      <c r="F2483" s="5">
        <v>852.5</v>
      </c>
      <c r="G2483" s="5">
        <v>852.5</v>
      </c>
      <c r="H2483" s="1">
        <v>43466</v>
      </c>
      <c r="I2483" s="1">
        <v>43468</v>
      </c>
      <c r="J2483">
        <v>2</v>
      </c>
      <c r="K2483" t="s">
        <v>12</v>
      </c>
    </row>
    <row r="2484" spans="1:11" x14ac:dyDescent="0.3">
      <c r="A2484">
        <v>188674</v>
      </c>
      <c r="B2484">
        <v>325698</v>
      </c>
      <c r="C2484" t="s">
        <v>14</v>
      </c>
      <c r="D2484">
        <v>955</v>
      </c>
      <c r="E2484" s="5">
        <v>4775</v>
      </c>
      <c r="F2484" s="5">
        <v>2387.5</v>
      </c>
      <c r="G2484" s="5">
        <v>2387.5</v>
      </c>
      <c r="H2484" s="1">
        <v>43466</v>
      </c>
      <c r="I2484" s="1">
        <v>43468</v>
      </c>
      <c r="J2484">
        <v>2</v>
      </c>
      <c r="K2484" t="s">
        <v>12</v>
      </c>
    </row>
    <row r="2485" spans="1:11" x14ac:dyDescent="0.3">
      <c r="A2485">
        <v>577597</v>
      </c>
      <c r="B2485">
        <v>152689</v>
      </c>
      <c r="C2485" t="s">
        <v>11</v>
      </c>
      <c r="D2485">
        <v>329</v>
      </c>
      <c r="E2485" s="5">
        <v>1645</v>
      </c>
      <c r="F2485" s="5">
        <v>822.5</v>
      </c>
      <c r="G2485" s="5">
        <v>822.5</v>
      </c>
      <c r="H2485" s="1">
        <v>44158</v>
      </c>
      <c r="I2485" s="1"/>
      <c r="K2485" t="s">
        <v>23</v>
      </c>
    </row>
    <row r="2486" spans="1:11" x14ac:dyDescent="0.3">
      <c r="A2486">
        <v>503658</v>
      </c>
      <c r="B2486">
        <v>985245</v>
      </c>
      <c r="C2486" t="s">
        <v>13</v>
      </c>
      <c r="D2486">
        <v>350</v>
      </c>
      <c r="E2486" s="5">
        <v>1750</v>
      </c>
      <c r="F2486" s="5">
        <v>875</v>
      </c>
      <c r="G2486" s="5">
        <v>875</v>
      </c>
      <c r="H2486" s="1">
        <v>44158</v>
      </c>
      <c r="I2486" s="1"/>
      <c r="K2486" t="s">
        <v>23</v>
      </c>
    </row>
    <row r="2487" spans="1:11" x14ac:dyDescent="0.3">
      <c r="A2487">
        <v>797851</v>
      </c>
      <c r="B2487">
        <v>785432</v>
      </c>
      <c r="C2487" t="s">
        <v>15</v>
      </c>
      <c r="D2487">
        <v>981</v>
      </c>
      <c r="E2487" s="5">
        <v>4905</v>
      </c>
      <c r="F2487" s="5">
        <v>2452.5</v>
      </c>
      <c r="G2487" s="5">
        <v>2452.5</v>
      </c>
      <c r="H2487" s="1">
        <v>44156</v>
      </c>
      <c r="I2487" s="1"/>
      <c r="K2487" t="s">
        <v>23</v>
      </c>
    </row>
    <row r="2488" spans="1:11" x14ac:dyDescent="0.3">
      <c r="A2488">
        <v>552860</v>
      </c>
      <c r="B2488">
        <v>152689</v>
      </c>
      <c r="C2488" t="s">
        <v>11</v>
      </c>
      <c r="D2488">
        <v>843</v>
      </c>
      <c r="E2488" s="5">
        <v>4215</v>
      </c>
      <c r="F2488" s="5">
        <v>2107.5</v>
      </c>
      <c r="G2488" s="5">
        <v>2107.5</v>
      </c>
      <c r="H2488" s="1">
        <v>44156</v>
      </c>
      <c r="I2488" s="1"/>
      <c r="K2488" t="s">
        <v>23</v>
      </c>
    </row>
    <row r="2489" spans="1:11" x14ac:dyDescent="0.3">
      <c r="A2489">
        <v>466725</v>
      </c>
      <c r="B2489">
        <v>985245</v>
      </c>
      <c r="C2489" t="s">
        <v>13</v>
      </c>
      <c r="D2489">
        <v>154</v>
      </c>
      <c r="E2489" s="5">
        <v>770</v>
      </c>
      <c r="F2489" s="5">
        <v>385</v>
      </c>
      <c r="G2489" s="5">
        <v>385</v>
      </c>
      <c r="H2489" s="1">
        <v>44157</v>
      </c>
      <c r="I2489" s="1"/>
      <c r="K2489" t="s">
        <v>23</v>
      </c>
    </row>
    <row r="2490" spans="1:11" x14ac:dyDescent="0.3">
      <c r="A2490">
        <v>936967</v>
      </c>
      <c r="B2490">
        <v>785432</v>
      </c>
      <c r="C2490" t="s">
        <v>15</v>
      </c>
      <c r="D2490">
        <v>993</v>
      </c>
      <c r="E2490" s="5">
        <v>4965</v>
      </c>
      <c r="F2490" s="5">
        <v>2482.5</v>
      </c>
      <c r="G2490" s="5">
        <v>2482.5</v>
      </c>
      <c r="H2490" s="1">
        <v>44155</v>
      </c>
      <c r="I2490" s="1"/>
      <c r="K2490" t="s">
        <v>23</v>
      </c>
    </row>
    <row r="2491" spans="1:11" x14ac:dyDescent="0.3">
      <c r="A2491">
        <v>562749</v>
      </c>
      <c r="B2491">
        <v>152689</v>
      </c>
      <c r="C2491" t="s">
        <v>11</v>
      </c>
      <c r="D2491">
        <v>99</v>
      </c>
      <c r="E2491" s="5">
        <v>495</v>
      </c>
      <c r="F2491" s="5">
        <v>247.5</v>
      </c>
      <c r="G2491" s="5">
        <v>247.5</v>
      </c>
      <c r="H2491" s="1">
        <v>44155</v>
      </c>
      <c r="I2491" s="1"/>
      <c r="K2491" t="s">
        <v>23</v>
      </c>
    </row>
    <row r="2492" spans="1:11" x14ac:dyDescent="0.3">
      <c r="A2492">
        <v>269983</v>
      </c>
      <c r="B2492">
        <v>325698</v>
      </c>
      <c r="C2492" t="s">
        <v>14</v>
      </c>
      <c r="D2492">
        <v>747</v>
      </c>
      <c r="E2492" s="5">
        <v>3735</v>
      </c>
      <c r="F2492" s="5">
        <v>1867.5</v>
      </c>
      <c r="G2492" s="5">
        <v>1867.5</v>
      </c>
      <c r="H2492" s="1">
        <v>44156</v>
      </c>
      <c r="I2492" s="1"/>
      <c r="K2492" t="s">
        <v>23</v>
      </c>
    </row>
    <row r="2493" spans="1:11" x14ac:dyDescent="0.3">
      <c r="A2493">
        <v>334598</v>
      </c>
      <c r="B2493">
        <v>985245</v>
      </c>
      <c r="C2493" t="s">
        <v>13</v>
      </c>
      <c r="D2493">
        <v>817</v>
      </c>
      <c r="E2493" s="5">
        <v>4085</v>
      </c>
      <c r="F2493" s="5">
        <v>2042.5</v>
      </c>
      <c r="G2493" s="5">
        <v>2042.5</v>
      </c>
      <c r="H2493" s="1">
        <v>44155</v>
      </c>
      <c r="I2493" s="1"/>
      <c r="K2493" t="s">
        <v>23</v>
      </c>
    </row>
    <row r="2494" spans="1:11" x14ac:dyDescent="0.3">
      <c r="A2494">
        <v>956465</v>
      </c>
      <c r="B2494">
        <v>785432</v>
      </c>
      <c r="C2494" t="s">
        <v>15</v>
      </c>
      <c r="D2494">
        <v>798</v>
      </c>
      <c r="E2494" s="5">
        <v>3990</v>
      </c>
      <c r="F2494" s="5">
        <v>1995</v>
      </c>
      <c r="G2494" s="5">
        <v>1995</v>
      </c>
      <c r="H2494" s="1">
        <v>44154</v>
      </c>
      <c r="I2494" s="1"/>
      <c r="K2494" t="s">
        <v>23</v>
      </c>
    </row>
    <row r="2495" spans="1:11" x14ac:dyDescent="0.3">
      <c r="A2495">
        <v>517521</v>
      </c>
      <c r="B2495">
        <v>152689</v>
      </c>
      <c r="C2495" t="s">
        <v>11</v>
      </c>
      <c r="D2495">
        <v>680</v>
      </c>
      <c r="E2495" s="5">
        <v>3400</v>
      </c>
      <c r="F2495" s="5">
        <v>1700</v>
      </c>
      <c r="G2495" s="5">
        <v>1700</v>
      </c>
      <c r="H2495" s="1">
        <v>44154</v>
      </c>
      <c r="I2495" s="1"/>
      <c r="K2495" t="s">
        <v>23</v>
      </c>
    </row>
    <row r="2496" spans="1:11" x14ac:dyDescent="0.3">
      <c r="A2496">
        <v>849766</v>
      </c>
      <c r="B2496">
        <v>325698</v>
      </c>
      <c r="C2496" t="s">
        <v>14</v>
      </c>
      <c r="D2496">
        <v>383</v>
      </c>
      <c r="E2496" s="5">
        <v>1915</v>
      </c>
      <c r="F2496" s="5">
        <v>957.5</v>
      </c>
      <c r="G2496" s="5">
        <v>957.5</v>
      </c>
      <c r="H2496" s="1">
        <v>44156</v>
      </c>
      <c r="I2496" s="1"/>
      <c r="K2496" t="s">
        <v>23</v>
      </c>
    </row>
    <row r="2497" spans="1:11" x14ac:dyDescent="0.3">
      <c r="A2497">
        <v>400187</v>
      </c>
      <c r="B2497">
        <v>785432</v>
      </c>
      <c r="C2497" t="s">
        <v>15</v>
      </c>
      <c r="D2497">
        <v>679</v>
      </c>
      <c r="E2497" s="5">
        <v>3395</v>
      </c>
      <c r="F2497" s="5">
        <v>1697.5</v>
      </c>
      <c r="G2497" s="5">
        <v>1697.5</v>
      </c>
      <c r="H2497" s="1">
        <v>44154</v>
      </c>
      <c r="I2497" s="1"/>
      <c r="K2497" t="s">
        <v>23</v>
      </c>
    </row>
    <row r="2498" spans="1:11" x14ac:dyDescent="0.3">
      <c r="A2498">
        <v>279099</v>
      </c>
      <c r="B2498">
        <v>985245</v>
      </c>
      <c r="C2498" t="s">
        <v>13</v>
      </c>
      <c r="D2498">
        <v>77</v>
      </c>
      <c r="E2498" s="5">
        <v>385</v>
      </c>
      <c r="F2498" s="5">
        <v>192.5</v>
      </c>
      <c r="G2498" s="5">
        <v>192.5</v>
      </c>
      <c r="H2498" s="1">
        <v>44153</v>
      </c>
      <c r="I2498" s="1">
        <v>44156</v>
      </c>
      <c r="J2498">
        <v>3</v>
      </c>
      <c r="K2498" t="s">
        <v>12</v>
      </c>
    </row>
    <row r="2499" spans="1:11" x14ac:dyDescent="0.3">
      <c r="A2499">
        <v>221661</v>
      </c>
      <c r="B2499">
        <v>152689</v>
      </c>
      <c r="C2499" t="s">
        <v>11</v>
      </c>
      <c r="D2499">
        <v>910</v>
      </c>
      <c r="E2499" s="5">
        <v>4550</v>
      </c>
      <c r="F2499" s="5">
        <v>2275</v>
      </c>
      <c r="G2499" s="5">
        <v>2275</v>
      </c>
      <c r="H2499" s="1">
        <v>44151</v>
      </c>
      <c r="I2499" s="1">
        <v>44156</v>
      </c>
      <c r="J2499">
        <v>5</v>
      </c>
      <c r="K2499" t="s">
        <v>12</v>
      </c>
    </row>
    <row r="2500" spans="1:11" x14ac:dyDescent="0.3">
      <c r="A2500">
        <v>196228</v>
      </c>
      <c r="B2500">
        <v>325698</v>
      </c>
      <c r="C2500" t="s">
        <v>14</v>
      </c>
      <c r="D2500">
        <v>300</v>
      </c>
      <c r="E2500" s="5">
        <v>1500</v>
      </c>
      <c r="F2500" s="5">
        <v>750</v>
      </c>
      <c r="G2500" s="5">
        <v>750</v>
      </c>
      <c r="H2500" s="1">
        <v>44153</v>
      </c>
      <c r="I2500" s="1">
        <v>44155</v>
      </c>
      <c r="J2500">
        <v>2</v>
      </c>
      <c r="K2500" t="s">
        <v>12</v>
      </c>
    </row>
    <row r="2501" spans="1:11" x14ac:dyDescent="0.3">
      <c r="A2501">
        <v>499944</v>
      </c>
      <c r="B2501">
        <v>325698</v>
      </c>
      <c r="C2501" t="s">
        <v>14</v>
      </c>
      <c r="D2501">
        <v>511</v>
      </c>
      <c r="E2501" s="5">
        <v>2555</v>
      </c>
      <c r="F2501" s="5">
        <v>1277.5</v>
      </c>
      <c r="G2501" s="5">
        <v>1277.5</v>
      </c>
      <c r="H2501" s="1">
        <v>44153</v>
      </c>
      <c r="I2501" s="1">
        <v>44155</v>
      </c>
      <c r="J2501">
        <v>2</v>
      </c>
      <c r="K2501" t="s">
        <v>12</v>
      </c>
    </row>
    <row r="2502" spans="1:11" x14ac:dyDescent="0.3">
      <c r="A2502">
        <v>462194</v>
      </c>
      <c r="B2502">
        <v>985245</v>
      </c>
      <c r="C2502" t="s">
        <v>13</v>
      </c>
      <c r="D2502">
        <v>97</v>
      </c>
      <c r="E2502" s="5">
        <v>485</v>
      </c>
      <c r="F2502" s="5">
        <v>242.5</v>
      </c>
      <c r="G2502" s="5">
        <v>242.5</v>
      </c>
      <c r="H2502" s="1">
        <v>44152</v>
      </c>
      <c r="I2502" s="1">
        <v>44155</v>
      </c>
      <c r="J2502">
        <v>3</v>
      </c>
      <c r="K2502" t="s">
        <v>12</v>
      </c>
    </row>
    <row r="2503" spans="1:11" x14ac:dyDescent="0.3">
      <c r="A2503">
        <v>288845</v>
      </c>
      <c r="B2503">
        <v>785432</v>
      </c>
      <c r="C2503" t="s">
        <v>15</v>
      </c>
      <c r="D2503">
        <v>868</v>
      </c>
      <c r="E2503" s="5">
        <v>4340</v>
      </c>
      <c r="F2503" s="5">
        <v>2170</v>
      </c>
      <c r="G2503" s="5">
        <v>2170</v>
      </c>
      <c r="H2503" s="1">
        <v>44151</v>
      </c>
      <c r="I2503" s="1">
        <v>44155</v>
      </c>
      <c r="J2503">
        <v>4</v>
      </c>
      <c r="K2503" t="s">
        <v>12</v>
      </c>
    </row>
    <row r="2504" spans="1:11" x14ac:dyDescent="0.3">
      <c r="A2504">
        <v>408539</v>
      </c>
      <c r="B2504">
        <v>452584</v>
      </c>
      <c r="C2504" t="s">
        <v>16</v>
      </c>
      <c r="D2504">
        <v>211</v>
      </c>
      <c r="E2504" s="5">
        <v>1055</v>
      </c>
      <c r="F2504" s="5">
        <v>527.5</v>
      </c>
      <c r="G2504" s="5">
        <v>527.5</v>
      </c>
      <c r="H2504" s="1">
        <v>44152</v>
      </c>
      <c r="I2504" s="1">
        <v>44154</v>
      </c>
      <c r="J2504">
        <v>2</v>
      </c>
      <c r="K2504" t="s">
        <v>12</v>
      </c>
    </row>
    <row r="2505" spans="1:11" x14ac:dyDescent="0.3">
      <c r="A2505">
        <v>962242</v>
      </c>
      <c r="B2505">
        <v>985245</v>
      </c>
      <c r="C2505" t="s">
        <v>13</v>
      </c>
      <c r="D2505">
        <v>549</v>
      </c>
      <c r="E2505" s="5">
        <v>2745</v>
      </c>
      <c r="F2505" s="5">
        <v>1372.5</v>
      </c>
      <c r="G2505" s="5">
        <v>1372.5</v>
      </c>
      <c r="H2505" s="1">
        <v>44151</v>
      </c>
      <c r="I2505" s="1">
        <v>44154</v>
      </c>
      <c r="J2505">
        <v>3</v>
      </c>
      <c r="K2505" t="s">
        <v>12</v>
      </c>
    </row>
    <row r="2506" spans="1:11" x14ac:dyDescent="0.3">
      <c r="A2506">
        <v>559502</v>
      </c>
      <c r="B2506">
        <v>985245</v>
      </c>
      <c r="C2506" t="s">
        <v>13</v>
      </c>
      <c r="D2506">
        <v>469</v>
      </c>
      <c r="E2506" s="5">
        <v>2345</v>
      </c>
      <c r="F2506" s="5">
        <v>1172.5</v>
      </c>
      <c r="G2506" s="5">
        <v>1172.5</v>
      </c>
      <c r="H2506" s="1">
        <v>44150</v>
      </c>
      <c r="I2506" s="1">
        <v>44154</v>
      </c>
      <c r="J2506">
        <v>4</v>
      </c>
      <c r="K2506" t="s">
        <v>12</v>
      </c>
    </row>
    <row r="2507" spans="1:11" x14ac:dyDescent="0.3">
      <c r="A2507">
        <v>936106</v>
      </c>
      <c r="B2507">
        <v>152689</v>
      </c>
      <c r="C2507" t="s">
        <v>11</v>
      </c>
      <c r="D2507">
        <v>878</v>
      </c>
      <c r="E2507" s="5">
        <v>4390</v>
      </c>
      <c r="F2507" s="5">
        <v>2195</v>
      </c>
      <c r="G2507" s="5">
        <v>2195</v>
      </c>
      <c r="H2507" s="1">
        <v>44149</v>
      </c>
      <c r="I2507" s="1">
        <v>44154</v>
      </c>
      <c r="J2507">
        <v>5</v>
      </c>
      <c r="K2507" t="s">
        <v>12</v>
      </c>
    </row>
    <row r="2508" spans="1:11" x14ac:dyDescent="0.3">
      <c r="A2508">
        <v>716031</v>
      </c>
      <c r="B2508">
        <v>985245</v>
      </c>
      <c r="C2508" t="s">
        <v>13</v>
      </c>
      <c r="D2508">
        <v>701</v>
      </c>
      <c r="E2508" s="5">
        <v>3505</v>
      </c>
      <c r="F2508" s="5">
        <v>1752.5</v>
      </c>
      <c r="G2508" s="5">
        <v>1752.5</v>
      </c>
      <c r="H2508" s="1">
        <v>44149</v>
      </c>
      <c r="I2508" s="1">
        <v>44153</v>
      </c>
      <c r="J2508">
        <v>4</v>
      </c>
      <c r="K2508" t="s">
        <v>12</v>
      </c>
    </row>
    <row r="2509" spans="1:11" x14ac:dyDescent="0.3">
      <c r="A2509">
        <v>410303</v>
      </c>
      <c r="B2509">
        <v>785432</v>
      </c>
      <c r="C2509" t="s">
        <v>15</v>
      </c>
      <c r="D2509">
        <v>198</v>
      </c>
      <c r="E2509" s="5">
        <v>990</v>
      </c>
      <c r="F2509" s="5">
        <v>495</v>
      </c>
      <c r="G2509" s="5">
        <v>495</v>
      </c>
      <c r="H2509" s="1">
        <v>44149</v>
      </c>
      <c r="I2509" s="1">
        <v>44153</v>
      </c>
      <c r="J2509">
        <v>4</v>
      </c>
      <c r="K2509" t="s">
        <v>12</v>
      </c>
    </row>
    <row r="2510" spans="1:11" x14ac:dyDescent="0.3">
      <c r="A2510">
        <v>634504</v>
      </c>
      <c r="B2510">
        <v>452584</v>
      </c>
      <c r="C2510" t="s">
        <v>16</v>
      </c>
      <c r="D2510">
        <v>415</v>
      </c>
      <c r="E2510" s="5">
        <v>2075</v>
      </c>
      <c r="F2510" s="5">
        <v>1037.5</v>
      </c>
      <c r="G2510" s="5">
        <v>1037.5</v>
      </c>
      <c r="H2510" s="1">
        <v>44150</v>
      </c>
      <c r="I2510" s="1">
        <v>44152</v>
      </c>
      <c r="J2510">
        <v>2</v>
      </c>
      <c r="K2510" t="s">
        <v>12</v>
      </c>
    </row>
    <row r="2511" spans="1:11" x14ac:dyDescent="0.3">
      <c r="A2511">
        <v>718857</v>
      </c>
      <c r="B2511">
        <v>152689</v>
      </c>
      <c r="C2511" t="s">
        <v>11</v>
      </c>
      <c r="D2511">
        <v>995</v>
      </c>
      <c r="E2511" s="5">
        <v>4975</v>
      </c>
      <c r="F2511" s="5">
        <v>2487.5</v>
      </c>
      <c r="G2511" s="5">
        <v>2487.5</v>
      </c>
      <c r="H2511" s="1">
        <v>44147</v>
      </c>
      <c r="I2511" s="1">
        <v>44152</v>
      </c>
      <c r="J2511">
        <v>5</v>
      </c>
      <c r="K2511" t="s">
        <v>12</v>
      </c>
    </row>
    <row r="2512" spans="1:11" x14ac:dyDescent="0.3">
      <c r="A2512">
        <v>478868</v>
      </c>
      <c r="B2512">
        <v>985245</v>
      </c>
      <c r="C2512" t="s">
        <v>13</v>
      </c>
      <c r="D2512">
        <v>885</v>
      </c>
      <c r="E2512" s="5">
        <v>4425</v>
      </c>
      <c r="F2512" s="5">
        <v>2212.5</v>
      </c>
      <c r="G2512" s="5">
        <v>2212.5</v>
      </c>
      <c r="H2512" s="1">
        <v>44148</v>
      </c>
      <c r="I2512" s="1">
        <v>44151</v>
      </c>
      <c r="J2512">
        <v>3</v>
      </c>
      <c r="K2512" t="s">
        <v>12</v>
      </c>
    </row>
    <row r="2513" spans="1:11" x14ac:dyDescent="0.3">
      <c r="A2513">
        <v>752620</v>
      </c>
      <c r="B2513">
        <v>985245</v>
      </c>
      <c r="C2513" t="s">
        <v>13</v>
      </c>
      <c r="D2513">
        <v>205</v>
      </c>
      <c r="E2513" s="5">
        <v>1025</v>
      </c>
      <c r="F2513" s="5">
        <v>512.5</v>
      </c>
      <c r="G2513" s="5">
        <v>512.5</v>
      </c>
      <c r="H2513" s="1">
        <v>44147</v>
      </c>
      <c r="I2513" s="1">
        <v>44151</v>
      </c>
      <c r="J2513">
        <v>4</v>
      </c>
      <c r="K2513" t="s">
        <v>12</v>
      </c>
    </row>
    <row r="2514" spans="1:11" x14ac:dyDescent="0.3">
      <c r="A2514">
        <v>475652</v>
      </c>
      <c r="B2514">
        <v>985245</v>
      </c>
      <c r="C2514" t="s">
        <v>13</v>
      </c>
      <c r="D2514">
        <v>154</v>
      </c>
      <c r="E2514" s="5">
        <v>770</v>
      </c>
      <c r="F2514" s="5">
        <v>385</v>
      </c>
      <c r="G2514" s="5">
        <v>385</v>
      </c>
      <c r="H2514" s="1">
        <v>44147</v>
      </c>
      <c r="I2514" s="1">
        <v>44151</v>
      </c>
      <c r="J2514">
        <v>4</v>
      </c>
      <c r="K2514" t="s">
        <v>12</v>
      </c>
    </row>
    <row r="2515" spans="1:11" x14ac:dyDescent="0.3">
      <c r="A2515">
        <v>135130</v>
      </c>
      <c r="B2515">
        <v>152689</v>
      </c>
      <c r="C2515" t="s">
        <v>11</v>
      </c>
      <c r="D2515">
        <v>236</v>
      </c>
      <c r="E2515" s="5">
        <v>1180</v>
      </c>
      <c r="F2515" s="5">
        <v>590</v>
      </c>
      <c r="G2515" s="5">
        <v>590</v>
      </c>
      <c r="H2515" s="1">
        <v>44146</v>
      </c>
      <c r="I2515" s="1">
        <v>44151</v>
      </c>
      <c r="J2515">
        <v>5</v>
      </c>
      <c r="K2515" t="s">
        <v>12</v>
      </c>
    </row>
    <row r="2516" spans="1:11" x14ac:dyDescent="0.3">
      <c r="A2516">
        <v>611432</v>
      </c>
      <c r="B2516">
        <v>452584</v>
      </c>
      <c r="C2516" t="s">
        <v>16</v>
      </c>
      <c r="D2516">
        <v>73</v>
      </c>
      <c r="E2516" s="5">
        <v>365</v>
      </c>
      <c r="F2516" s="5">
        <v>182.5</v>
      </c>
      <c r="G2516" s="5">
        <v>182.5</v>
      </c>
      <c r="H2516" s="1">
        <v>44148</v>
      </c>
      <c r="I2516" s="1">
        <v>44150</v>
      </c>
      <c r="J2516">
        <v>2</v>
      </c>
      <c r="K2516" t="s">
        <v>12</v>
      </c>
    </row>
    <row r="2517" spans="1:11" x14ac:dyDescent="0.3">
      <c r="A2517">
        <v>908572</v>
      </c>
      <c r="B2517">
        <v>985245</v>
      </c>
      <c r="C2517" t="s">
        <v>13</v>
      </c>
      <c r="D2517">
        <v>736</v>
      </c>
      <c r="E2517" s="5">
        <v>3680</v>
      </c>
      <c r="F2517" s="5">
        <v>1840</v>
      </c>
      <c r="G2517" s="5">
        <v>1840</v>
      </c>
      <c r="H2517" s="1">
        <v>44147</v>
      </c>
      <c r="I2517" s="1">
        <v>44150</v>
      </c>
      <c r="J2517">
        <v>3</v>
      </c>
      <c r="K2517" t="s">
        <v>12</v>
      </c>
    </row>
    <row r="2518" spans="1:11" x14ac:dyDescent="0.3">
      <c r="A2518">
        <v>484370</v>
      </c>
      <c r="B2518">
        <v>985245</v>
      </c>
      <c r="C2518" t="s">
        <v>13</v>
      </c>
      <c r="D2518">
        <v>260</v>
      </c>
      <c r="E2518" s="5">
        <v>1300</v>
      </c>
      <c r="F2518" s="5">
        <v>650</v>
      </c>
      <c r="G2518" s="5">
        <v>650</v>
      </c>
      <c r="H2518" s="1">
        <v>44146</v>
      </c>
      <c r="I2518" s="1">
        <v>44150</v>
      </c>
      <c r="J2518">
        <v>4</v>
      </c>
      <c r="K2518" t="s">
        <v>12</v>
      </c>
    </row>
    <row r="2519" spans="1:11" x14ac:dyDescent="0.3">
      <c r="A2519">
        <v>864076</v>
      </c>
      <c r="B2519">
        <v>785432</v>
      </c>
      <c r="C2519" t="s">
        <v>15</v>
      </c>
      <c r="D2519">
        <v>509</v>
      </c>
      <c r="E2519" s="5">
        <v>2545</v>
      </c>
      <c r="F2519" s="5">
        <v>1272.5</v>
      </c>
      <c r="G2519" s="5">
        <v>1272.5</v>
      </c>
      <c r="H2519" s="1">
        <v>44145</v>
      </c>
      <c r="I2519" s="1">
        <v>44150</v>
      </c>
      <c r="J2519">
        <v>5</v>
      </c>
      <c r="K2519" t="s">
        <v>12</v>
      </c>
    </row>
    <row r="2520" spans="1:11" x14ac:dyDescent="0.3">
      <c r="A2520">
        <v>788950</v>
      </c>
      <c r="B2520">
        <v>785432</v>
      </c>
      <c r="C2520" t="s">
        <v>15</v>
      </c>
      <c r="D2520">
        <v>381</v>
      </c>
      <c r="E2520" s="5">
        <v>1905</v>
      </c>
      <c r="F2520" s="5">
        <v>952.5</v>
      </c>
      <c r="G2520" s="5">
        <v>952.5</v>
      </c>
      <c r="H2520" s="1">
        <v>44145</v>
      </c>
      <c r="I2520" s="1">
        <v>44150</v>
      </c>
      <c r="J2520">
        <v>5</v>
      </c>
      <c r="K2520" t="s">
        <v>12</v>
      </c>
    </row>
    <row r="2521" spans="1:11" x14ac:dyDescent="0.3">
      <c r="A2521">
        <v>687496</v>
      </c>
      <c r="B2521">
        <v>152689</v>
      </c>
      <c r="C2521" t="s">
        <v>11</v>
      </c>
      <c r="D2521">
        <v>962</v>
      </c>
      <c r="E2521" s="5">
        <v>4810</v>
      </c>
      <c r="F2521" s="5">
        <v>2405</v>
      </c>
      <c r="G2521" s="5">
        <v>2405</v>
      </c>
      <c r="H2521" s="1">
        <v>44143</v>
      </c>
      <c r="I2521" s="1">
        <v>44148</v>
      </c>
      <c r="J2521">
        <v>5</v>
      </c>
      <c r="K2521" t="s">
        <v>12</v>
      </c>
    </row>
    <row r="2522" spans="1:11" x14ac:dyDescent="0.3">
      <c r="A2522">
        <v>271521</v>
      </c>
      <c r="B2522">
        <v>985245</v>
      </c>
      <c r="C2522" t="s">
        <v>13</v>
      </c>
      <c r="D2522">
        <v>974</v>
      </c>
      <c r="E2522" s="5">
        <v>4870</v>
      </c>
      <c r="F2522" s="5">
        <v>2435</v>
      </c>
      <c r="G2522" s="5">
        <v>2435</v>
      </c>
      <c r="H2522" s="1">
        <v>44143</v>
      </c>
      <c r="I2522" s="1">
        <v>44147</v>
      </c>
      <c r="J2522">
        <v>4</v>
      </c>
      <c r="K2522" t="s">
        <v>12</v>
      </c>
    </row>
    <row r="2523" spans="1:11" x14ac:dyDescent="0.3">
      <c r="A2523">
        <v>383740</v>
      </c>
      <c r="B2523">
        <v>985245</v>
      </c>
      <c r="C2523" t="s">
        <v>13</v>
      </c>
      <c r="D2523">
        <v>727</v>
      </c>
      <c r="E2523" s="5">
        <v>3635</v>
      </c>
      <c r="F2523" s="5">
        <v>1817.5</v>
      </c>
      <c r="G2523" s="5">
        <v>1817.5</v>
      </c>
      <c r="H2523" s="1">
        <v>44143</v>
      </c>
      <c r="I2523" s="1">
        <v>44147</v>
      </c>
      <c r="J2523">
        <v>4</v>
      </c>
      <c r="K2523" t="s">
        <v>12</v>
      </c>
    </row>
    <row r="2524" spans="1:11" x14ac:dyDescent="0.3">
      <c r="A2524">
        <v>637307</v>
      </c>
      <c r="B2524">
        <v>985245</v>
      </c>
      <c r="C2524" t="s">
        <v>13</v>
      </c>
      <c r="D2524">
        <v>162</v>
      </c>
      <c r="E2524" s="5">
        <v>810</v>
      </c>
      <c r="F2524" s="5">
        <v>405</v>
      </c>
      <c r="G2524" s="5">
        <v>405</v>
      </c>
      <c r="H2524" s="1">
        <v>44143</v>
      </c>
      <c r="I2524" s="1">
        <v>44147</v>
      </c>
      <c r="J2524">
        <v>4</v>
      </c>
      <c r="K2524" t="s">
        <v>12</v>
      </c>
    </row>
    <row r="2525" spans="1:11" x14ac:dyDescent="0.3">
      <c r="A2525">
        <v>569083</v>
      </c>
      <c r="B2525">
        <v>785432</v>
      </c>
      <c r="C2525" t="s">
        <v>15</v>
      </c>
      <c r="D2525">
        <v>572</v>
      </c>
      <c r="E2525" s="5">
        <v>2860</v>
      </c>
      <c r="F2525" s="5">
        <v>1430</v>
      </c>
      <c r="G2525" s="5">
        <v>1430</v>
      </c>
      <c r="H2525" s="1">
        <v>44142</v>
      </c>
      <c r="I2525" s="1">
        <v>44147</v>
      </c>
      <c r="J2525">
        <v>5</v>
      </c>
      <c r="K2525" t="s">
        <v>12</v>
      </c>
    </row>
    <row r="2526" spans="1:11" x14ac:dyDescent="0.3">
      <c r="A2526">
        <v>117872</v>
      </c>
      <c r="B2526">
        <v>785432</v>
      </c>
      <c r="C2526" t="s">
        <v>15</v>
      </c>
      <c r="D2526">
        <v>373</v>
      </c>
      <c r="E2526" s="5">
        <v>1865</v>
      </c>
      <c r="F2526" s="5">
        <v>932.5</v>
      </c>
      <c r="G2526" s="5">
        <v>932.5</v>
      </c>
      <c r="H2526" s="1">
        <v>44142</v>
      </c>
      <c r="I2526" s="1">
        <v>44147</v>
      </c>
      <c r="J2526">
        <v>5</v>
      </c>
      <c r="K2526" t="s">
        <v>12</v>
      </c>
    </row>
    <row r="2527" spans="1:11" x14ac:dyDescent="0.3">
      <c r="A2527">
        <v>139544</v>
      </c>
      <c r="B2527">
        <v>785432</v>
      </c>
      <c r="C2527" t="s">
        <v>15</v>
      </c>
      <c r="D2527">
        <v>974</v>
      </c>
      <c r="E2527" s="5">
        <v>4870</v>
      </c>
      <c r="F2527" s="5">
        <v>2435</v>
      </c>
      <c r="G2527" s="5">
        <v>2435</v>
      </c>
      <c r="H2527" s="1">
        <v>44142</v>
      </c>
      <c r="I2527" s="1">
        <v>44147</v>
      </c>
      <c r="J2527">
        <v>5</v>
      </c>
      <c r="K2527" t="s">
        <v>12</v>
      </c>
    </row>
    <row r="2528" spans="1:11" x14ac:dyDescent="0.3">
      <c r="A2528">
        <v>314894</v>
      </c>
      <c r="B2528">
        <v>452584</v>
      </c>
      <c r="C2528" t="s">
        <v>16</v>
      </c>
      <c r="D2528">
        <v>708</v>
      </c>
      <c r="E2528" s="5">
        <v>3540</v>
      </c>
      <c r="F2528" s="5">
        <v>1770</v>
      </c>
      <c r="G2528" s="5">
        <v>1770</v>
      </c>
      <c r="H2528" s="1">
        <v>44144</v>
      </c>
      <c r="I2528" s="1">
        <v>44146</v>
      </c>
      <c r="J2528">
        <v>2</v>
      </c>
      <c r="K2528" t="s">
        <v>12</v>
      </c>
    </row>
    <row r="2529" spans="1:11" x14ac:dyDescent="0.3">
      <c r="A2529">
        <v>150465</v>
      </c>
      <c r="B2529">
        <v>785432</v>
      </c>
      <c r="C2529" t="s">
        <v>15</v>
      </c>
      <c r="D2529">
        <v>324</v>
      </c>
      <c r="E2529" s="5">
        <v>1620</v>
      </c>
      <c r="F2529" s="5">
        <v>810</v>
      </c>
      <c r="G2529" s="5">
        <v>810</v>
      </c>
      <c r="H2529" s="1">
        <v>44140</v>
      </c>
      <c r="I2529" s="1">
        <v>44145</v>
      </c>
      <c r="J2529">
        <v>5</v>
      </c>
      <c r="K2529" t="s">
        <v>12</v>
      </c>
    </row>
    <row r="2530" spans="1:11" x14ac:dyDescent="0.3">
      <c r="A2530">
        <v>235687</v>
      </c>
      <c r="B2530">
        <v>152689</v>
      </c>
      <c r="C2530" t="s">
        <v>11</v>
      </c>
      <c r="D2530">
        <v>203</v>
      </c>
      <c r="E2530" s="5">
        <v>1015</v>
      </c>
      <c r="F2530" s="5">
        <v>507.5</v>
      </c>
      <c r="G2530" s="5">
        <v>507.5</v>
      </c>
      <c r="H2530" s="1">
        <v>44140</v>
      </c>
      <c r="I2530" s="1">
        <v>44145</v>
      </c>
      <c r="J2530">
        <v>5</v>
      </c>
      <c r="K2530" t="s">
        <v>12</v>
      </c>
    </row>
    <row r="2531" spans="1:11" x14ac:dyDescent="0.3">
      <c r="A2531">
        <v>181296</v>
      </c>
      <c r="B2531">
        <v>152689</v>
      </c>
      <c r="C2531" t="s">
        <v>11</v>
      </c>
      <c r="D2531">
        <v>313</v>
      </c>
      <c r="E2531" s="5">
        <v>1565</v>
      </c>
      <c r="F2531" s="5">
        <v>782.5</v>
      </c>
      <c r="G2531" s="5">
        <v>782.5</v>
      </c>
      <c r="H2531" s="1">
        <v>44140</v>
      </c>
      <c r="I2531" s="1">
        <v>44145</v>
      </c>
      <c r="J2531">
        <v>5</v>
      </c>
      <c r="K2531" t="s">
        <v>12</v>
      </c>
    </row>
    <row r="2532" spans="1:11" x14ac:dyDescent="0.3">
      <c r="A2532">
        <v>938123</v>
      </c>
      <c r="B2532">
        <v>152689</v>
      </c>
      <c r="C2532" t="s">
        <v>11</v>
      </c>
      <c r="D2532">
        <v>745</v>
      </c>
      <c r="E2532" s="5">
        <v>3725</v>
      </c>
      <c r="F2532" s="5">
        <v>1862.5</v>
      </c>
      <c r="G2532" s="5">
        <v>1862.5</v>
      </c>
      <c r="H2532" s="1">
        <v>44140</v>
      </c>
      <c r="I2532" s="1">
        <v>44145</v>
      </c>
      <c r="J2532">
        <v>5</v>
      </c>
      <c r="K2532" t="s">
        <v>12</v>
      </c>
    </row>
    <row r="2533" spans="1:11" x14ac:dyDescent="0.3">
      <c r="A2533">
        <v>775527</v>
      </c>
      <c r="B2533">
        <v>452584</v>
      </c>
      <c r="C2533" t="s">
        <v>16</v>
      </c>
      <c r="D2533">
        <v>819</v>
      </c>
      <c r="E2533" s="5">
        <v>4095</v>
      </c>
      <c r="F2533" s="5">
        <v>2047.5</v>
      </c>
      <c r="G2533" s="5">
        <v>2047.5</v>
      </c>
      <c r="H2533" s="1">
        <v>44142</v>
      </c>
      <c r="I2533" s="1">
        <v>44144</v>
      </c>
      <c r="J2533">
        <v>2</v>
      </c>
      <c r="K2533" t="s">
        <v>12</v>
      </c>
    </row>
    <row r="2534" spans="1:11" x14ac:dyDescent="0.3">
      <c r="A2534">
        <v>127407</v>
      </c>
      <c r="B2534">
        <v>325698</v>
      </c>
      <c r="C2534" t="s">
        <v>14</v>
      </c>
      <c r="D2534">
        <v>614</v>
      </c>
      <c r="E2534" s="5">
        <v>3070</v>
      </c>
      <c r="F2534" s="5">
        <v>1535</v>
      </c>
      <c r="G2534" s="5">
        <v>1535</v>
      </c>
      <c r="H2534" s="1">
        <v>44142</v>
      </c>
      <c r="I2534" s="1">
        <v>44144</v>
      </c>
      <c r="J2534">
        <v>2</v>
      </c>
      <c r="K2534" t="s">
        <v>12</v>
      </c>
    </row>
    <row r="2535" spans="1:11" x14ac:dyDescent="0.3">
      <c r="A2535">
        <v>357655</v>
      </c>
      <c r="B2535">
        <v>325698</v>
      </c>
      <c r="C2535" t="s">
        <v>14</v>
      </c>
      <c r="D2535">
        <v>983</v>
      </c>
      <c r="E2535" s="5">
        <v>4915</v>
      </c>
      <c r="F2535" s="5">
        <v>2457.5</v>
      </c>
      <c r="G2535" s="5">
        <v>2457.5</v>
      </c>
      <c r="H2535" s="1">
        <v>44141</v>
      </c>
      <c r="I2535" s="1">
        <v>44144</v>
      </c>
      <c r="J2535">
        <v>3</v>
      </c>
      <c r="K2535" t="s">
        <v>12</v>
      </c>
    </row>
    <row r="2536" spans="1:11" x14ac:dyDescent="0.3">
      <c r="A2536">
        <v>812625</v>
      </c>
      <c r="B2536">
        <v>985245</v>
      </c>
      <c r="C2536" t="s">
        <v>13</v>
      </c>
      <c r="D2536">
        <v>223</v>
      </c>
      <c r="E2536" s="5">
        <v>1115</v>
      </c>
      <c r="F2536" s="5">
        <v>557.5</v>
      </c>
      <c r="G2536" s="5">
        <v>557.5</v>
      </c>
      <c r="H2536" s="1">
        <v>44140</v>
      </c>
      <c r="I2536" s="1">
        <v>44144</v>
      </c>
      <c r="J2536">
        <v>4</v>
      </c>
      <c r="K2536" t="s">
        <v>12</v>
      </c>
    </row>
    <row r="2537" spans="1:11" x14ac:dyDescent="0.3">
      <c r="A2537">
        <v>219569</v>
      </c>
      <c r="B2537">
        <v>785432</v>
      </c>
      <c r="C2537" t="s">
        <v>15</v>
      </c>
      <c r="D2537">
        <v>189</v>
      </c>
      <c r="E2537" s="5">
        <v>945</v>
      </c>
      <c r="F2537" s="5">
        <v>472.5</v>
      </c>
      <c r="G2537" s="5">
        <v>472.5</v>
      </c>
      <c r="H2537" s="1">
        <v>44138</v>
      </c>
      <c r="I2537" s="1">
        <v>44143</v>
      </c>
      <c r="J2537">
        <v>5</v>
      </c>
      <c r="K2537" t="s">
        <v>12</v>
      </c>
    </row>
    <row r="2538" spans="1:11" x14ac:dyDescent="0.3">
      <c r="A2538">
        <v>226773</v>
      </c>
      <c r="B2538">
        <v>985245</v>
      </c>
      <c r="C2538" t="s">
        <v>13</v>
      </c>
      <c r="D2538">
        <v>230</v>
      </c>
      <c r="E2538" s="5">
        <v>1150</v>
      </c>
      <c r="F2538" s="5">
        <v>575</v>
      </c>
      <c r="G2538" s="5">
        <v>575</v>
      </c>
      <c r="H2538" s="1">
        <v>44138</v>
      </c>
      <c r="I2538" s="1">
        <v>44142</v>
      </c>
      <c r="J2538">
        <v>4</v>
      </c>
      <c r="K2538" t="s">
        <v>12</v>
      </c>
    </row>
    <row r="2539" spans="1:11" x14ac:dyDescent="0.3">
      <c r="A2539">
        <v>307166</v>
      </c>
      <c r="B2539">
        <v>325698</v>
      </c>
      <c r="C2539" t="s">
        <v>14</v>
      </c>
      <c r="D2539">
        <v>346</v>
      </c>
      <c r="E2539" s="5">
        <v>1730</v>
      </c>
      <c r="F2539" s="5">
        <v>865</v>
      </c>
      <c r="G2539" s="5">
        <v>865</v>
      </c>
      <c r="H2539" s="1">
        <v>44139</v>
      </c>
      <c r="I2539" s="1">
        <v>44141</v>
      </c>
      <c r="J2539">
        <v>2</v>
      </c>
      <c r="K2539" t="s">
        <v>12</v>
      </c>
    </row>
    <row r="2540" spans="1:11" x14ac:dyDescent="0.3">
      <c r="A2540">
        <v>930404</v>
      </c>
      <c r="B2540">
        <v>985245</v>
      </c>
      <c r="C2540" t="s">
        <v>13</v>
      </c>
      <c r="D2540">
        <v>781</v>
      </c>
      <c r="E2540" s="5">
        <v>3905</v>
      </c>
      <c r="F2540" s="5">
        <v>1952.5</v>
      </c>
      <c r="G2540" s="5">
        <v>1952.5</v>
      </c>
      <c r="H2540" s="1">
        <v>44138</v>
      </c>
      <c r="I2540" s="1">
        <v>44141</v>
      </c>
      <c r="J2540">
        <v>3</v>
      </c>
      <c r="K2540" t="s">
        <v>12</v>
      </c>
    </row>
    <row r="2541" spans="1:11" x14ac:dyDescent="0.3">
      <c r="A2541">
        <v>144280</v>
      </c>
      <c r="B2541">
        <v>325698</v>
      </c>
      <c r="C2541" t="s">
        <v>14</v>
      </c>
      <c r="D2541">
        <v>227</v>
      </c>
      <c r="E2541" s="5">
        <v>1135</v>
      </c>
      <c r="F2541" s="5">
        <v>567.5</v>
      </c>
      <c r="G2541" s="5">
        <v>567.5</v>
      </c>
      <c r="H2541" s="1">
        <v>44138</v>
      </c>
      <c r="I2541" s="1">
        <v>44140</v>
      </c>
      <c r="J2541">
        <v>2</v>
      </c>
      <c r="K2541" t="s">
        <v>12</v>
      </c>
    </row>
    <row r="2542" spans="1:11" x14ac:dyDescent="0.3">
      <c r="A2542">
        <v>530686</v>
      </c>
      <c r="B2542">
        <v>152689</v>
      </c>
      <c r="C2542" t="s">
        <v>11</v>
      </c>
      <c r="D2542">
        <v>958</v>
      </c>
      <c r="E2542" s="5">
        <v>4790</v>
      </c>
      <c r="F2542" s="5">
        <v>2395</v>
      </c>
      <c r="G2542" s="5">
        <v>2395</v>
      </c>
      <c r="H2542" s="1">
        <v>44135</v>
      </c>
      <c r="I2542" s="1">
        <v>44140</v>
      </c>
      <c r="J2542">
        <v>5</v>
      </c>
      <c r="K2542" t="s">
        <v>12</v>
      </c>
    </row>
    <row r="2543" spans="1:11" x14ac:dyDescent="0.3">
      <c r="A2543">
        <v>536529</v>
      </c>
      <c r="B2543">
        <v>985245</v>
      </c>
      <c r="C2543" t="s">
        <v>13</v>
      </c>
      <c r="D2543">
        <v>58</v>
      </c>
      <c r="E2543" s="5">
        <v>290</v>
      </c>
      <c r="F2543" s="5">
        <v>145</v>
      </c>
      <c r="G2543" s="5">
        <v>145</v>
      </c>
      <c r="H2543" s="1">
        <v>44135</v>
      </c>
      <c r="I2543" s="1">
        <v>44139</v>
      </c>
      <c r="J2543">
        <v>4</v>
      </c>
      <c r="K2543" t="s">
        <v>12</v>
      </c>
    </row>
    <row r="2544" spans="1:11" x14ac:dyDescent="0.3">
      <c r="A2544">
        <v>306949</v>
      </c>
      <c r="B2544">
        <v>152689</v>
      </c>
      <c r="C2544" t="s">
        <v>11</v>
      </c>
      <c r="D2544">
        <v>500</v>
      </c>
      <c r="E2544" s="5">
        <v>2500</v>
      </c>
      <c r="F2544" s="5">
        <v>1250</v>
      </c>
      <c r="G2544" s="5">
        <v>1250</v>
      </c>
      <c r="H2544" s="1">
        <v>44134</v>
      </c>
      <c r="I2544" s="1">
        <v>44139</v>
      </c>
      <c r="J2544">
        <v>5</v>
      </c>
      <c r="K2544" t="s">
        <v>12</v>
      </c>
    </row>
    <row r="2545" spans="1:11" x14ac:dyDescent="0.3">
      <c r="A2545">
        <v>179747</v>
      </c>
      <c r="B2545">
        <v>785432</v>
      </c>
      <c r="C2545" t="s">
        <v>15</v>
      </c>
      <c r="D2545">
        <v>344</v>
      </c>
      <c r="E2545" s="5">
        <v>1720</v>
      </c>
      <c r="F2545" s="5">
        <v>860</v>
      </c>
      <c r="G2545" s="5">
        <v>860</v>
      </c>
      <c r="H2545" s="1">
        <v>44133</v>
      </c>
      <c r="I2545" s="1">
        <v>44138</v>
      </c>
      <c r="J2545">
        <v>5</v>
      </c>
      <c r="K2545" t="s">
        <v>12</v>
      </c>
    </row>
    <row r="2546" spans="1:11" x14ac:dyDescent="0.3">
      <c r="A2546">
        <v>415297</v>
      </c>
      <c r="B2546">
        <v>325698</v>
      </c>
      <c r="C2546" t="s">
        <v>14</v>
      </c>
      <c r="D2546">
        <v>541</v>
      </c>
      <c r="E2546" s="5">
        <v>2705</v>
      </c>
      <c r="F2546" s="5">
        <v>1352.5</v>
      </c>
      <c r="G2546" s="5">
        <v>1352.5</v>
      </c>
      <c r="H2546" s="1">
        <v>44135</v>
      </c>
      <c r="I2546" s="1">
        <v>44137</v>
      </c>
      <c r="J2546">
        <v>2</v>
      </c>
      <c r="K2546" t="s">
        <v>12</v>
      </c>
    </row>
    <row r="2547" spans="1:11" x14ac:dyDescent="0.3">
      <c r="A2547">
        <v>803754</v>
      </c>
      <c r="B2547">
        <v>985245</v>
      </c>
      <c r="C2547" t="s">
        <v>13</v>
      </c>
      <c r="D2547">
        <v>792</v>
      </c>
      <c r="E2547" s="5">
        <v>3960</v>
      </c>
      <c r="F2547" s="5">
        <v>1980</v>
      </c>
      <c r="G2547" s="5">
        <v>1980</v>
      </c>
      <c r="H2547" s="1">
        <v>44134</v>
      </c>
      <c r="I2547" s="1">
        <v>44137</v>
      </c>
      <c r="J2547">
        <v>3</v>
      </c>
      <c r="K2547" t="s">
        <v>12</v>
      </c>
    </row>
    <row r="2548" spans="1:11" x14ac:dyDescent="0.3">
      <c r="A2548">
        <v>360010</v>
      </c>
      <c r="B2548">
        <v>785432</v>
      </c>
      <c r="C2548" t="s">
        <v>15</v>
      </c>
      <c r="D2548">
        <v>630</v>
      </c>
      <c r="E2548" s="5">
        <v>3150</v>
      </c>
      <c r="F2548" s="5">
        <v>1575</v>
      </c>
      <c r="G2548" s="5">
        <v>1575</v>
      </c>
      <c r="H2548" s="1">
        <v>44132</v>
      </c>
      <c r="I2548" s="1">
        <v>44137</v>
      </c>
      <c r="J2548">
        <v>5</v>
      </c>
      <c r="K2548" t="s">
        <v>12</v>
      </c>
    </row>
    <row r="2549" spans="1:11" x14ac:dyDescent="0.3">
      <c r="A2549">
        <v>716943</v>
      </c>
      <c r="B2549">
        <v>452584</v>
      </c>
      <c r="C2549" t="s">
        <v>16</v>
      </c>
      <c r="D2549">
        <v>385</v>
      </c>
      <c r="E2549" s="5">
        <v>1925</v>
      </c>
      <c r="F2549" s="5">
        <v>962.5</v>
      </c>
      <c r="G2549" s="5">
        <v>962.5</v>
      </c>
      <c r="H2549" s="1">
        <v>44134</v>
      </c>
      <c r="I2549" s="1">
        <v>44136</v>
      </c>
      <c r="J2549">
        <v>2</v>
      </c>
      <c r="K2549" t="s">
        <v>12</v>
      </c>
    </row>
    <row r="2550" spans="1:11" x14ac:dyDescent="0.3">
      <c r="A2550">
        <v>819913</v>
      </c>
      <c r="B2550">
        <v>325698</v>
      </c>
      <c r="C2550" t="s">
        <v>14</v>
      </c>
      <c r="D2550">
        <v>614</v>
      </c>
      <c r="E2550" s="5">
        <v>3070</v>
      </c>
      <c r="F2550" s="5">
        <v>1535</v>
      </c>
      <c r="G2550" s="5">
        <v>1535</v>
      </c>
      <c r="H2550" s="1">
        <v>44134</v>
      </c>
      <c r="I2550" s="1">
        <v>44136</v>
      </c>
      <c r="J2550">
        <v>2</v>
      </c>
      <c r="K2550" t="s">
        <v>12</v>
      </c>
    </row>
    <row r="2551" spans="1:11" x14ac:dyDescent="0.3">
      <c r="A2551">
        <v>235684</v>
      </c>
      <c r="B2551">
        <v>785432</v>
      </c>
      <c r="C2551" t="s">
        <v>15</v>
      </c>
      <c r="D2551">
        <v>703</v>
      </c>
      <c r="E2551" s="5">
        <v>3515</v>
      </c>
      <c r="F2551" s="5">
        <v>1757.5</v>
      </c>
      <c r="G2551" s="5">
        <v>1757.5</v>
      </c>
      <c r="H2551" s="1">
        <v>44131</v>
      </c>
      <c r="I2551" s="1">
        <v>44136</v>
      </c>
      <c r="J2551">
        <v>5</v>
      </c>
      <c r="K2551" t="s">
        <v>12</v>
      </c>
    </row>
    <row r="2552" spans="1:11" x14ac:dyDescent="0.3">
      <c r="A2552">
        <v>532193</v>
      </c>
      <c r="B2552">
        <v>152689</v>
      </c>
      <c r="C2552" t="s">
        <v>11</v>
      </c>
      <c r="D2552">
        <v>799</v>
      </c>
      <c r="E2552" s="5">
        <v>3995</v>
      </c>
      <c r="F2552" s="5">
        <v>1997.5</v>
      </c>
      <c r="G2552" s="5">
        <v>1997.5</v>
      </c>
      <c r="H2552" s="1">
        <v>44131</v>
      </c>
      <c r="I2552" s="1">
        <v>44136</v>
      </c>
      <c r="J2552">
        <v>5</v>
      </c>
      <c r="K2552" t="s">
        <v>12</v>
      </c>
    </row>
    <row r="2553" spans="1:11" x14ac:dyDescent="0.3">
      <c r="A2553">
        <v>545475</v>
      </c>
      <c r="B2553">
        <v>325698</v>
      </c>
      <c r="C2553" t="s">
        <v>14</v>
      </c>
      <c r="D2553">
        <v>981</v>
      </c>
      <c r="E2553" s="5">
        <v>4905</v>
      </c>
      <c r="F2553" s="5">
        <v>2452.5</v>
      </c>
      <c r="G2553" s="5">
        <v>2452.5</v>
      </c>
      <c r="H2553" s="1">
        <v>44133</v>
      </c>
      <c r="I2553" s="1">
        <v>44135</v>
      </c>
      <c r="J2553">
        <v>2</v>
      </c>
      <c r="K2553" t="s">
        <v>12</v>
      </c>
    </row>
    <row r="2554" spans="1:11" x14ac:dyDescent="0.3">
      <c r="A2554">
        <v>959672</v>
      </c>
      <c r="B2554">
        <v>985245</v>
      </c>
      <c r="C2554" t="s">
        <v>13</v>
      </c>
      <c r="D2554">
        <v>916</v>
      </c>
      <c r="E2554" s="5">
        <v>4580</v>
      </c>
      <c r="F2554" s="5">
        <v>2290</v>
      </c>
      <c r="G2554" s="5">
        <v>2290</v>
      </c>
      <c r="H2554" s="1">
        <v>44131</v>
      </c>
      <c r="I2554" s="1">
        <v>44134</v>
      </c>
      <c r="J2554">
        <v>3</v>
      </c>
      <c r="K2554" t="s">
        <v>12</v>
      </c>
    </row>
    <row r="2555" spans="1:11" x14ac:dyDescent="0.3">
      <c r="A2555">
        <v>935480</v>
      </c>
      <c r="B2555">
        <v>985245</v>
      </c>
      <c r="C2555" t="s">
        <v>13</v>
      </c>
      <c r="D2555">
        <v>854</v>
      </c>
      <c r="E2555" s="5">
        <v>4270</v>
      </c>
      <c r="F2555" s="5">
        <v>2135</v>
      </c>
      <c r="G2555" s="5">
        <v>2135</v>
      </c>
      <c r="H2555" s="1">
        <v>44130</v>
      </c>
      <c r="I2555" s="1">
        <v>44134</v>
      </c>
      <c r="J2555">
        <v>4</v>
      </c>
      <c r="K2555" t="s">
        <v>12</v>
      </c>
    </row>
    <row r="2556" spans="1:11" x14ac:dyDescent="0.3">
      <c r="A2556">
        <v>975878</v>
      </c>
      <c r="B2556">
        <v>325698</v>
      </c>
      <c r="C2556" t="s">
        <v>14</v>
      </c>
      <c r="D2556">
        <v>929</v>
      </c>
      <c r="E2556" s="5">
        <v>4645</v>
      </c>
      <c r="F2556" s="5">
        <v>2322.5</v>
      </c>
      <c r="G2556" s="5">
        <v>2322.5</v>
      </c>
      <c r="H2556" s="1">
        <v>44130</v>
      </c>
      <c r="I2556" s="1">
        <v>44133</v>
      </c>
      <c r="J2556">
        <v>3</v>
      </c>
      <c r="K2556" t="s">
        <v>12</v>
      </c>
    </row>
    <row r="2557" spans="1:11" x14ac:dyDescent="0.3">
      <c r="A2557">
        <v>652173</v>
      </c>
      <c r="B2557">
        <v>985245</v>
      </c>
      <c r="C2557" t="s">
        <v>13</v>
      </c>
      <c r="D2557">
        <v>906</v>
      </c>
      <c r="E2557" s="5">
        <v>4530</v>
      </c>
      <c r="F2557" s="5">
        <v>2265</v>
      </c>
      <c r="G2557" s="5">
        <v>2265</v>
      </c>
      <c r="H2557" s="1">
        <v>44129</v>
      </c>
      <c r="I2557" s="1">
        <v>44133</v>
      </c>
      <c r="J2557">
        <v>4</v>
      </c>
      <c r="K2557" t="s">
        <v>12</v>
      </c>
    </row>
    <row r="2558" spans="1:11" x14ac:dyDescent="0.3">
      <c r="A2558">
        <v>241313</v>
      </c>
      <c r="B2558">
        <v>785432</v>
      </c>
      <c r="C2558" t="s">
        <v>15</v>
      </c>
      <c r="D2558">
        <v>467</v>
      </c>
      <c r="E2558" s="5">
        <v>2335</v>
      </c>
      <c r="F2558" s="5">
        <v>1167.5</v>
      </c>
      <c r="G2558" s="5">
        <v>1167.5</v>
      </c>
      <c r="H2558" s="1">
        <v>44128</v>
      </c>
      <c r="I2558" s="1">
        <v>44133</v>
      </c>
      <c r="J2558">
        <v>5</v>
      </c>
      <c r="K2558" t="s">
        <v>12</v>
      </c>
    </row>
    <row r="2559" spans="1:11" x14ac:dyDescent="0.3">
      <c r="A2559">
        <v>114216</v>
      </c>
      <c r="B2559">
        <v>152689</v>
      </c>
      <c r="C2559" t="s">
        <v>11</v>
      </c>
      <c r="D2559">
        <v>133</v>
      </c>
      <c r="E2559" s="5">
        <v>665</v>
      </c>
      <c r="F2559" s="5">
        <v>332.5</v>
      </c>
      <c r="G2559" s="5">
        <v>332.5</v>
      </c>
      <c r="H2559" s="1">
        <v>44128</v>
      </c>
      <c r="I2559" s="1">
        <v>44133</v>
      </c>
      <c r="J2559">
        <v>5</v>
      </c>
      <c r="K2559" t="s">
        <v>12</v>
      </c>
    </row>
    <row r="2560" spans="1:11" x14ac:dyDescent="0.3">
      <c r="A2560">
        <v>842364</v>
      </c>
      <c r="B2560">
        <v>325698</v>
      </c>
      <c r="C2560" t="s">
        <v>14</v>
      </c>
      <c r="D2560">
        <v>587</v>
      </c>
      <c r="E2560" s="5">
        <v>2935</v>
      </c>
      <c r="F2560" s="5">
        <v>1467.5</v>
      </c>
      <c r="G2560" s="5">
        <v>1467.5</v>
      </c>
      <c r="H2560" s="1">
        <v>44129</v>
      </c>
      <c r="I2560" s="1">
        <v>44132</v>
      </c>
      <c r="J2560">
        <v>3</v>
      </c>
      <c r="K2560" t="s">
        <v>12</v>
      </c>
    </row>
    <row r="2561" spans="1:11" x14ac:dyDescent="0.3">
      <c r="A2561">
        <v>549371</v>
      </c>
      <c r="B2561">
        <v>985245</v>
      </c>
      <c r="C2561" t="s">
        <v>13</v>
      </c>
      <c r="D2561">
        <v>648</v>
      </c>
      <c r="E2561" s="5">
        <v>3240</v>
      </c>
      <c r="F2561" s="5">
        <v>1620</v>
      </c>
      <c r="G2561" s="5">
        <v>1620</v>
      </c>
      <c r="H2561" s="1">
        <v>44128</v>
      </c>
      <c r="I2561" s="1">
        <v>44132</v>
      </c>
      <c r="J2561">
        <v>4</v>
      </c>
      <c r="K2561" t="s">
        <v>12</v>
      </c>
    </row>
    <row r="2562" spans="1:11" x14ac:dyDescent="0.3">
      <c r="A2562">
        <v>968753</v>
      </c>
      <c r="B2562">
        <v>785432</v>
      </c>
      <c r="C2562" t="s">
        <v>15</v>
      </c>
      <c r="D2562">
        <v>832</v>
      </c>
      <c r="E2562" s="5">
        <v>4160</v>
      </c>
      <c r="F2562" s="5">
        <v>2080</v>
      </c>
      <c r="G2562" s="5">
        <v>2080</v>
      </c>
      <c r="H2562" s="1">
        <v>44126</v>
      </c>
      <c r="I2562" s="1">
        <v>44131</v>
      </c>
      <c r="J2562">
        <v>5</v>
      </c>
      <c r="K2562" t="s">
        <v>12</v>
      </c>
    </row>
    <row r="2563" spans="1:11" x14ac:dyDescent="0.3">
      <c r="A2563">
        <v>876380</v>
      </c>
      <c r="B2563">
        <v>325698</v>
      </c>
      <c r="C2563" t="s">
        <v>14</v>
      </c>
      <c r="D2563">
        <v>733</v>
      </c>
      <c r="E2563" s="5">
        <v>3665</v>
      </c>
      <c r="F2563" s="5">
        <v>1832.5</v>
      </c>
      <c r="G2563" s="5">
        <v>1832.5</v>
      </c>
      <c r="H2563" s="1">
        <v>44128</v>
      </c>
      <c r="I2563" s="1">
        <v>44130</v>
      </c>
      <c r="J2563">
        <v>2</v>
      </c>
      <c r="K2563" t="s">
        <v>12</v>
      </c>
    </row>
    <row r="2564" spans="1:11" x14ac:dyDescent="0.3">
      <c r="A2564">
        <v>292936</v>
      </c>
      <c r="B2564">
        <v>985245</v>
      </c>
      <c r="C2564" t="s">
        <v>13</v>
      </c>
      <c r="D2564">
        <v>154</v>
      </c>
      <c r="E2564" s="5">
        <v>770</v>
      </c>
      <c r="F2564" s="5">
        <v>385</v>
      </c>
      <c r="G2564" s="5">
        <v>385</v>
      </c>
      <c r="H2564" s="1">
        <v>44127</v>
      </c>
      <c r="I2564" s="1">
        <v>44130</v>
      </c>
      <c r="J2564">
        <v>3</v>
      </c>
      <c r="K2564" t="s">
        <v>12</v>
      </c>
    </row>
    <row r="2565" spans="1:11" x14ac:dyDescent="0.3">
      <c r="A2565">
        <v>845415</v>
      </c>
      <c r="B2565">
        <v>985245</v>
      </c>
      <c r="C2565" t="s">
        <v>13</v>
      </c>
      <c r="D2565">
        <v>77</v>
      </c>
      <c r="E2565" s="5">
        <v>385</v>
      </c>
      <c r="F2565" s="5">
        <v>192.5</v>
      </c>
      <c r="G2565" s="5">
        <v>192.5</v>
      </c>
      <c r="H2565" s="1">
        <v>44126</v>
      </c>
      <c r="I2565" s="1">
        <v>44130</v>
      </c>
      <c r="J2565">
        <v>4</v>
      </c>
      <c r="K2565" t="s">
        <v>12</v>
      </c>
    </row>
    <row r="2566" spans="1:11" x14ac:dyDescent="0.3">
      <c r="A2566">
        <v>390225</v>
      </c>
      <c r="B2566">
        <v>785432</v>
      </c>
      <c r="C2566" t="s">
        <v>15</v>
      </c>
      <c r="D2566">
        <v>784</v>
      </c>
      <c r="E2566" s="5">
        <v>3920</v>
      </c>
      <c r="F2566" s="5">
        <v>1960</v>
      </c>
      <c r="G2566" s="5">
        <v>1960</v>
      </c>
      <c r="H2566" s="1">
        <v>44125</v>
      </c>
      <c r="I2566" s="1">
        <v>44130</v>
      </c>
      <c r="J2566">
        <v>5</v>
      </c>
      <c r="K2566" t="s">
        <v>12</v>
      </c>
    </row>
    <row r="2567" spans="1:11" x14ac:dyDescent="0.3">
      <c r="A2567">
        <v>773249</v>
      </c>
      <c r="B2567">
        <v>152689</v>
      </c>
      <c r="C2567" t="s">
        <v>11</v>
      </c>
      <c r="D2567">
        <v>82</v>
      </c>
      <c r="E2567" s="5">
        <v>410</v>
      </c>
      <c r="F2567" s="5">
        <v>205</v>
      </c>
      <c r="G2567" s="5">
        <v>205</v>
      </c>
      <c r="H2567" s="1">
        <v>44125</v>
      </c>
      <c r="I2567" s="1">
        <v>44130</v>
      </c>
      <c r="J2567">
        <v>5</v>
      </c>
      <c r="K2567" t="s">
        <v>12</v>
      </c>
    </row>
    <row r="2568" spans="1:11" x14ac:dyDescent="0.3">
      <c r="A2568">
        <v>269054</v>
      </c>
      <c r="B2568">
        <v>452584</v>
      </c>
      <c r="C2568" t="s">
        <v>16</v>
      </c>
      <c r="D2568">
        <v>530</v>
      </c>
      <c r="E2568" s="5">
        <v>2650</v>
      </c>
      <c r="F2568" s="5">
        <v>1325</v>
      </c>
      <c r="G2568" s="5">
        <v>1325</v>
      </c>
      <c r="H2568" s="1">
        <v>44127</v>
      </c>
      <c r="I2568" s="1">
        <v>44129</v>
      </c>
      <c r="J2568">
        <v>2</v>
      </c>
      <c r="K2568" t="s">
        <v>12</v>
      </c>
    </row>
    <row r="2569" spans="1:11" x14ac:dyDescent="0.3">
      <c r="A2569">
        <v>540203</v>
      </c>
      <c r="B2569">
        <v>325698</v>
      </c>
      <c r="C2569" t="s">
        <v>14</v>
      </c>
      <c r="D2569">
        <v>892</v>
      </c>
      <c r="E2569" s="5">
        <v>4460</v>
      </c>
      <c r="F2569" s="5">
        <v>2230</v>
      </c>
      <c r="G2569" s="5">
        <v>2230</v>
      </c>
      <c r="H2569" s="1">
        <v>44127</v>
      </c>
      <c r="I2569" s="1">
        <v>44129</v>
      </c>
      <c r="J2569">
        <v>2</v>
      </c>
      <c r="K2569" t="s">
        <v>12</v>
      </c>
    </row>
    <row r="2570" spans="1:11" x14ac:dyDescent="0.3">
      <c r="A2570">
        <v>819814</v>
      </c>
      <c r="B2570">
        <v>325698</v>
      </c>
      <c r="C2570" t="s">
        <v>14</v>
      </c>
      <c r="D2570">
        <v>625</v>
      </c>
      <c r="E2570" s="5">
        <v>3125</v>
      </c>
      <c r="F2570" s="5">
        <v>1562.5</v>
      </c>
      <c r="G2570" s="5">
        <v>1562.5</v>
      </c>
      <c r="H2570" s="1">
        <v>44126</v>
      </c>
      <c r="I2570" s="1">
        <v>44128</v>
      </c>
      <c r="J2570">
        <v>2</v>
      </c>
      <c r="K2570" t="s">
        <v>12</v>
      </c>
    </row>
    <row r="2571" spans="1:11" x14ac:dyDescent="0.3">
      <c r="A2571">
        <v>699866</v>
      </c>
      <c r="B2571">
        <v>152689</v>
      </c>
      <c r="C2571" t="s">
        <v>11</v>
      </c>
      <c r="D2571">
        <v>437</v>
      </c>
      <c r="E2571" s="5">
        <v>2185</v>
      </c>
      <c r="F2571" s="5">
        <v>1092.5</v>
      </c>
      <c r="G2571" s="5">
        <v>1092.5</v>
      </c>
      <c r="H2571" s="1">
        <v>44122</v>
      </c>
      <c r="I2571" s="1">
        <v>44127</v>
      </c>
      <c r="J2571">
        <v>5</v>
      </c>
      <c r="K2571" t="s">
        <v>12</v>
      </c>
    </row>
    <row r="2572" spans="1:11" x14ac:dyDescent="0.3">
      <c r="A2572">
        <v>108356</v>
      </c>
      <c r="B2572">
        <v>985245</v>
      </c>
      <c r="C2572" t="s">
        <v>13</v>
      </c>
      <c r="D2572">
        <v>856</v>
      </c>
      <c r="E2572" s="5">
        <v>4280</v>
      </c>
      <c r="F2572" s="5">
        <v>2140</v>
      </c>
      <c r="G2572" s="5">
        <v>2140</v>
      </c>
      <c r="H2572" s="1">
        <v>44122</v>
      </c>
      <c r="I2572" s="1">
        <v>44126</v>
      </c>
      <c r="J2572">
        <v>4</v>
      </c>
      <c r="K2572" t="s">
        <v>12</v>
      </c>
    </row>
    <row r="2573" spans="1:11" x14ac:dyDescent="0.3">
      <c r="A2573">
        <v>376963</v>
      </c>
      <c r="B2573">
        <v>152689</v>
      </c>
      <c r="C2573" t="s">
        <v>11</v>
      </c>
      <c r="D2573">
        <v>888</v>
      </c>
      <c r="E2573" s="5">
        <v>4440</v>
      </c>
      <c r="F2573" s="5">
        <v>2220</v>
      </c>
      <c r="G2573" s="5">
        <v>2220</v>
      </c>
      <c r="H2573" s="1">
        <v>44120</v>
      </c>
      <c r="I2573" s="1">
        <v>44125</v>
      </c>
      <c r="J2573">
        <v>5</v>
      </c>
      <c r="K2573" t="s">
        <v>12</v>
      </c>
    </row>
    <row r="2574" spans="1:11" x14ac:dyDescent="0.3">
      <c r="A2574">
        <v>907453</v>
      </c>
      <c r="B2574">
        <v>325698</v>
      </c>
      <c r="C2574" t="s">
        <v>14</v>
      </c>
      <c r="D2574">
        <v>914</v>
      </c>
      <c r="E2574" s="5">
        <v>4570</v>
      </c>
      <c r="F2574" s="5">
        <v>2285</v>
      </c>
      <c r="G2574" s="5">
        <v>2285</v>
      </c>
      <c r="H2574" s="1">
        <v>44121</v>
      </c>
      <c r="I2574" s="1">
        <v>44124</v>
      </c>
      <c r="J2574">
        <v>3</v>
      </c>
      <c r="K2574" t="s">
        <v>12</v>
      </c>
    </row>
    <row r="2575" spans="1:11" x14ac:dyDescent="0.3">
      <c r="A2575">
        <v>542652</v>
      </c>
      <c r="B2575">
        <v>985245</v>
      </c>
      <c r="C2575" t="s">
        <v>13</v>
      </c>
      <c r="D2575">
        <v>275</v>
      </c>
      <c r="E2575" s="5">
        <v>1375</v>
      </c>
      <c r="F2575" s="5">
        <v>687.5</v>
      </c>
      <c r="G2575" s="5">
        <v>687.5</v>
      </c>
      <c r="H2575" s="1">
        <v>44120</v>
      </c>
      <c r="I2575" s="1">
        <v>44124</v>
      </c>
      <c r="J2575">
        <v>4</v>
      </c>
      <c r="K2575" t="s">
        <v>12</v>
      </c>
    </row>
    <row r="2576" spans="1:11" x14ac:dyDescent="0.3">
      <c r="A2576">
        <v>722994</v>
      </c>
      <c r="B2576">
        <v>985245</v>
      </c>
      <c r="C2576" t="s">
        <v>13</v>
      </c>
      <c r="D2576">
        <v>669</v>
      </c>
      <c r="E2576" s="5">
        <v>3345</v>
      </c>
      <c r="F2576" s="5">
        <v>1672.5</v>
      </c>
      <c r="G2576" s="5">
        <v>1672.5</v>
      </c>
      <c r="H2576" s="1">
        <v>44120</v>
      </c>
      <c r="I2576" s="1">
        <v>44124</v>
      </c>
      <c r="J2576">
        <v>4</v>
      </c>
      <c r="K2576" t="s">
        <v>12</v>
      </c>
    </row>
    <row r="2577" spans="1:11" x14ac:dyDescent="0.3">
      <c r="A2577">
        <v>421209</v>
      </c>
      <c r="B2577">
        <v>985245</v>
      </c>
      <c r="C2577" t="s">
        <v>13</v>
      </c>
      <c r="D2577">
        <v>344</v>
      </c>
      <c r="E2577" s="5">
        <v>1720</v>
      </c>
      <c r="F2577" s="5">
        <v>860</v>
      </c>
      <c r="G2577" s="5">
        <v>860</v>
      </c>
      <c r="H2577" s="1">
        <v>44120</v>
      </c>
      <c r="I2577" s="1">
        <v>44124</v>
      </c>
      <c r="J2577">
        <v>4</v>
      </c>
      <c r="K2577" t="s">
        <v>12</v>
      </c>
    </row>
    <row r="2578" spans="1:11" x14ac:dyDescent="0.3">
      <c r="A2578">
        <v>239072</v>
      </c>
      <c r="B2578">
        <v>985245</v>
      </c>
      <c r="C2578" t="s">
        <v>13</v>
      </c>
      <c r="D2578">
        <v>389</v>
      </c>
      <c r="E2578" s="5">
        <v>1945</v>
      </c>
      <c r="F2578" s="5">
        <v>972.5</v>
      </c>
      <c r="G2578" s="5">
        <v>972.5</v>
      </c>
      <c r="H2578" s="1">
        <v>44119</v>
      </c>
      <c r="I2578" s="1">
        <v>44123</v>
      </c>
      <c r="J2578">
        <v>4</v>
      </c>
      <c r="K2578" t="s">
        <v>12</v>
      </c>
    </row>
    <row r="2579" spans="1:11" x14ac:dyDescent="0.3">
      <c r="A2579">
        <v>230894</v>
      </c>
      <c r="B2579">
        <v>785432</v>
      </c>
      <c r="C2579" t="s">
        <v>15</v>
      </c>
      <c r="D2579">
        <v>630</v>
      </c>
      <c r="E2579" s="5">
        <v>3150</v>
      </c>
      <c r="F2579" s="5">
        <v>1575</v>
      </c>
      <c r="G2579" s="5">
        <v>1575</v>
      </c>
      <c r="H2579" s="1">
        <v>44119</v>
      </c>
      <c r="I2579" s="1">
        <v>44123</v>
      </c>
      <c r="J2579">
        <v>4</v>
      </c>
      <c r="K2579" t="s">
        <v>12</v>
      </c>
    </row>
    <row r="2580" spans="1:11" x14ac:dyDescent="0.3">
      <c r="A2580">
        <v>444842</v>
      </c>
      <c r="B2580">
        <v>325698</v>
      </c>
      <c r="C2580" t="s">
        <v>14</v>
      </c>
      <c r="D2580">
        <v>344</v>
      </c>
      <c r="E2580" s="5">
        <v>1720</v>
      </c>
      <c r="F2580" s="5">
        <v>860</v>
      </c>
      <c r="G2580" s="5">
        <v>860</v>
      </c>
      <c r="H2580" s="1">
        <v>44120</v>
      </c>
      <c r="I2580" s="1">
        <v>44122</v>
      </c>
      <c r="J2580">
        <v>2</v>
      </c>
      <c r="K2580" t="s">
        <v>12</v>
      </c>
    </row>
    <row r="2581" spans="1:11" x14ac:dyDescent="0.3">
      <c r="A2581">
        <v>137793</v>
      </c>
      <c r="B2581">
        <v>985245</v>
      </c>
      <c r="C2581" t="s">
        <v>13</v>
      </c>
      <c r="D2581">
        <v>941</v>
      </c>
      <c r="E2581" s="5">
        <v>4705</v>
      </c>
      <c r="F2581" s="5">
        <v>2352.5</v>
      </c>
      <c r="G2581" s="5">
        <v>2352.5</v>
      </c>
      <c r="H2581" s="1">
        <v>44118</v>
      </c>
      <c r="I2581" s="1">
        <v>44122</v>
      </c>
      <c r="J2581">
        <v>4</v>
      </c>
      <c r="K2581" t="s">
        <v>12</v>
      </c>
    </row>
    <row r="2582" spans="1:11" x14ac:dyDescent="0.3">
      <c r="A2582">
        <v>537482</v>
      </c>
      <c r="B2582">
        <v>985245</v>
      </c>
      <c r="C2582" t="s">
        <v>13</v>
      </c>
      <c r="D2582">
        <v>287</v>
      </c>
      <c r="E2582" s="5">
        <v>1435</v>
      </c>
      <c r="F2582" s="5">
        <v>717.5</v>
      </c>
      <c r="G2582" s="5">
        <v>717.5</v>
      </c>
      <c r="H2582" s="1">
        <v>44118</v>
      </c>
      <c r="I2582" s="1">
        <v>44122</v>
      </c>
      <c r="J2582">
        <v>4</v>
      </c>
      <c r="K2582" t="s">
        <v>12</v>
      </c>
    </row>
    <row r="2583" spans="1:11" x14ac:dyDescent="0.3">
      <c r="A2583">
        <v>817213</v>
      </c>
      <c r="B2583">
        <v>452584</v>
      </c>
      <c r="C2583" t="s">
        <v>16</v>
      </c>
      <c r="D2583">
        <v>994</v>
      </c>
      <c r="E2583" s="5">
        <v>4970</v>
      </c>
      <c r="F2583" s="5">
        <v>2485</v>
      </c>
      <c r="G2583" s="5">
        <v>2485</v>
      </c>
      <c r="H2583" s="1">
        <v>44119</v>
      </c>
      <c r="I2583" s="1">
        <v>44121</v>
      </c>
      <c r="J2583">
        <v>2</v>
      </c>
      <c r="K2583" t="s">
        <v>12</v>
      </c>
    </row>
    <row r="2584" spans="1:11" x14ac:dyDescent="0.3">
      <c r="A2584">
        <v>679459</v>
      </c>
      <c r="B2584">
        <v>325698</v>
      </c>
      <c r="C2584" t="s">
        <v>14</v>
      </c>
      <c r="D2584">
        <v>598</v>
      </c>
      <c r="E2584" s="5">
        <v>2990</v>
      </c>
      <c r="F2584" s="5">
        <v>1495</v>
      </c>
      <c r="G2584" s="5">
        <v>1495</v>
      </c>
      <c r="H2584" s="1">
        <v>44119</v>
      </c>
      <c r="I2584" s="1">
        <v>44121</v>
      </c>
      <c r="J2584">
        <v>2</v>
      </c>
      <c r="K2584" t="s">
        <v>12</v>
      </c>
    </row>
    <row r="2585" spans="1:11" x14ac:dyDescent="0.3">
      <c r="A2585">
        <v>205399</v>
      </c>
      <c r="B2585">
        <v>985245</v>
      </c>
      <c r="C2585" t="s">
        <v>13</v>
      </c>
      <c r="D2585">
        <v>513</v>
      </c>
      <c r="E2585" s="5">
        <v>2565</v>
      </c>
      <c r="F2585" s="5">
        <v>1282.5</v>
      </c>
      <c r="G2585" s="5">
        <v>1282.5</v>
      </c>
      <c r="H2585" s="1">
        <v>44116</v>
      </c>
      <c r="I2585" s="1">
        <v>44120</v>
      </c>
      <c r="J2585">
        <v>4</v>
      </c>
      <c r="K2585" t="s">
        <v>12</v>
      </c>
    </row>
    <row r="2586" spans="1:11" x14ac:dyDescent="0.3">
      <c r="A2586">
        <v>824586</v>
      </c>
      <c r="B2586">
        <v>152689</v>
      </c>
      <c r="C2586" t="s">
        <v>11</v>
      </c>
      <c r="D2586">
        <v>537</v>
      </c>
      <c r="E2586" s="5">
        <v>2685</v>
      </c>
      <c r="F2586" s="5">
        <v>1342.5</v>
      </c>
      <c r="G2586" s="5">
        <v>1342.5</v>
      </c>
      <c r="H2586" s="1">
        <v>44115</v>
      </c>
      <c r="I2586" s="1">
        <v>44120</v>
      </c>
      <c r="J2586">
        <v>5</v>
      </c>
      <c r="K2586" t="s">
        <v>12</v>
      </c>
    </row>
    <row r="2587" spans="1:11" x14ac:dyDescent="0.3">
      <c r="A2587">
        <v>862433</v>
      </c>
      <c r="B2587">
        <v>985245</v>
      </c>
      <c r="C2587" t="s">
        <v>13</v>
      </c>
      <c r="D2587">
        <v>194</v>
      </c>
      <c r="E2587" s="5">
        <v>970</v>
      </c>
      <c r="F2587" s="5">
        <v>485</v>
      </c>
      <c r="G2587" s="5">
        <v>485</v>
      </c>
      <c r="H2587" s="1">
        <v>44115</v>
      </c>
      <c r="I2587" s="1">
        <v>44119</v>
      </c>
      <c r="J2587">
        <v>4</v>
      </c>
      <c r="K2587" t="s">
        <v>12</v>
      </c>
    </row>
    <row r="2588" spans="1:11" x14ac:dyDescent="0.3">
      <c r="A2588">
        <v>814288</v>
      </c>
      <c r="B2588">
        <v>452584</v>
      </c>
      <c r="C2588" t="s">
        <v>16</v>
      </c>
      <c r="D2588">
        <v>338</v>
      </c>
      <c r="E2588" s="5">
        <v>1690</v>
      </c>
      <c r="F2588" s="5">
        <v>845</v>
      </c>
      <c r="G2588" s="5">
        <v>845</v>
      </c>
      <c r="H2588" s="1">
        <v>44116</v>
      </c>
      <c r="I2588" s="1">
        <v>44118</v>
      </c>
      <c r="J2588">
        <v>2</v>
      </c>
      <c r="K2588" t="s">
        <v>12</v>
      </c>
    </row>
    <row r="2589" spans="1:11" x14ac:dyDescent="0.3">
      <c r="A2589">
        <v>288993</v>
      </c>
      <c r="B2589">
        <v>325698</v>
      </c>
      <c r="C2589" t="s">
        <v>14</v>
      </c>
      <c r="D2589">
        <v>594</v>
      </c>
      <c r="E2589" s="5">
        <v>2970</v>
      </c>
      <c r="F2589" s="5">
        <v>1485</v>
      </c>
      <c r="G2589" s="5">
        <v>1485</v>
      </c>
      <c r="H2589" s="1">
        <v>44115</v>
      </c>
      <c r="I2589" s="1">
        <v>44117</v>
      </c>
      <c r="J2589">
        <v>2</v>
      </c>
      <c r="K2589" t="s">
        <v>12</v>
      </c>
    </row>
    <row r="2590" spans="1:11" x14ac:dyDescent="0.3">
      <c r="A2590">
        <v>855210</v>
      </c>
      <c r="B2590">
        <v>325698</v>
      </c>
      <c r="C2590" t="s">
        <v>14</v>
      </c>
      <c r="D2590">
        <v>998</v>
      </c>
      <c r="E2590" s="5">
        <v>4990</v>
      </c>
      <c r="F2590" s="5">
        <v>2495</v>
      </c>
      <c r="G2590" s="5">
        <v>2495</v>
      </c>
      <c r="H2590" s="1">
        <v>44115</v>
      </c>
      <c r="I2590" s="1">
        <v>44117</v>
      </c>
      <c r="J2590">
        <v>2</v>
      </c>
      <c r="K2590" t="s">
        <v>12</v>
      </c>
    </row>
    <row r="2591" spans="1:11" x14ac:dyDescent="0.3">
      <c r="A2591">
        <v>842733</v>
      </c>
      <c r="B2591">
        <v>325698</v>
      </c>
      <c r="C2591" t="s">
        <v>14</v>
      </c>
      <c r="D2591">
        <v>145</v>
      </c>
      <c r="E2591" s="5">
        <v>725</v>
      </c>
      <c r="F2591" s="5">
        <v>362.5</v>
      </c>
      <c r="G2591" s="5">
        <v>362.5</v>
      </c>
      <c r="H2591" s="1">
        <v>44114</v>
      </c>
      <c r="I2591" s="1">
        <v>44116</v>
      </c>
      <c r="J2591">
        <v>2</v>
      </c>
      <c r="K2591" t="s">
        <v>12</v>
      </c>
    </row>
    <row r="2592" spans="1:11" x14ac:dyDescent="0.3">
      <c r="A2592">
        <v>447940</v>
      </c>
      <c r="B2592">
        <v>325698</v>
      </c>
      <c r="C2592" t="s">
        <v>14</v>
      </c>
      <c r="D2592">
        <v>402</v>
      </c>
      <c r="E2592" s="5">
        <v>2010</v>
      </c>
      <c r="F2592" s="5">
        <v>1005</v>
      </c>
      <c r="G2592" s="5">
        <v>1005</v>
      </c>
      <c r="H2592" s="1">
        <v>44112</v>
      </c>
      <c r="I2592" s="1">
        <v>44115</v>
      </c>
      <c r="J2592">
        <v>3</v>
      </c>
      <c r="K2592" t="s">
        <v>12</v>
      </c>
    </row>
    <row r="2593" spans="1:11" x14ac:dyDescent="0.3">
      <c r="A2593">
        <v>256598</v>
      </c>
      <c r="B2593">
        <v>152689</v>
      </c>
      <c r="C2593" t="s">
        <v>11</v>
      </c>
      <c r="D2593">
        <v>240</v>
      </c>
      <c r="E2593" s="5">
        <v>1200</v>
      </c>
      <c r="F2593" s="5">
        <v>600</v>
      </c>
      <c r="G2593" s="5">
        <v>600</v>
      </c>
      <c r="H2593" s="1">
        <v>44110</v>
      </c>
      <c r="I2593" s="1">
        <v>44115</v>
      </c>
      <c r="J2593">
        <v>5</v>
      </c>
      <c r="K2593" t="s">
        <v>12</v>
      </c>
    </row>
    <row r="2594" spans="1:11" x14ac:dyDescent="0.3">
      <c r="A2594">
        <v>349180</v>
      </c>
      <c r="B2594">
        <v>785432</v>
      </c>
      <c r="C2594" t="s">
        <v>15</v>
      </c>
      <c r="D2594">
        <v>278</v>
      </c>
      <c r="E2594" s="5">
        <v>1390</v>
      </c>
      <c r="F2594" s="5">
        <v>695</v>
      </c>
      <c r="G2594" s="5">
        <v>695</v>
      </c>
      <c r="H2594" s="1">
        <v>44110</v>
      </c>
      <c r="I2594" s="1">
        <v>44114</v>
      </c>
      <c r="J2594">
        <v>4</v>
      </c>
      <c r="K2594" t="s">
        <v>12</v>
      </c>
    </row>
    <row r="2595" spans="1:11" x14ac:dyDescent="0.3">
      <c r="A2595">
        <v>357032</v>
      </c>
      <c r="B2595">
        <v>325698</v>
      </c>
      <c r="C2595" t="s">
        <v>14</v>
      </c>
      <c r="D2595">
        <v>226</v>
      </c>
      <c r="E2595" s="5">
        <v>1130</v>
      </c>
      <c r="F2595" s="5">
        <v>565</v>
      </c>
      <c r="G2595" s="5">
        <v>565</v>
      </c>
      <c r="H2595" s="1">
        <v>44110</v>
      </c>
      <c r="I2595" s="1">
        <v>44112</v>
      </c>
      <c r="J2595">
        <v>2</v>
      </c>
      <c r="K2595" t="s">
        <v>12</v>
      </c>
    </row>
    <row r="2596" spans="1:11" x14ac:dyDescent="0.3">
      <c r="A2596">
        <v>473006</v>
      </c>
      <c r="B2596">
        <v>785432</v>
      </c>
      <c r="C2596" t="s">
        <v>15</v>
      </c>
      <c r="D2596">
        <v>494</v>
      </c>
      <c r="E2596" s="5">
        <v>2470</v>
      </c>
      <c r="F2596" s="5">
        <v>1235</v>
      </c>
      <c r="G2596" s="5">
        <v>1235</v>
      </c>
      <c r="H2596" s="1">
        <v>44107</v>
      </c>
      <c r="I2596" s="1">
        <v>44112</v>
      </c>
      <c r="J2596">
        <v>5</v>
      </c>
      <c r="K2596" t="s">
        <v>12</v>
      </c>
    </row>
    <row r="2597" spans="1:11" x14ac:dyDescent="0.3">
      <c r="A2597">
        <v>772310</v>
      </c>
      <c r="B2597">
        <v>785432</v>
      </c>
      <c r="C2597" t="s">
        <v>15</v>
      </c>
      <c r="D2597">
        <v>547</v>
      </c>
      <c r="E2597" s="5">
        <v>2735</v>
      </c>
      <c r="F2597" s="5">
        <v>1367.5</v>
      </c>
      <c r="G2597" s="5">
        <v>1367.5</v>
      </c>
      <c r="H2597" s="1">
        <v>44106</v>
      </c>
      <c r="I2597" s="1">
        <v>44111</v>
      </c>
      <c r="J2597">
        <v>5</v>
      </c>
      <c r="K2597" t="s">
        <v>12</v>
      </c>
    </row>
    <row r="2598" spans="1:11" x14ac:dyDescent="0.3">
      <c r="A2598">
        <v>247536</v>
      </c>
      <c r="B2598">
        <v>152689</v>
      </c>
      <c r="C2598" t="s">
        <v>11</v>
      </c>
      <c r="D2598">
        <v>325</v>
      </c>
      <c r="E2598" s="5">
        <v>1625</v>
      </c>
      <c r="F2598" s="5">
        <v>812.5</v>
      </c>
      <c r="G2598" s="5">
        <v>812.5</v>
      </c>
      <c r="H2598" s="1">
        <v>44105</v>
      </c>
      <c r="I2598" s="1">
        <v>44110</v>
      </c>
      <c r="J2598">
        <v>5</v>
      </c>
      <c r="K2598" t="s">
        <v>12</v>
      </c>
    </row>
    <row r="2599" spans="1:11" x14ac:dyDescent="0.3">
      <c r="A2599">
        <v>813315</v>
      </c>
      <c r="B2599">
        <v>325698</v>
      </c>
      <c r="C2599" t="s">
        <v>14</v>
      </c>
      <c r="D2599">
        <v>358</v>
      </c>
      <c r="E2599" s="5">
        <v>1790</v>
      </c>
      <c r="F2599" s="5">
        <v>895</v>
      </c>
      <c r="G2599" s="5">
        <v>895</v>
      </c>
      <c r="H2599" s="1">
        <v>44107</v>
      </c>
      <c r="I2599" s="1">
        <v>44109</v>
      </c>
      <c r="J2599">
        <v>2</v>
      </c>
      <c r="K2599" t="s">
        <v>12</v>
      </c>
    </row>
    <row r="2600" spans="1:11" x14ac:dyDescent="0.3">
      <c r="A2600">
        <v>325227</v>
      </c>
      <c r="B2600">
        <v>985245</v>
      </c>
      <c r="C2600" t="s">
        <v>13</v>
      </c>
      <c r="D2600">
        <v>923</v>
      </c>
      <c r="E2600" s="5">
        <v>4615</v>
      </c>
      <c r="F2600" s="5">
        <v>2307.5</v>
      </c>
      <c r="G2600" s="5">
        <v>2307.5</v>
      </c>
      <c r="H2600" s="1">
        <v>44106</v>
      </c>
      <c r="I2600" s="1">
        <v>44109</v>
      </c>
      <c r="J2600">
        <v>3</v>
      </c>
      <c r="K2600" t="s">
        <v>12</v>
      </c>
    </row>
    <row r="2601" spans="1:11" x14ac:dyDescent="0.3">
      <c r="A2601">
        <v>272980</v>
      </c>
      <c r="B2601">
        <v>985245</v>
      </c>
      <c r="C2601" t="s">
        <v>13</v>
      </c>
      <c r="D2601">
        <v>304</v>
      </c>
      <c r="E2601" s="5">
        <v>1520</v>
      </c>
      <c r="F2601" s="5">
        <v>760</v>
      </c>
      <c r="G2601" s="5">
        <v>760</v>
      </c>
      <c r="H2601" s="1">
        <v>44104</v>
      </c>
      <c r="I2601" s="1">
        <v>44108</v>
      </c>
      <c r="J2601">
        <v>4</v>
      </c>
      <c r="K2601" t="s">
        <v>12</v>
      </c>
    </row>
    <row r="2602" spans="1:11" x14ac:dyDescent="0.3">
      <c r="A2602">
        <v>397421</v>
      </c>
      <c r="B2602">
        <v>785432</v>
      </c>
      <c r="C2602" t="s">
        <v>15</v>
      </c>
      <c r="D2602">
        <v>914</v>
      </c>
      <c r="E2602" s="5">
        <v>4570</v>
      </c>
      <c r="F2602" s="5">
        <v>2285</v>
      </c>
      <c r="G2602" s="5">
        <v>2285</v>
      </c>
      <c r="H2602" s="1">
        <v>44102</v>
      </c>
      <c r="I2602" s="1">
        <v>44107</v>
      </c>
      <c r="J2602">
        <v>5</v>
      </c>
      <c r="K2602" t="s">
        <v>12</v>
      </c>
    </row>
    <row r="2603" spans="1:11" x14ac:dyDescent="0.3">
      <c r="A2603">
        <v>646896</v>
      </c>
      <c r="B2603">
        <v>325698</v>
      </c>
      <c r="C2603" t="s">
        <v>14</v>
      </c>
      <c r="D2603">
        <v>870</v>
      </c>
      <c r="E2603" s="5">
        <v>4350</v>
      </c>
      <c r="F2603" s="5">
        <v>2175</v>
      </c>
      <c r="G2603" s="5">
        <v>2175</v>
      </c>
      <c r="H2603" s="1">
        <v>44102</v>
      </c>
      <c r="I2603" s="1">
        <v>44104</v>
      </c>
      <c r="J2603">
        <v>2</v>
      </c>
      <c r="K2603" t="s">
        <v>12</v>
      </c>
    </row>
    <row r="2604" spans="1:11" x14ac:dyDescent="0.3">
      <c r="A2604">
        <v>522003</v>
      </c>
      <c r="B2604">
        <v>985245</v>
      </c>
      <c r="C2604" t="s">
        <v>13</v>
      </c>
      <c r="D2604">
        <v>994</v>
      </c>
      <c r="E2604" s="5">
        <v>4970</v>
      </c>
      <c r="F2604" s="5">
        <v>2485</v>
      </c>
      <c r="G2604" s="5">
        <v>2485</v>
      </c>
      <c r="H2604" s="1">
        <v>44100</v>
      </c>
      <c r="I2604" s="1">
        <v>44104</v>
      </c>
      <c r="J2604">
        <v>4</v>
      </c>
      <c r="K2604" t="s">
        <v>12</v>
      </c>
    </row>
    <row r="2605" spans="1:11" x14ac:dyDescent="0.3">
      <c r="A2605">
        <v>229340</v>
      </c>
      <c r="B2605">
        <v>785432</v>
      </c>
      <c r="C2605" t="s">
        <v>15</v>
      </c>
      <c r="D2605">
        <v>221</v>
      </c>
      <c r="E2605" s="5">
        <v>1105</v>
      </c>
      <c r="F2605" s="5">
        <v>552.5</v>
      </c>
      <c r="G2605" s="5">
        <v>552.5</v>
      </c>
      <c r="H2605" s="1">
        <v>44100</v>
      </c>
      <c r="I2605" s="1">
        <v>44104</v>
      </c>
      <c r="J2605">
        <v>4</v>
      </c>
      <c r="K2605" t="s">
        <v>12</v>
      </c>
    </row>
    <row r="2606" spans="1:11" x14ac:dyDescent="0.3">
      <c r="A2606">
        <v>790995</v>
      </c>
      <c r="B2606">
        <v>152689</v>
      </c>
      <c r="C2606" t="s">
        <v>11</v>
      </c>
      <c r="D2606">
        <v>223</v>
      </c>
      <c r="E2606" s="5">
        <v>1115</v>
      </c>
      <c r="F2606" s="5">
        <v>557.5</v>
      </c>
      <c r="G2606" s="5">
        <v>557.5</v>
      </c>
      <c r="H2606" s="1">
        <v>44099</v>
      </c>
      <c r="I2606" s="1">
        <v>44104</v>
      </c>
      <c r="J2606">
        <v>5</v>
      </c>
      <c r="K2606" t="s">
        <v>12</v>
      </c>
    </row>
    <row r="2607" spans="1:11" x14ac:dyDescent="0.3">
      <c r="A2607">
        <v>802156</v>
      </c>
      <c r="B2607">
        <v>985245</v>
      </c>
      <c r="C2607" t="s">
        <v>13</v>
      </c>
      <c r="D2607">
        <v>807</v>
      </c>
      <c r="E2607" s="5">
        <v>4035</v>
      </c>
      <c r="F2607" s="5">
        <v>2017.5</v>
      </c>
      <c r="G2607" s="5">
        <v>2017.5</v>
      </c>
      <c r="H2607" s="1">
        <v>44099</v>
      </c>
      <c r="I2607" s="1">
        <v>44102</v>
      </c>
      <c r="J2607">
        <v>3</v>
      </c>
      <c r="K2607" t="s">
        <v>12</v>
      </c>
    </row>
    <row r="2608" spans="1:11" x14ac:dyDescent="0.3">
      <c r="A2608">
        <v>330850</v>
      </c>
      <c r="B2608">
        <v>785432</v>
      </c>
      <c r="C2608" t="s">
        <v>15</v>
      </c>
      <c r="D2608">
        <v>710</v>
      </c>
      <c r="E2608" s="5">
        <v>3550</v>
      </c>
      <c r="F2608" s="5">
        <v>1775</v>
      </c>
      <c r="G2608" s="5">
        <v>1775</v>
      </c>
      <c r="H2608" s="1">
        <v>44097</v>
      </c>
      <c r="I2608" s="1">
        <v>44102</v>
      </c>
      <c r="J2608">
        <v>5</v>
      </c>
      <c r="K2608" t="s">
        <v>12</v>
      </c>
    </row>
    <row r="2609" spans="1:11" x14ac:dyDescent="0.3">
      <c r="A2609">
        <v>891463</v>
      </c>
      <c r="B2609">
        <v>785432</v>
      </c>
      <c r="C2609" t="s">
        <v>15</v>
      </c>
      <c r="D2609">
        <v>696</v>
      </c>
      <c r="E2609" s="5">
        <v>3480</v>
      </c>
      <c r="F2609" s="5">
        <v>1740</v>
      </c>
      <c r="G2609" s="5">
        <v>1740</v>
      </c>
      <c r="H2609" s="1">
        <v>44096</v>
      </c>
      <c r="I2609" s="1">
        <v>44101</v>
      </c>
      <c r="J2609">
        <v>5</v>
      </c>
      <c r="K2609" t="s">
        <v>12</v>
      </c>
    </row>
    <row r="2610" spans="1:11" x14ac:dyDescent="0.3">
      <c r="A2610">
        <v>413110</v>
      </c>
      <c r="B2610">
        <v>152689</v>
      </c>
      <c r="C2610" t="s">
        <v>11</v>
      </c>
      <c r="D2610">
        <v>505</v>
      </c>
      <c r="E2610" s="5">
        <v>2525</v>
      </c>
      <c r="F2610" s="5">
        <v>1262.5</v>
      </c>
      <c r="G2610" s="5">
        <v>1262.5</v>
      </c>
      <c r="H2610" s="1">
        <v>44096</v>
      </c>
      <c r="I2610" s="1">
        <v>44101</v>
      </c>
      <c r="J2610">
        <v>5</v>
      </c>
      <c r="K2610" t="s">
        <v>12</v>
      </c>
    </row>
    <row r="2611" spans="1:11" x14ac:dyDescent="0.3">
      <c r="A2611">
        <v>786776</v>
      </c>
      <c r="B2611">
        <v>985245</v>
      </c>
      <c r="C2611" t="s">
        <v>13</v>
      </c>
      <c r="D2611">
        <v>924</v>
      </c>
      <c r="E2611" s="5">
        <v>4620</v>
      </c>
      <c r="F2611" s="5">
        <v>2310</v>
      </c>
      <c r="G2611" s="5">
        <v>2310</v>
      </c>
      <c r="H2611" s="1">
        <v>44096</v>
      </c>
      <c r="I2611" s="1">
        <v>44100</v>
      </c>
      <c r="J2611">
        <v>4</v>
      </c>
      <c r="K2611" t="s">
        <v>12</v>
      </c>
    </row>
    <row r="2612" spans="1:11" x14ac:dyDescent="0.3">
      <c r="A2612">
        <v>385190</v>
      </c>
      <c r="B2612">
        <v>152689</v>
      </c>
      <c r="C2612" t="s">
        <v>11</v>
      </c>
      <c r="D2612">
        <v>578</v>
      </c>
      <c r="E2612" s="5">
        <v>2890</v>
      </c>
      <c r="F2612" s="5">
        <v>1445</v>
      </c>
      <c r="G2612" s="5">
        <v>1445</v>
      </c>
      <c r="H2612" s="1">
        <v>44095</v>
      </c>
      <c r="I2612" s="1">
        <v>44100</v>
      </c>
      <c r="J2612">
        <v>5</v>
      </c>
      <c r="K2612" t="s">
        <v>12</v>
      </c>
    </row>
    <row r="2613" spans="1:11" x14ac:dyDescent="0.3">
      <c r="A2613">
        <v>823232</v>
      </c>
      <c r="B2613">
        <v>325698</v>
      </c>
      <c r="C2613" t="s">
        <v>14</v>
      </c>
      <c r="D2613">
        <v>336</v>
      </c>
      <c r="E2613" s="5">
        <v>1680</v>
      </c>
      <c r="F2613" s="5">
        <v>840</v>
      </c>
      <c r="G2613" s="5">
        <v>840</v>
      </c>
      <c r="H2613" s="1">
        <v>44097</v>
      </c>
      <c r="I2613" s="1">
        <v>44099</v>
      </c>
      <c r="J2613">
        <v>2</v>
      </c>
      <c r="K2613" t="s">
        <v>12</v>
      </c>
    </row>
    <row r="2614" spans="1:11" x14ac:dyDescent="0.3">
      <c r="A2614">
        <v>801479</v>
      </c>
      <c r="B2614">
        <v>325698</v>
      </c>
      <c r="C2614" t="s">
        <v>14</v>
      </c>
      <c r="D2614">
        <v>798</v>
      </c>
      <c r="E2614" s="5">
        <v>3990</v>
      </c>
      <c r="F2614" s="5">
        <v>1995</v>
      </c>
      <c r="G2614" s="5">
        <v>1995</v>
      </c>
      <c r="H2614" s="1">
        <v>44097</v>
      </c>
      <c r="I2614" s="1">
        <v>44099</v>
      </c>
      <c r="J2614">
        <v>2</v>
      </c>
      <c r="K2614" t="s">
        <v>12</v>
      </c>
    </row>
    <row r="2615" spans="1:11" x14ac:dyDescent="0.3">
      <c r="A2615">
        <v>112557</v>
      </c>
      <c r="B2615">
        <v>785432</v>
      </c>
      <c r="C2615" t="s">
        <v>15</v>
      </c>
      <c r="D2615">
        <v>914</v>
      </c>
      <c r="E2615" s="5">
        <v>4570</v>
      </c>
      <c r="F2615" s="5">
        <v>2285</v>
      </c>
      <c r="G2615" s="5">
        <v>2285</v>
      </c>
      <c r="H2615" s="1">
        <v>44095</v>
      </c>
      <c r="I2615" s="1">
        <v>44099</v>
      </c>
      <c r="J2615">
        <v>4</v>
      </c>
      <c r="K2615" t="s">
        <v>12</v>
      </c>
    </row>
    <row r="2616" spans="1:11" x14ac:dyDescent="0.3">
      <c r="A2616">
        <v>285527</v>
      </c>
      <c r="B2616">
        <v>152689</v>
      </c>
      <c r="C2616" t="s">
        <v>11</v>
      </c>
      <c r="D2616">
        <v>158</v>
      </c>
      <c r="E2616" s="5">
        <v>790</v>
      </c>
      <c r="F2616" s="5">
        <v>395</v>
      </c>
      <c r="G2616" s="5">
        <v>395</v>
      </c>
      <c r="H2616" s="1">
        <v>44094</v>
      </c>
      <c r="I2616" s="1">
        <v>44099</v>
      </c>
      <c r="J2616">
        <v>5</v>
      </c>
      <c r="K2616" t="s">
        <v>12</v>
      </c>
    </row>
    <row r="2617" spans="1:11" x14ac:dyDescent="0.3">
      <c r="A2617">
        <v>648206</v>
      </c>
      <c r="B2617">
        <v>985245</v>
      </c>
      <c r="C2617" t="s">
        <v>13</v>
      </c>
      <c r="D2617">
        <v>326</v>
      </c>
      <c r="E2617" s="5">
        <v>1630</v>
      </c>
      <c r="F2617" s="5">
        <v>815</v>
      </c>
      <c r="G2617" s="5">
        <v>815</v>
      </c>
      <c r="H2617" s="1">
        <v>44094</v>
      </c>
      <c r="I2617" s="1">
        <v>44098</v>
      </c>
      <c r="J2617">
        <v>4</v>
      </c>
      <c r="K2617" t="s">
        <v>12</v>
      </c>
    </row>
    <row r="2618" spans="1:11" x14ac:dyDescent="0.3">
      <c r="A2618">
        <v>828741</v>
      </c>
      <c r="B2618">
        <v>985245</v>
      </c>
      <c r="C2618" t="s">
        <v>13</v>
      </c>
      <c r="D2618">
        <v>929</v>
      </c>
      <c r="E2618" s="5">
        <v>4645</v>
      </c>
      <c r="F2618" s="5">
        <v>2322.5</v>
      </c>
      <c r="G2618" s="5">
        <v>2322.5</v>
      </c>
      <c r="H2618" s="1">
        <v>44094</v>
      </c>
      <c r="I2618" s="1">
        <v>44097</v>
      </c>
      <c r="J2618">
        <v>3</v>
      </c>
      <c r="K2618" t="s">
        <v>12</v>
      </c>
    </row>
    <row r="2619" spans="1:11" x14ac:dyDescent="0.3">
      <c r="A2619">
        <v>698606</v>
      </c>
      <c r="B2619">
        <v>985245</v>
      </c>
      <c r="C2619" t="s">
        <v>13</v>
      </c>
      <c r="D2619">
        <v>351</v>
      </c>
      <c r="E2619" s="5">
        <v>1755</v>
      </c>
      <c r="F2619" s="5">
        <v>877.5</v>
      </c>
      <c r="G2619" s="5">
        <v>877.5</v>
      </c>
      <c r="H2619" s="1">
        <v>44093</v>
      </c>
      <c r="I2619" s="1">
        <v>44097</v>
      </c>
      <c r="J2619">
        <v>4</v>
      </c>
      <c r="K2619" t="s">
        <v>12</v>
      </c>
    </row>
    <row r="2620" spans="1:11" x14ac:dyDescent="0.3">
      <c r="A2620">
        <v>875333</v>
      </c>
      <c r="B2620">
        <v>325698</v>
      </c>
      <c r="C2620" t="s">
        <v>14</v>
      </c>
      <c r="D2620">
        <v>645</v>
      </c>
      <c r="E2620" s="5">
        <v>3225</v>
      </c>
      <c r="F2620" s="5">
        <v>1612.5</v>
      </c>
      <c r="G2620" s="5">
        <v>1612.5</v>
      </c>
      <c r="H2620" s="1">
        <v>44093</v>
      </c>
      <c r="I2620" s="1">
        <v>44096</v>
      </c>
      <c r="J2620">
        <v>3</v>
      </c>
      <c r="K2620" t="s">
        <v>12</v>
      </c>
    </row>
    <row r="2621" spans="1:11" x14ac:dyDescent="0.3">
      <c r="A2621">
        <v>213622</v>
      </c>
      <c r="B2621">
        <v>325698</v>
      </c>
      <c r="C2621" t="s">
        <v>14</v>
      </c>
      <c r="D2621">
        <v>719</v>
      </c>
      <c r="E2621" s="5">
        <v>3595</v>
      </c>
      <c r="F2621" s="5">
        <v>1797.5</v>
      </c>
      <c r="G2621" s="5">
        <v>1797.5</v>
      </c>
      <c r="H2621" s="1">
        <v>44093</v>
      </c>
      <c r="I2621" s="1">
        <v>44096</v>
      </c>
      <c r="J2621">
        <v>3</v>
      </c>
      <c r="K2621" t="s">
        <v>12</v>
      </c>
    </row>
    <row r="2622" spans="1:11" x14ac:dyDescent="0.3">
      <c r="A2622">
        <v>529538</v>
      </c>
      <c r="B2622">
        <v>152689</v>
      </c>
      <c r="C2622" t="s">
        <v>11</v>
      </c>
      <c r="D2622">
        <v>362</v>
      </c>
      <c r="E2622" s="5">
        <v>1810</v>
      </c>
      <c r="F2622" s="5">
        <v>905</v>
      </c>
      <c r="G2622" s="5">
        <v>905</v>
      </c>
      <c r="H2622" s="1">
        <v>44091</v>
      </c>
      <c r="I2622" s="1">
        <v>44096</v>
      </c>
      <c r="J2622">
        <v>5</v>
      </c>
      <c r="K2622" t="s">
        <v>12</v>
      </c>
    </row>
    <row r="2623" spans="1:11" x14ac:dyDescent="0.3">
      <c r="A2623">
        <v>424877</v>
      </c>
      <c r="B2623">
        <v>785432</v>
      </c>
      <c r="C2623" t="s">
        <v>15</v>
      </c>
      <c r="D2623">
        <v>569</v>
      </c>
      <c r="E2623" s="5">
        <v>2845</v>
      </c>
      <c r="F2623" s="5">
        <v>1422.5</v>
      </c>
      <c r="G2623" s="5">
        <v>1422.5</v>
      </c>
      <c r="H2623" s="1">
        <v>44091</v>
      </c>
      <c r="I2623" s="1">
        <v>44095</v>
      </c>
      <c r="J2623">
        <v>4</v>
      </c>
      <c r="K2623" t="s">
        <v>12</v>
      </c>
    </row>
    <row r="2624" spans="1:11" x14ac:dyDescent="0.3">
      <c r="A2624">
        <v>226348</v>
      </c>
      <c r="B2624">
        <v>152689</v>
      </c>
      <c r="C2624" t="s">
        <v>11</v>
      </c>
      <c r="D2624">
        <v>132</v>
      </c>
      <c r="E2624" s="5">
        <v>660</v>
      </c>
      <c r="F2624" s="5">
        <v>330</v>
      </c>
      <c r="G2624" s="5">
        <v>330</v>
      </c>
      <c r="H2624" s="1">
        <v>44090</v>
      </c>
      <c r="I2624" s="1">
        <v>44095</v>
      </c>
      <c r="J2624">
        <v>5</v>
      </c>
      <c r="K2624" t="s">
        <v>12</v>
      </c>
    </row>
    <row r="2625" spans="1:11" x14ac:dyDescent="0.3">
      <c r="A2625">
        <v>912523</v>
      </c>
      <c r="B2625">
        <v>325698</v>
      </c>
      <c r="C2625" t="s">
        <v>14</v>
      </c>
      <c r="D2625">
        <v>338</v>
      </c>
      <c r="E2625" s="5">
        <v>1690</v>
      </c>
      <c r="F2625" s="5">
        <v>845</v>
      </c>
      <c r="G2625" s="5">
        <v>845</v>
      </c>
      <c r="H2625" s="1">
        <v>44092</v>
      </c>
      <c r="I2625" s="1">
        <v>44094</v>
      </c>
      <c r="J2625">
        <v>2</v>
      </c>
      <c r="K2625" t="s">
        <v>12</v>
      </c>
    </row>
    <row r="2626" spans="1:11" x14ac:dyDescent="0.3">
      <c r="A2626">
        <v>903906</v>
      </c>
      <c r="B2626">
        <v>785432</v>
      </c>
      <c r="C2626" t="s">
        <v>15</v>
      </c>
      <c r="D2626">
        <v>181</v>
      </c>
      <c r="E2626" s="5">
        <v>905</v>
      </c>
      <c r="F2626" s="5">
        <v>452.5</v>
      </c>
      <c r="G2626" s="5">
        <v>452.5</v>
      </c>
      <c r="H2626" s="1">
        <v>44089</v>
      </c>
      <c r="I2626" s="1">
        <v>44094</v>
      </c>
      <c r="J2626">
        <v>5</v>
      </c>
      <c r="K2626" t="s">
        <v>12</v>
      </c>
    </row>
    <row r="2627" spans="1:11" x14ac:dyDescent="0.3">
      <c r="A2627">
        <v>420070</v>
      </c>
      <c r="B2627">
        <v>452584</v>
      </c>
      <c r="C2627" t="s">
        <v>16</v>
      </c>
      <c r="D2627">
        <v>624</v>
      </c>
      <c r="E2627" s="5">
        <v>3120</v>
      </c>
      <c r="F2627" s="5">
        <v>1560</v>
      </c>
      <c r="G2627" s="5">
        <v>1560</v>
      </c>
      <c r="H2627" s="1">
        <v>44091</v>
      </c>
      <c r="I2627" s="1">
        <v>44093</v>
      </c>
      <c r="J2627">
        <v>2</v>
      </c>
      <c r="K2627" t="s">
        <v>12</v>
      </c>
    </row>
    <row r="2628" spans="1:11" x14ac:dyDescent="0.3">
      <c r="A2628">
        <v>891014</v>
      </c>
      <c r="B2628">
        <v>985245</v>
      </c>
      <c r="C2628" t="s">
        <v>13</v>
      </c>
      <c r="D2628">
        <v>817</v>
      </c>
      <c r="E2628" s="5">
        <v>4085</v>
      </c>
      <c r="F2628" s="5">
        <v>2042.5</v>
      </c>
      <c r="G2628" s="5">
        <v>2042.5</v>
      </c>
      <c r="H2628" s="1">
        <v>44088</v>
      </c>
      <c r="I2628" s="1">
        <v>44092</v>
      </c>
      <c r="J2628">
        <v>4</v>
      </c>
      <c r="K2628" t="s">
        <v>12</v>
      </c>
    </row>
    <row r="2629" spans="1:11" x14ac:dyDescent="0.3">
      <c r="A2629">
        <v>434559</v>
      </c>
      <c r="B2629">
        <v>325698</v>
      </c>
      <c r="C2629" t="s">
        <v>14</v>
      </c>
      <c r="D2629">
        <v>951</v>
      </c>
      <c r="E2629" s="5">
        <v>4755</v>
      </c>
      <c r="F2629" s="5">
        <v>2377.5</v>
      </c>
      <c r="G2629" s="5">
        <v>2377.5</v>
      </c>
      <c r="H2629" s="1">
        <v>44089</v>
      </c>
      <c r="I2629" s="1">
        <v>44091</v>
      </c>
      <c r="J2629">
        <v>2</v>
      </c>
      <c r="K2629" t="s">
        <v>12</v>
      </c>
    </row>
    <row r="2630" spans="1:11" x14ac:dyDescent="0.3">
      <c r="A2630">
        <v>883904</v>
      </c>
      <c r="B2630">
        <v>325698</v>
      </c>
      <c r="C2630" t="s">
        <v>14</v>
      </c>
      <c r="D2630">
        <v>290</v>
      </c>
      <c r="E2630" s="5">
        <v>1450</v>
      </c>
      <c r="F2630" s="5">
        <v>725</v>
      </c>
      <c r="G2630" s="5">
        <v>725</v>
      </c>
      <c r="H2630" s="1">
        <v>44089</v>
      </c>
      <c r="I2630" s="1">
        <v>44091</v>
      </c>
      <c r="J2630">
        <v>2</v>
      </c>
      <c r="K2630" t="s">
        <v>12</v>
      </c>
    </row>
    <row r="2631" spans="1:11" x14ac:dyDescent="0.3">
      <c r="A2631">
        <v>472936</v>
      </c>
      <c r="B2631">
        <v>785432</v>
      </c>
      <c r="C2631" t="s">
        <v>15</v>
      </c>
      <c r="D2631">
        <v>266</v>
      </c>
      <c r="E2631" s="5">
        <v>1330</v>
      </c>
      <c r="F2631" s="5">
        <v>665</v>
      </c>
      <c r="G2631" s="5">
        <v>665</v>
      </c>
      <c r="H2631" s="1">
        <v>44086</v>
      </c>
      <c r="I2631" s="1">
        <v>44091</v>
      </c>
      <c r="J2631">
        <v>5</v>
      </c>
      <c r="K2631" t="s">
        <v>12</v>
      </c>
    </row>
    <row r="2632" spans="1:11" x14ac:dyDescent="0.3">
      <c r="A2632">
        <v>774368</v>
      </c>
      <c r="B2632">
        <v>452584</v>
      </c>
      <c r="C2632" t="s">
        <v>16</v>
      </c>
      <c r="D2632">
        <v>595</v>
      </c>
      <c r="E2632" s="5">
        <v>2975</v>
      </c>
      <c r="F2632" s="5">
        <v>1487.5</v>
      </c>
      <c r="G2632" s="5">
        <v>1487.5</v>
      </c>
      <c r="H2632" s="1">
        <v>44088</v>
      </c>
      <c r="I2632" s="1">
        <v>44090</v>
      </c>
      <c r="J2632">
        <v>2</v>
      </c>
      <c r="K2632" t="s">
        <v>12</v>
      </c>
    </row>
    <row r="2633" spans="1:11" x14ac:dyDescent="0.3">
      <c r="A2633">
        <v>675332</v>
      </c>
      <c r="B2633">
        <v>985245</v>
      </c>
      <c r="C2633" t="s">
        <v>13</v>
      </c>
      <c r="D2633">
        <v>174</v>
      </c>
      <c r="E2633" s="5">
        <v>870</v>
      </c>
      <c r="F2633" s="5">
        <v>435</v>
      </c>
      <c r="G2633" s="5">
        <v>435</v>
      </c>
      <c r="H2633" s="1">
        <v>44086</v>
      </c>
      <c r="I2633" s="1">
        <v>44090</v>
      </c>
      <c r="J2633">
        <v>4</v>
      </c>
      <c r="K2633" t="s">
        <v>12</v>
      </c>
    </row>
    <row r="2634" spans="1:11" x14ac:dyDescent="0.3">
      <c r="A2634">
        <v>484163</v>
      </c>
      <c r="B2634">
        <v>325698</v>
      </c>
      <c r="C2634" t="s">
        <v>14</v>
      </c>
      <c r="D2634">
        <v>305</v>
      </c>
      <c r="E2634" s="5">
        <v>1525</v>
      </c>
      <c r="F2634" s="5">
        <v>762.5</v>
      </c>
      <c r="G2634" s="5">
        <v>762.5</v>
      </c>
      <c r="H2634" s="1">
        <v>44087</v>
      </c>
      <c r="I2634" s="1">
        <v>44089</v>
      </c>
      <c r="J2634">
        <v>2</v>
      </c>
      <c r="K2634" t="s">
        <v>12</v>
      </c>
    </row>
    <row r="2635" spans="1:11" x14ac:dyDescent="0.3">
      <c r="A2635">
        <v>392094</v>
      </c>
      <c r="B2635">
        <v>985245</v>
      </c>
      <c r="C2635" t="s">
        <v>13</v>
      </c>
      <c r="D2635">
        <v>116</v>
      </c>
      <c r="E2635" s="5">
        <v>580</v>
      </c>
      <c r="F2635" s="5">
        <v>290</v>
      </c>
      <c r="G2635" s="5">
        <v>290</v>
      </c>
      <c r="H2635" s="1">
        <v>44085</v>
      </c>
      <c r="I2635" s="1">
        <v>44089</v>
      </c>
      <c r="J2635">
        <v>4</v>
      </c>
      <c r="K2635" t="s">
        <v>12</v>
      </c>
    </row>
    <row r="2636" spans="1:11" x14ac:dyDescent="0.3">
      <c r="A2636">
        <v>556763</v>
      </c>
      <c r="B2636">
        <v>325698</v>
      </c>
      <c r="C2636" t="s">
        <v>14</v>
      </c>
      <c r="D2636">
        <v>959</v>
      </c>
      <c r="E2636" s="5">
        <v>4795</v>
      </c>
      <c r="F2636" s="5">
        <v>2397.5</v>
      </c>
      <c r="G2636" s="5">
        <v>2397.5</v>
      </c>
      <c r="H2636" s="1">
        <v>44086</v>
      </c>
      <c r="I2636" s="1">
        <v>44088</v>
      </c>
      <c r="J2636">
        <v>2</v>
      </c>
      <c r="K2636" t="s">
        <v>12</v>
      </c>
    </row>
    <row r="2637" spans="1:11" x14ac:dyDescent="0.3">
      <c r="A2637">
        <v>440095</v>
      </c>
      <c r="B2637">
        <v>325698</v>
      </c>
      <c r="C2637" t="s">
        <v>14</v>
      </c>
      <c r="D2637">
        <v>724</v>
      </c>
      <c r="E2637" s="5">
        <v>3620</v>
      </c>
      <c r="F2637" s="5">
        <v>1810</v>
      </c>
      <c r="G2637" s="5">
        <v>1810</v>
      </c>
      <c r="H2637" s="1">
        <v>44086</v>
      </c>
      <c r="I2637" s="1">
        <v>44088</v>
      </c>
      <c r="J2637">
        <v>2</v>
      </c>
      <c r="K2637" t="s">
        <v>12</v>
      </c>
    </row>
    <row r="2638" spans="1:11" x14ac:dyDescent="0.3">
      <c r="A2638">
        <v>458923</v>
      </c>
      <c r="B2638">
        <v>325698</v>
      </c>
      <c r="C2638" t="s">
        <v>14</v>
      </c>
      <c r="D2638">
        <v>991</v>
      </c>
      <c r="E2638" s="5">
        <v>4955</v>
      </c>
      <c r="F2638" s="5">
        <v>2477.5</v>
      </c>
      <c r="G2638" s="5">
        <v>2477.5</v>
      </c>
      <c r="H2638" s="1">
        <v>44086</v>
      </c>
      <c r="I2638" s="1">
        <v>44088</v>
      </c>
      <c r="J2638">
        <v>2</v>
      </c>
      <c r="K2638" t="s">
        <v>12</v>
      </c>
    </row>
    <row r="2639" spans="1:11" x14ac:dyDescent="0.3">
      <c r="A2639">
        <v>443908</v>
      </c>
      <c r="B2639">
        <v>785432</v>
      </c>
      <c r="C2639" t="s">
        <v>15</v>
      </c>
      <c r="D2639">
        <v>814</v>
      </c>
      <c r="E2639" s="5">
        <v>4070</v>
      </c>
      <c r="F2639" s="5">
        <v>2035</v>
      </c>
      <c r="G2639" s="5">
        <v>2035</v>
      </c>
      <c r="H2639" s="1">
        <v>44084</v>
      </c>
      <c r="I2639" s="1">
        <v>44088</v>
      </c>
      <c r="J2639">
        <v>4</v>
      </c>
      <c r="K2639" t="s">
        <v>12</v>
      </c>
    </row>
    <row r="2640" spans="1:11" x14ac:dyDescent="0.3">
      <c r="A2640">
        <v>399261</v>
      </c>
      <c r="B2640">
        <v>152689</v>
      </c>
      <c r="C2640" t="s">
        <v>11</v>
      </c>
      <c r="D2640">
        <v>76</v>
      </c>
      <c r="E2640" s="5">
        <v>380</v>
      </c>
      <c r="F2640" s="5">
        <v>190</v>
      </c>
      <c r="G2640" s="5">
        <v>190</v>
      </c>
      <c r="H2640" s="1">
        <v>44082</v>
      </c>
      <c r="I2640" s="1">
        <v>44087</v>
      </c>
      <c r="J2640">
        <v>5</v>
      </c>
      <c r="K2640" t="s">
        <v>12</v>
      </c>
    </row>
    <row r="2641" spans="1:11" x14ac:dyDescent="0.3">
      <c r="A2641">
        <v>553123</v>
      </c>
      <c r="B2641">
        <v>325698</v>
      </c>
      <c r="C2641" t="s">
        <v>14</v>
      </c>
      <c r="D2641">
        <v>583</v>
      </c>
      <c r="E2641" s="5">
        <v>2915</v>
      </c>
      <c r="F2641" s="5">
        <v>1457.5</v>
      </c>
      <c r="G2641" s="5">
        <v>1457.5</v>
      </c>
      <c r="H2641" s="1">
        <v>44084</v>
      </c>
      <c r="I2641" s="1">
        <v>44086</v>
      </c>
      <c r="J2641">
        <v>2</v>
      </c>
      <c r="K2641" t="s">
        <v>12</v>
      </c>
    </row>
    <row r="2642" spans="1:11" x14ac:dyDescent="0.3">
      <c r="A2642">
        <v>986380</v>
      </c>
      <c r="B2642">
        <v>985245</v>
      </c>
      <c r="C2642" t="s">
        <v>13</v>
      </c>
      <c r="D2642">
        <v>296</v>
      </c>
      <c r="E2642" s="5">
        <v>1480</v>
      </c>
      <c r="F2642" s="5">
        <v>740</v>
      </c>
      <c r="G2642" s="5">
        <v>740</v>
      </c>
      <c r="H2642" s="1">
        <v>44082</v>
      </c>
      <c r="I2642" s="1">
        <v>44086</v>
      </c>
      <c r="J2642">
        <v>4</v>
      </c>
      <c r="K2642" t="s">
        <v>12</v>
      </c>
    </row>
    <row r="2643" spans="1:11" x14ac:dyDescent="0.3">
      <c r="A2643">
        <v>240134</v>
      </c>
      <c r="B2643">
        <v>985245</v>
      </c>
      <c r="C2643" t="s">
        <v>13</v>
      </c>
      <c r="D2643">
        <v>59</v>
      </c>
      <c r="E2643" s="5">
        <v>295</v>
      </c>
      <c r="F2643" s="5">
        <v>147.5</v>
      </c>
      <c r="G2643" s="5">
        <v>147.5</v>
      </c>
      <c r="H2643" s="1">
        <v>44082</v>
      </c>
      <c r="I2643" s="1">
        <v>44085</v>
      </c>
      <c r="J2643">
        <v>3</v>
      </c>
      <c r="K2643" t="s">
        <v>12</v>
      </c>
    </row>
    <row r="2644" spans="1:11" x14ac:dyDescent="0.3">
      <c r="A2644">
        <v>237292</v>
      </c>
      <c r="B2644">
        <v>985245</v>
      </c>
      <c r="C2644" t="s">
        <v>13</v>
      </c>
      <c r="D2644">
        <v>485</v>
      </c>
      <c r="E2644" s="5">
        <v>2425</v>
      </c>
      <c r="F2644" s="5">
        <v>1212.5</v>
      </c>
      <c r="G2644" s="5">
        <v>1212.5</v>
      </c>
      <c r="H2644" s="1">
        <v>44081</v>
      </c>
      <c r="I2644" s="1">
        <v>44084</v>
      </c>
      <c r="J2644">
        <v>3</v>
      </c>
      <c r="K2644" t="s">
        <v>12</v>
      </c>
    </row>
    <row r="2645" spans="1:11" x14ac:dyDescent="0.3">
      <c r="A2645">
        <v>575740</v>
      </c>
      <c r="B2645">
        <v>985245</v>
      </c>
      <c r="C2645" t="s">
        <v>13</v>
      </c>
      <c r="D2645">
        <v>864</v>
      </c>
      <c r="E2645" s="5">
        <v>4320</v>
      </c>
      <c r="F2645" s="5">
        <v>2160</v>
      </c>
      <c r="G2645" s="5">
        <v>2160</v>
      </c>
      <c r="H2645" s="1">
        <v>44080</v>
      </c>
      <c r="I2645" s="1">
        <v>44084</v>
      </c>
      <c r="J2645">
        <v>4</v>
      </c>
      <c r="K2645" t="s">
        <v>12</v>
      </c>
    </row>
    <row r="2646" spans="1:11" x14ac:dyDescent="0.3">
      <c r="A2646">
        <v>146974</v>
      </c>
      <c r="B2646">
        <v>985245</v>
      </c>
      <c r="C2646" t="s">
        <v>13</v>
      </c>
      <c r="D2646">
        <v>280</v>
      </c>
      <c r="E2646" s="5">
        <v>1400</v>
      </c>
      <c r="F2646" s="5">
        <v>700</v>
      </c>
      <c r="G2646" s="5">
        <v>700</v>
      </c>
      <c r="H2646" s="1">
        <v>44080</v>
      </c>
      <c r="I2646" s="1">
        <v>44084</v>
      </c>
      <c r="J2646">
        <v>4</v>
      </c>
      <c r="K2646" t="s">
        <v>12</v>
      </c>
    </row>
    <row r="2647" spans="1:11" x14ac:dyDescent="0.3">
      <c r="A2647">
        <v>620966</v>
      </c>
      <c r="B2647">
        <v>785432</v>
      </c>
      <c r="C2647" t="s">
        <v>15</v>
      </c>
      <c r="D2647">
        <v>856</v>
      </c>
      <c r="E2647" s="5">
        <v>4280</v>
      </c>
      <c r="F2647" s="5">
        <v>2140</v>
      </c>
      <c r="G2647" s="5">
        <v>2140</v>
      </c>
      <c r="H2647" s="1">
        <v>44079</v>
      </c>
      <c r="I2647" s="1">
        <v>44083</v>
      </c>
      <c r="J2647">
        <v>4</v>
      </c>
      <c r="K2647" t="s">
        <v>12</v>
      </c>
    </row>
    <row r="2648" spans="1:11" x14ac:dyDescent="0.3">
      <c r="A2648">
        <v>935645</v>
      </c>
      <c r="B2648">
        <v>152689</v>
      </c>
      <c r="C2648" t="s">
        <v>11</v>
      </c>
      <c r="D2648">
        <v>924</v>
      </c>
      <c r="E2648" s="5">
        <v>4620</v>
      </c>
      <c r="F2648" s="5">
        <v>2310</v>
      </c>
      <c r="G2648" s="5">
        <v>2310</v>
      </c>
      <c r="H2648" s="1">
        <v>44078</v>
      </c>
      <c r="I2648" s="1">
        <v>44083</v>
      </c>
      <c r="J2648">
        <v>5</v>
      </c>
      <c r="K2648" t="s">
        <v>12</v>
      </c>
    </row>
    <row r="2649" spans="1:11" x14ac:dyDescent="0.3">
      <c r="A2649">
        <v>928371</v>
      </c>
      <c r="B2649">
        <v>325698</v>
      </c>
      <c r="C2649" t="s">
        <v>14</v>
      </c>
      <c r="D2649">
        <v>767</v>
      </c>
      <c r="E2649" s="5">
        <v>3835</v>
      </c>
      <c r="F2649" s="5">
        <v>1917.5</v>
      </c>
      <c r="G2649" s="5">
        <v>1917.5</v>
      </c>
      <c r="H2649" s="1">
        <v>44080</v>
      </c>
      <c r="I2649" s="1">
        <v>44082</v>
      </c>
      <c r="J2649">
        <v>2</v>
      </c>
      <c r="K2649" t="s">
        <v>12</v>
      </c>
    </row>
    <row r="2650" spans="1:11" x14ac:dyDescent="0.3">
      <c r="A2650">
        <v>361767</v>
      </c>
      <c r="B2650">
        <v>985245</v>
      </c>
      <c r="C2650" t="s">
        <v>13</v>
      </c>
      <c r="D2650">
        <v>865</v>
      </c>
      <c r="E2650" s="5">
        <v>4325</v>
      </c>
      <c r="F2650" s="5">
        <v>2162.5</v>
      </c>
      <c r="G2650" s="5">
        <v>2162.5</v>
      </c>
      <c r="H2650" s="1">
        <v>44078</v>
      </c>
      <c r="I2650" s="1">
        <v>44082</v>
      </c>
      <c r="J2650">
        <v>4</v>
      </c>
      <c r="K2650" t="s">
        <v>12</v>
      </c>
    </row>
    <row r="2651" spans="1:11" x14ac:dyDescent="0.3">
      <c r="A2651">
        <v>288307</v>
      </c>
      <c r="B2651">
        <v>325698</v>
      </c>
      <c r="C2651" t="s">
        <v>14</v>
      </c>
      <c r="D2651">
        <v>870</v>
      </c>
      <c r="E2651" s="5">
        <v>4350</v>
      </c>
      <c r="F2651" s="5">
        <v>2175</v>
      </c>
      <c r="G2651" s="5">
        <v>2175</v>
      </c>
      <c r="H2651" s="1">
        <v>44078</v>
      </c>
      <c r="I2651" s="1">
        <v>44081</v>
      </c>
      <c r="J2651">
        <v>3</v>
      </c>
      <c r="K2651" t="s">
        <v>12</v>
      </c>
    </row>
    <row r="2652" spans="1:11" x14ac:dyDescent="0.3">
      <c r="A2652">
        <v>812474</v>
      </c>
      <c r="B2652">
        <v>785432</v>
      </c>
      <c r="C2652" t="s">
        <v>15</v>
      </c>
      <c r="D2652">
        <v>812</v>
      </c>
      <c r="E2652" s="5">
        <v>4060</v>
      </c>
      <c r="F2652" s="5">
        <v>2030</v>
      </c>
      <c r="G2652" s="5">
        <v>2030</v>
      </c>
      <c r="H2652" s="1">
        <v>44077</v>
      </c>
      <c r="I2652" s="1">
        <v>44081</v>
      </c>
      <c r="J2652">
        <v>4</v>
      </c>
      <c r="K2652" t="s">
        <v>12</v>
      </c>
    </row>
    <row r="2653" spans="1:11" x14ac:dyDescent="0.3">
      <c r="A2653">
        <v>107296</v>
      </c>
      <c r="B2653">
        <v>325698</v>
      </c>
      <c r="C2653" t="s">
        <v>14</v>
      </c>
      <c r="D2653">
        <v>344</v>
      </c>
      <c r="E2653" s="5">
        <v>1720</v>
      </c>
      <c r="F2653" s="5">
        <v>860</v>
      </c>
      <c r="G2653" s="5">
        <v>860</v>
      </c>
      <c r="H2653" s="1">
        <v>44078</v>
      </c>
      <c r="I2653" s="1">
        <v>44080</v>
      </c>
      <c r="J2653">
        <v>2</v>
      </c>
      <c r="K2653" t="s">
        <v>12</v>
      </c>
    </row>
    <row r="2654" spans="1:11" x14ac:dyDescent="0.3">
      <c r="A2654">
        <v>481646</v>
      </c>
      <c r="B2654">
        <v>785432</v>
      </c>
      <c r="C2654" t="s">
        <v>15</v>
      </c>
      <c r="D2654">
        <v>999</v>
      </c>
      <c r="E2654" s="5">
        <v>4995</v>
      </c>
      <c r="F2654" s="5">
        <v>2497.5</v>
      </c>
      <c r="G2654" s="5">
        <v>2497.5</v>
      </c>
      <c r="H2654" s="1">
        <v>44076</v>
      </c>
      <c r="I2654" s="1">
        <v>44080</v>
      </c>
      <c r="J2654">
        <v>4</v>
      </c>
      <c r="K2654" t="s">
        <v>12</v>
      </c>
    </row>
    <row r="2655" spans="1:11" x14ac:dyDescent="0.3">
      <c r="A2655">
        <v>457359</v>
      </c>
      <c r="B2655">
        <v>152689</v>
      </c>
      <c r="C2655" t="s">
        <v>11</v>
      </c>
      <c r="D2655">
        <v>243</v>
      </c>
      <c r="E2655" s="5">
        <v>1215</v>
      </c>
      <c r="F2655" s="5">
        <v>607.5</v>
      </c>
      <c r="G2655" s="5">
        <v>607.5</v>
      </c>
      <c r="H2655" s="1">
        <v>44075</v>
      </c>
      <c r="I2655" s="1">
        <v>44080</v>
      </c>
      <c r="J2655">
        <v>5</v>
      </c>
      <c r="K2655" t="s">
        <v>12</v>
      </c>
    </row>
    <row r="2656" spans="1:11" x14ac:dyDescent="0.3">
      <c r="A2656">
        <v>151502</v>
      </c>
      <c r="B2656">
        <v>325698</v>
      </c>
      <c r="C2656" t="s">
        <v>14</v>
      </c>
      <c r="D2656">
        <v>631</v>
      </c>
      <c r="E2656" s="5">
        <v>3155</v>
      </c>
      <c r="F2656" s="5">
        <v>1577.5</v>
      </c>
      <c r="G2656" s="5">
        <v>1577.5</v>
      </c>
      <c r="H2656" s="1">
        <v>44077</v>
      </c>
      <c r="I2656" s="1">
        <v>44079</v>
      </c>
      <c r="J2656">
        <v>2</v>
      </c>
      <c r="K2656" t="s">
        <v>12</v>
      </c>
    </row>
    <row r="2657" spans="1:11" x14ac:dyDescent="0.3">
      <c r="A2657">
        <v>628174</v>
      </c>
      <c r="B2657">
        <v>785432</v>
      </c>
      <c r="C2657" t="s">
        <v>15</v>
      </c>
      <c r="D2657">
        <v>356</v>
      </c>
      <c r="E2657" s="5">
        <v>1780</v>
      </c>
      <c r="F2657" s="5">
        <v>890</v>
      </c>
      <c r="G2657" s="5">
        <v>890</v>
      </c>
      <c r="H2657" s="1">
        <v>44074</v>
      </c>
      <c r="I2657" s="1">
        <v>44079</v>
      </c>
      <c r="J2657">
        <v>5</v>
      </c>
      <c r="K2657" t="s">
        <v>12</v>
      </c>
    </row>
    <row r="2658" spans="1:11" x14ac:dyDescent="0.3">
      <c r="A2658">
        <v>508231</v>
      </c>
      <c r="B2658">
        <v>785432</v>
      </c>
      <c r="C2658" t="s">
        <v>15</v>
      </c>
      <c r="D2658">
        <v>841</v>
      </c>
      <c r="E2658" s="5">
        <v>4205</v>
      </c>
      <c r="F2658" s="5">
        <v>2102.5</v>
      </c>
      <c r="G2658" s="5">
        <v>2102.5</v>
      </c>
      <c r="H2658" s="1">
        <v>44073</v>
      </c>
      <c r="I2658" s="1">
        <v>44078</v>
      </c>
      <c r="J2658">
        <v>5</v>
      </c>
      <c r="K2658" t="s">
        <v>12</v>
      </c>
    </row>
    <row r="2659" spans="1:11" x14ac:dyDescent="0.3">
      <c r="A2659">
        <v>666065</v>
      </c>
      <c r="B2659">
        <v>152689</v>
      </c>
      <c r="C2659" t="s">
        <v>11</v>
      </c>
      <c r="D2659">
        <v>643</v>
      </c>
      <c r="E2659" s="5">
        <v>3215</v>
      </c>
      <c r="F2659" s="5">
        <v>1607.5</v>
      </c>
      <c r="G2659" s="5">
        <v>1607.5</v>
      </c>
      <c r="H2659" s="1">
        <v>44073</v>
      </c>
      <c r="I2659" s="1">
        <v>44078</v>
      </c>
      <c r="J2659">
        <v>5</v>
      </c>
      <c r="K2659" t="s">
        <v>12</v>
      </c>
    </row>
    <row r="2660" spans="1:11" x14ac:dyDescent="0.3">
      <c r="A2660">
        <v>657662</v>
      </c>
      <c r="B2660">
        <v>325698</v>
      </c>
      <c r="C2660" t="s">
        <v>14</v>
      </c>
      <c r="D2660">
        <v>673</v>
      </c>
      <c r="E2660" s="5">
        <v>3365</v>
      </c>
      <c r="F2660" s="5">
        <v>1682.5</v>
      </c>
      <c r="G2660" s="5">
        <v>1682.5</v>
      </c>
      <c r="H2660" s="1">
        <v>44075</v>
      </c>
      <c r="I2660" s="1">
        <v>44077</v>
      </c>
      <c r="J2660">
        <v>2</v>
      </c>
      <c r="K2660" t="s">
        <v>12</v>
      </c>
    </row>
    <row r="2661" spans="1:11" x14ac:dyDescent="0.3">
      <c r="A2661">
        <v>590302</v>
      </c>
      <c r="B2661">
        <v>985245</v>
      </c>
      <c r="C2661" t="s">
        <v>13</v>
      </c>
      <c r="D2661">
        <v>685</v>
      </c>
      <c r="E2661" s="5">
        <v>3425</v>
      </c>
      <c r="F2661" s="5">
        <v>1712.5</v>
      </c>
      <c r="G2661" s="5">
        <v>1712.5</v>
      </c>
      <c r="H2661" s="1">
        <v>44073</v>
      </c>
      <c r="I2661" s="1">
        <v>44077</v>
      </c>
      <c r="J2661">
        <v>4</v>
      </c>
      <c r="K2661" t="s">
        <v>12</v>
      </c>
    </row>
    <row r="2662" spans="1:11" x14ac:dyDescent="0.3">
      <c r="A2662">
        <v>330456</v>
      </c>
      <c r="B2662">
        <v>985245</v>
      </c>
      <c r="C2662" t="s">
        <v>13</v>
      </c>
      <c r="D2662">
        <v>929</v>
      </c>
      <c r="E2662" s="5">
        <v>4645</v>
      </c>
      <c r="F2662" s="5">
        <v>2322.5</v>
      </c>
      <c r="G2662" s="5">
        <v>2322.5</v>
      </c>
      <c r="H2662" s="1">
        <v>44073</v>
      </c>
      <c r="I2662" s="1">
        <v>44076</v>
      </c>
      <c r="J2662">
        <v>3</v>
      </c>
      <c r="K2662" t="s">
        <v>12</v>
      </c>
    </row>
    <row r="2663" spans="1:11" x14ac:dyDescent="0.3">
      <c r="A2663">
        <v>266567</v>
      </c>
      <c r="B2663">
        <v>985245</v>
      </c>
      <c r="C2663" t="s">
        <v>13</v>
      </c>
      <c r="D2663">
        <v>322</v>
      </c>
      <c r="E2663" s="5">
        <v>1610</v>
      </c>
      <c r="F2663" s="5">
        <v>805</v>
      </c>
      <c r="G2663" s="5">
        <v>805</v>
      </c>
      <c r="H2663" s="1">
        <v>44070</v>
      </c>
      <c r="I2663" s="1">
        <v>44073</v>
      </c>
      <c r="J2663">
        <v>3</v>
      </c>
      <c r="K2663" t="s">
        <v>12</v>
      </c>
    </row>
    <row r="2664" spans="1:11" x14ac:dyDescent="0.3">
      <c r="A2664">
        <v>587650</v>
      </c>
      <c r="B2664">
        <v>985245</v>
      </c>
      <c r="C2664" t="s">
        <v>13</v>
      </c>
      <c r="D2664">
        <v>725</v>
      </c>
      <c r="E2664" s="5">
        <v>3625</v>
      </c>
      <c r="F2664" s="5">
        <v>1812.5</v>
      </c>
      <c r="G2664" s="5">
        <v>1812.5</v>
      </c>
      <c r="H2664" s="1">
        <v>44069</v>
      </c>
      <c r="I2664" s="1">
        <v>44073</v>
      </c>
      <c r="J2664">
        <v>4</v>
      </c>
      <c r="K2664" t="s">
        <v>12</v>
      </c>
    </row>
    <row r="2665" spans="1:11" x14ac:dyDescent="0.3">
      <c r="A2665">
        <v>537636</v>
      </c>
      <c r="B2665">
        <v>325698</v>
      </c>
      <c r="C2665" t="s">
        <v>14</v>
      </c>
      <c r="D2665">
        <v>72</v>
      </c>
      <c r="E2665" s="5">
        <v>360</v>
      </c>
      <c r="F2665" s="5">
        <v>180</v>
      </c>
      <c r="G2665" s="5">
        <v>180</v>
      </c>
      <c r="H2665" s="1">
        <v>44069</v>
      </c>
      <c r="I2665" s="1">
        <v>44072</v>
      </c>
      <c r="J2665">
        <v>3</v>
      </c>
      <c r="K2665" t="s">
        <v>12</v>
      </c>
    </row>
    <row r="2666" spans="1:11" x14ac:dyDescent="0.3">
      <c r="A2666">
        <v>276551</v>
      </c>
      <c r="B2666">
        <v>152689</v>
      </c>
      <c r="C2666" t="s">
        <v>11</v>
      </c>
      <c r="D2666">
        <v>952</v>
      </c>
      <c r="E2666" s="5">
        <v>4760</v>
      </c>
      <c r="F2666" s="5">
        <v>2380</v>
      </c>
      <c r="G2666" s="5">
        <v>2380</v>
      </c>
      <c r="H2666" s="1">
        <v>44067</v>
      </c>
      <c r="I2666" s="1">
        <v>44072</v>
      </c>
      <c r="J2666">
        <v>5</v>
      </c>
      <c r="K2666" t="s">
        <v>12</v>
      </c>
    </row>
    <row r="2667" spans="1:11" x14ac:dyDescent="0.3">
      <c r="A2667">
        <v>306161</v>
      </c>
      <c r="B2667">
        <v>985245</v>
      </c>
      <c r="C2667" t="s">
        <v>13</v>
      </c>
      <c r="D2667">
        <v>137</v>
      </c>
      <c r="E2667" s="5">
        <v>685</v>
      </c>
      <c r="F2667" s="5">
        <v>342.5</v>
      </c>
      <c r="G2667" s="5">
        <v>342.5</v>
      </c>
      <c r="H2667" s="1">
        <v>44068</v>
      </c>
      <c r="I2667" s="1">
        <v>44071</v>
      </c>
      <c r="J2667">
        <v>3</v>
      </c>
      <c r="K2667" t="s">
        <v>12</v>
      </c>
    </row>
    <row r="2668" spans="1:11" x14ac:dyDescent="0.3">
      <c r="A2668">
        <v>635739</v>
      </c>
      <c r="B2668">
        <v>985245</v>
      </c>
      <c r="C2668" t="s">
        <v>13</v>
      </c>
      <c r="D2668">
        <v>300</v>
      </c>
      <c r="E2668" s="5">
        <v>1500</v>
      </c>
      <c r="F2668" s="5">
        <v>750</v>
      </c>
      <c r="G2668" s="5">
        <v>750</v>
      </c>
      <c r="H2668" s="1">
        <v>44067</v>
      </c>
      <c r="I2668" s="1">
        <v>44071</v>
      </c>
      <c r="J2668">
        <v>4</v>
      </c>
      <c r="K2668" t="s">
        <v>12</v>
      </c>
    </row>
    <row r="2669" spans="1:11" x14ac:dyDescent="0.3">
      <c r="A2669">
        <v>832942</v>
      </c>
      <c r="B2669">
        <v>325698</v>
      </c>
      <c r="C2669" t="s">
        <v>14</v>
      </c>
      <c r="D2669">
        <v>203</v>
      </c>
      <c r="E2669" s="5">
        <v>1015</v>
      </c>
      <c r="F2669" s="5">
        <v>507.5</v>
      </c>
      <c r="G2669" s="5">
        <v>507.5</v>
      </c>
      <c r="H2669" s="1">
        <v>44067</v>
      </c>
      <c r="I2669" s="1">
        <v>44070</v>
      </c>
      <c r="J2669">
        <v>3</v>
      </c>
      <c r="K2669" t="s">
        <v>12</v>
      </c>
    </row>
    <row r="2670" spans="1:11" x14ac:dyDescent="0.3">
      <c r="A2670">
        <v>935387</v>
      </c>
      <c r="B2670">
        <v>325698</v>
      </c>
      <c r="C2670" t="s">
        <v>14</v>
      </c>
      <c r="D2670">
        <v>204</v>
      </c>
      <c r="E2670" s="5">
        <v>1020</v>
      </c>
      <c r="F2670" s="5">
        <v>510</v>
      </c>
      <c r="G2670" s="5">
        <v>510</v>
      </c>
      <c r="H2670" s="1">
        <v>44067</v>
      </c>
      <c r="I2670" s="1">
        <v>44070</v>
      </c>
      <c r="J2670">
        <v>3</v>
      </c>
      <c r="K2670" t="s">
        <v>12</v>
      </c>
    </row>
    <row r="2671" spans="1:11" x14ac:dyDescent="0.3">
      <c r="A2671">
        <v>496449</v>
      </c>
      <c r="B2671">
        <v>152689</v>
      </c>
      <c r="C2671" t="s">
        <v>11</v>
      </c>
      <c r="D2671">
        <v>581</v>
      </c>
      <c r="E2671" s="5">
        <v>2905</v>
      </c>
      <c r="F2671" s="5">
        <v>1452.5</v>
      </c>
      <c r="G2671" s="5">
        <v>1452.5</v>
      </c>
      <c r="H2671" s="1">
        <v>44065</v>
      </c>
      <c r="I2671" s="1">
        <v>44070</v>
      </c>
      <c r="J2671">
        <v>5</v>
      </c>
      <c r="K2671" t="s">
        <v>12</v>
      </c>
    </row>
    <row r="2672" spans="1:11" x14ac:dyDescent="0.3">
      <c r="A2672">
        <v>823818</v>
      </c>
      <c r="B2672">
        <v>452584</v>
      </c>
      <c r="C2672" t="s">
        <v>16</v>
      </c>
      <c r="D2672">
        <v>796</v>
      </c>
      <c r="E2672" s="5">
        <v>3980</v>
      </c>
      <c r="F2672" s="5">
        <v>1990</v>
      </c>
      <c r="G2672" s="5">
        <v>1990</v>
      </c>
      <c r="H2672" s="1">
        <v>44067</v>
      </c>
      <c r="I2672" s="1">
        <v>44069</v>
      </c>
      <c r="J2672">
        <v>2</v>
      </c>
      <c r="K2672" t="s">
        <v>12</v>
      </c>
    </row>
    <row r="2673" spans="1:11" x14ac:dyDescent="0.3">
      <c r="A2673">
        <v>227560</v>
      </c>
      <c r="B2673">
        <v>985245</v>
      </c>
      <c r="C2673" t="s">
        <v>13</v>
      </c>
      <c r="D2673">
        <v>98</v>
      </c>
      <c r="E2673" s="5">
        <v>490</v>
      </c>
      <c r="F2673" s="5">
        <v>245</v>
      </c>
      <c r="G2673" s="5">
        <v>245</v>
      </c>
      <c r="H2673" s="1">
        <v>44066</v>
      </c>
      <c r="I2673" s="1">
        <v>44069</v>
      </c>
      <c r="J2673">
        <v>3</v>
      </c>
      <c r="K2673" t="s">
        <v>12</v>
      </c>
    </row>
    <row r="2674" spans="1:11" x14ac:dyDescent="0.3">
      <c r="A2674">
        <v>265323</v>
      </c>
      <c r="B2674">
        <v>985245</v>
      </c>
      <c r="C2674" t="s">
        <v>13</v>
      </c>
      <c r="D2674">
        <v>238</v>
      </c>
      <c r="E2674" s="5">
        <v>1190</v>
      </c>
      <c r="F2674" s="5">
        <v>595</v>
      </c>
      <c r="G2674" s="5">
        <v>595</v>
      </c>
      <c r="H2674" s="1">
        <v>44065</v>
      </c>
      <c r="I2674" s="1">
        <v>44069</v>
      </c>
      <c r="J2674">
        <v>4</v>
      </c>
      <c r="K2674" t="s">
        <v>12</v>
      </c>
    </row>
    <row r="2675" spans="1:11" x14ac:dyDescent="0.3">
      <c r="A2675">
        <v>167444</v>
      </c>
      <c r="B2675">
        <v>325698</v>
      </c>
      <c r="C2675" t="s">
        <v>14</v>
      </c>
      <c r="D2675">
        <v>456</v>
      </c>
      <c r="E2675" s="5">
        <v>2280</v>
      </c>
      <c r="F2675" s="5">
        <v>1140</v>
      </c>
      <c r="G2675" s="5">
        <v>1140</v>
      </c>
      <c r="H2675" s="1">
        <v>44066</v>
      </c>
      <c r="I2675" s="1">
        <v>44068</v>
      </c>
      <c r="J2675">
        <v>2</v>
      </c>
      <c r="K2675" t="s">
        <v>12</v>
      </c>
    </row>
    <row r="2676" spans="1:11" x14ac:dyDescent="0.3">
      <c r="A2676">
        <v>693647</v>
      </c>
      <c r="B2676">
        <v>985245</v>
      </c>
      <c r="C2676" t="s">
        <v>13</v>
      </c>
      <c r="D2676">
        <v>373</v>
      </c>
      <c r="E2676" s="5">
        <v>1865</v>
      </c>
      <c r="F2676" s="5">
        <v>932.5</v>
      </c>
      <c r="G2676" s="5">
        <v>932.5</v>
      </c>
      <c r="H2676" s="1">
        <v>44064</v>
      </c>
      <c r="I2676" s="1">
        <v>44068</v>
      </c>
      <c r="J2676">
        <v>4</v>
      </c>
      <c r="K2676" t="s">
        <v>12</v>
      </c>
    </row>
    <row r="2677" spans="1:11" x14ac:dyDescent="0.3">
      <c r="A2677">
        <v>521134</v>
      </c>
      <c r="B2677">
        <v>785432</v>
      </c>
      <c r="C2677" t="s">
        <v>15</v>
      </c>
      <c r="D2677">
        <v>630</v>
      </c>
      <c r="E2677" s="5">
        <v>3150</v>
      </c>
      <c r="F2677" s="5">
        <v>1575</v>
      </c>
      <c r="G2677" s="5">
        <v>1575</v>
      </c>
      <c r="H2677" s="1">
        <v>44063</v>
      </c>
      <c r="I2677" s="1">
        <v>44068</v>
      </c>
      <c r="J2677">
        <v>5</v>
      </c>
      <c r="K2677" t="s">
        <v>12</v>
      </c>
    </row>
    <row r="2678" spans="1:11" x14ac:dyDescent="0.3">
      <c r="A2678">
        <v>949215</v>
      </c>
      <c r="B2678">
        <v>325698</v>
      </c>
      <c r="C2678" t="s">
        <v>14</v>
      </c>
      <c r="D2678">
        <v>653</v>
      </c>
      <c r="E2678" s="5">
        <v>3265</v>
      </c>
      <c r="F2678" s="5">
        <v>1632.5</v>
      </c>
      <c r="G2678" s="5">
        <v>1632.5</v>
      </c>
      <c r="H2678" s="1">
        <v>44065</v>
      </c>
      <c r="I2678" s="1">
        <v>44067</v>
      </c>
      <c r="J2678">
        <v>2</v>
      </c>
      <c r="K2678" t="s">
        <v>12</v>
      </c>
    </row>
    <row r="2679" spans="1:11" x14ac:dyDescent="0.3">
      <c r="A2679">
        <v>962892</v>
      </c>
      <c r="B2679">
        <v>985245</v>
      </c>
      <c r="C2679" t="s">
        <v>13</v>
      </c>
      <c r="D2679">
        <v>244</v>
      </c>
      <c r="E2679" s="5">
        <v>1220</v>
      </c>
      <c r="F2679" s="5">
        <v>610</v>
      </c>
      <c r="G2679" s="5">
        <v>610</v>
      </c>
      <c r="H2679" s="1">
        <v>44063</v>
      </c>
      <c r="I2679" s="1">
        <v>44067</v>
      </c>
      <c r="J2679">
        <v>4</v>
      </c>
      <c r="K2679" t="s">
        <v>12</v>
      </c>
    </row>
    <row r="2680" spans="1:11" x14ac:dyDescent="0.3">
      <c r="A2680">
        <v>242192</v>
      </c>
      <c r="B2680">
        <v>152689</v>
      </c>
      <c r="C2680" t="s">
        <v>11</v>
      </c>
      <c r="D2680">
        <v>335</v>
      </c>
      <c r="E2680" s="5">
        <v>1675</v>
      </c>
      <c r="F2680" s="5">
        <v>837.5</v>
      </c>
      <c r="G2680" s="5">
        <v>837.5</v>
      </c>
      <c r="H2680" s="1">
        <v>44062</v>
      </c>
      <c r="I2680" s="1">
        <v>44067</v>
      </c>
      <c r="J2680">
        <v>5</v>
      </c>
      <c r="K2680" t="s">
        <v>12</v>
      </c>
    </row>
    <row r="2681" spans="1:11" x14ac:dyDescent="0.3">
      <c r="A2681">
        <v>358231</v>
      </c>
      <c r="B2681">
        <v>152689</v>
      </c>
      <c r="C2681" t="s">
        <v>11</v>
      </c>
      <c r="D2681">
        <v>994</v>
      </c>
      <c r="E2681" s="5">
        <v>4970</v>
      </c>
      <c r="F2681" s="5">
        <v>2485</v>
      </c>
      <c r="G2681" s="5">
        <v>2485</v>
      </c>
      <c r="H2681" s="1">
        <v>44062</v>
      </c>
      <c r="I2681" s="1">
        <v>44067</v>
      </c>
      <c r="J2681">
        <v>5</v>
      </c>
      <c r="K2681" t="s">
        <v>12</v>
      </c>
    </row>
    <row r="2682" spans="1:11" x14ac:dyDescent="0.3">
      <c r="A2682">
        <v>766149</v>
      </c>
      <c r="B2682">
        <v>325698</v>
      </c>
      <c r="C2682" t="s">
        <v>14</v>
      </c>
      <c r="D2682">
        <v>327</v>
      </c>
      <c r="E2682" s="5">
        <v>1635</v>
      </c>
      <c r="F2682" s="5">
        <v>817.5</v>
      </c>
      <c r="G2682" s="5">
        <v>817.5</v>
      </c>
      <c r="H2682" s="1">
        <v>44064</v>
      </c>
      <c r="I2682" s="1">
        <v>44066</v>
      </c>
      <c r="J2682">
        <v>2</v>
      </c>
      <c r="K2682" t="s">
        <v>12</v>
      </c>
    </row>
    <row r="2683" spans="1:11" x14ac:dyDescent="0.3">
      <c r="A2683">
        <v>848102</v>
      </c>
      <c r="B2683">
        <v>325698</v>
      </c>
      <c r="C2683" t="s">
        <v>14</v>
      </c>
      <c r="D2683">
        <v>884</v>
      </c>
      <c r="E2683" s="5">
        <v>4420</v>
      </c>
      <c r="F2683" s="5">
        <v>2210</v>
      </c>
      <c r="G2683" s="5">
        <v>2210</v>
      </c>
      <c r="H2683" s="1">
        <v>44063</v>
      </c>
      <c r="I2683" s="1">
        <v>44066</v>
      </c>
      <c r="J2683">
        <v>3</v>
      </c>
      <c r="K2683" t="s">
        <v>12</v>
      </c>
    </row>
    <row r="2684" spans="1:11" x14ac:dyDescent="0.3">
      <c r="A2684">
        <v>974299</v>
      </c>
      <c r="B2684">
        <v>785432</v>
      </c>
      <c r="C2684" t="s">
        <v>15</v>
      </c>
      <c r="D2684">
        <v>351</v>
      </c>
      <c r="E2684" s="5">
        <v>1755</v>
      </c>
      <c r="F2684" s="5">
        <v>877.5</v>
      </c>
      <c r="G2684" s="5">
        <v>877.5</v>
      </c>
      <c r="H2684" s="1">
        <v>44059</v>
      </c>
      <c r="I2684" s="1">
        <v>44064</v>
      </c>
      <c r="J2684">
        <v>5</v>
      </c>
      <c r="K2684" t="s">
        <v>12</v>
      </c>
    </row>
    <row r="2685" spans="1:11" x14ac:dyDescent="0.3">
      <c r="A2685">
        <v>758382</v>
      </c>
      <c r="B2685">
        <v>152689</v>
      </c>
      <c r="C2685" t="s">
        <v>11</v>
      </c>
      <c r="D2685">
        <v>704</v>
      </c>
      <c r="E2685" s="5">
        <v>3520</v>
      </c>
      <c r="F2685" s="5">
        <v>1760</v>
      </c>
      <c r="G2685" s="5">
        <v>1760</v>
      </c>
      <c r="H2685" s="1">
        <v>44059</v>
      </c>
      <c r="I2685" s="1">
        <v>44064</v>
      </c>
      <c r="J2685">
        <v>5</v>
      </c>
      <c r="K2685" t="s">
        <v>12</v>
      </c>
    </row>
    <row r="2686" spans="1:11" x14ac:dyDescent="0.3">
      <c r="A2686">
        <v>594827</v>
      </c>
      <c r="B2686">
        <v>152689</v>
      </c>
      <c r="C2686" t="s">
        <v>11</v>
      </c>
      <c r="D2686">
        <v>451</v>
      </c>
      <c r="E2686" s="5">
        <v>2255</v>
      </c>
      <c r="F2686" s="5">
        <v>1127.5</v>
      </c>
      <c r="G2686" s="5">
        <v>1127.5</v>
      </c>
      <c r="H2686" s="1">
        <v>44059</v>
      </c>
      <c r="I2686" s="1">
        <v>44064</v>
      </c>
      <c r="J2686">
        <v>5</v>
      </c>
      <c r="K2686" t="s">
        <v>12</v>
      </c>
    </row>
    <row r="2687" spans="1:11" x14ac:dyDescent="0.3">
      <c r="A2687">
        <v>608406</v>
      </c>
      <c r="B2687">
        <v>152689</v>
      </c>
      <c r="C2687" t="s">
        <v>11</v>
      </c>
      <c r="D2687">
        <v>101</v>
      </c>
      <c r="E2687" s="5">
        <v>505</v>
      </c>
      <c r="F2687" s="5">
        <v>252.5</v>
      </c>
      <c r="G2687" s="5">
        <v>252.5</v>
      </c>
      <c r="H2687" s="1">
        <v>44058</v>
      </c>
      <c r="I2687" s="1">
        <v>44063</v>
      </c>
      <c r="J2687">
        <v>5</v>
      </c>
      <c r="K2687" t="s">
        <v>12</v>
      </c>
    </row>
    <row r="2688" spans="1:11" x14ac:dyDescent="0.3">
      <c r="A2688">
        <v>381671</v>
      </c>
      <c r="B2688">
        <v>785432</v>
      </c>
      <c r="C2688" t="s">
        <v>15</v>
      </c>
      <c r="D2688">
        <v>783</v>
      </c>
      <c r="E2688" s="5">
        <v>3915</v>
      </c>
      <c r="F2688" s="5">
        <v>1957.5</v>
      </c>
      <c r="G2688" s="5">
        <v>1957.5</v>
      </c>
      <c r="H2688" s="1">
        <v>44058</v>
      </c>
      <c r="I2688" s="1">
        <v>44062</v>
      </c>
      <c r="J2688">
        <v>4</v>
      </c>
      <c r="K2688" t="s">
        <v>12</v>
      </c>
    </row>
    <row r="2689" spans="1:11" x14ac:dyDescent="0.3">
      <c r="A2689">
        <v>371715</v>
      </c>
      <c r="B2689">
        <v>452584</v>
      </c>
      <c r="C2689" t="s">
        <v>16</v>
      </c>
      <c r="D2689">
        <v>196</v>
      </c>
      <c r="E2689" s="5">
        <v>980</v>
      </c>
      <c r="F2689" s="5">
        <v>490</v>
      </c>
      <c r="G2689" s="5">
        <v>490</v>
      </c>
      <c r="H2689" s="1">
        <v>44059</v>
      </c>
      <c r="I2689" s="1">
        <v>44061</v>
      </c>
      <c r="J2689">
        <v>2</v>
      </c>
      <c r="K2689" t="s">
        <v>12</v>
      </c>
    </row>
    <row r="2690" spans="1:11" x14ac:dyDescent="0.3">
      <c r="A2690">
        <v>862369</v>
      </c>
      <c r="B2690">
        <v>325698</v>
      </c>
      <c r="C2690" t="s">
        <v>14</v>
      </c>
      <c r="D2690">
        <v>227</v>
      </c>
      <c r="E2690" s="5">
        <v>1135</v>
      </c>
      <c r="F2690" s="5">
        <v>567.5</v>
      </c>
      <c r="G2690" s="5">
        <v>567.5</v>
      </c>
      <c r="H2690" s="1">
        <v>44058</v>
      </c>
      <c r="I2690" s="1">
        <v>44061</v>
      </c>
      <c r="J2690">
        <v>3</v>
      </c>
      <c r="K2690" t="s">
        <v>12</v>
      </c>
    </row>
    <row r="2691" spans="1:11" x14ac:dyDescent="0.3">
      <c r="A2691">
        <v>712438</v>
      </c>
      <c r="B2691">
        <v>985245</v>
      </c>
      <c r="C2691" t="s">
        <v>13</v>
      </c>
      <c r="D2691">
        <v>120</v>
      </c>
      <c r="E2691" s="5">
        <v>600</v>
      </c>
      <c r="F2691" s="5">
        <v>300</v>
      </c>
      <c r="G2691" s="5">
        <v>300</v>
      </c>
      <c r="H2691" s="1">
        <v>44057</v>
      </c>
      <c r="I2691" s="1">
        <v>44061</v>
      </c>
      <c r="J2691">
        <v>4</v>
      </c>
      <c r="K2691" t="s">
        <v>12</v>
      </c>
    </row>
    <row r="2692" spans="1:11" x14ac:dyDescent="0.3">
      <c r="A2692">
        <v>534207</v>
      </c>
      <c r="B2692">
        <v>985245</v>
      </c>
      <c r="C2692" t="s">
        <v>13</v>
      </c>
      <c r="D2692">
        <v>129</v>
      </c>
      <c r="E2692" s="5">
        <v>645</v>
      </c>
      <c r="F2692" s="5">
        <v>322.5</v>
      </c>
      <c r="G2692" s="5">
        <v>322.5</v>
      </c>
      <c r="H2692" s="1">
        <v>44057</v>
      </c>
      <c r="I2692" s="1">
        <v>44061</v>
      </c>
      <c r="J2692">
        <v>4</v>
      </c>
      <c r="K2692" t="s">
        <v>12</v>
      </c>
    </row>
    <row r="2693" spans="1:11" x14ac:dyDescent="0.3">
      <c r="A2693">
        <v>960683</v>
      </c>
      <c r="B2693">
        <v>985245</v>
      </c>
      <c r="C2693" t="s">
        <v>13</v>
      </c>
      <c r="D2693">
        <v>306</v>
      </c>
      <c r="E2693" s="5">
        <v>1530</v>
      </c>
      <c r="F2693" s="5">
        <v>765</v>
      </c>
      <c r="G2693" s="5">
        <v>765</v>
      </c>
      <c r="H2693" s="1">
        <v>44057</v>
      </c>
      <c r="I2693" s="1">
        <v>44061</v>
      </c>
      <c r="J2693">
        <v>4</v>
      </c>
      <c r="K2693" t="s">
        <v>12</v>
      </c>
    </row>
    <row r="2694" spans="1:11" x14ac:dyDescent="0.3">
      <c r="A2694">
        <v>247821</v>
      </c>
      <c r="B2694">
        <v>152689</v>
      </c>
      <c r="C2694" t="s">
        <v>11</v>
      </c>
      <c r="D2694">
        <v>551</v>
      </c>
      <c r="E2694" s="5">
        <v>2755</v>
      </c>
      <c r="F2694" s="5">
        <v>1377.5</v>
      </c>
      <c r="G2694" s="5">
        <v>1377.5</v>
      </c>
      <c r="H2694" s="1">
        <v>44055</v>
      </c>
      <c r="I2694" s="1">
        <v>44060</v>
      </c>
      <c r="J2694">
        <v>5</v>
      </c>
      <c r="K2694" t="s">
        <v>12</v>
      </c>
    </row>
    <row r="2695" spans="1:11" x14ac:dyDescent="0.3">
      <c r="A2695">
        <v>964607</v>
      </c>
      <c r="B2695">
        <v>325698</v>
      </c>
      <c r="C2695" t="s">
        <v>14</v>
      </c>
      <c r="D2695">
        <v>282</v>
      </c>
      <c r="E2695" s="5">
        <v>1410</v>
      </c>
      <c r="F2695" s="5">
        <v>705</v>
      </c>
      <c r="G2695" s="5">
        <v>705</v>
      </c>
      <c r="H2695" s="1">
        <v>44057</v>
      </c>
      <c r="I2695" s="1">
        <v>44059</v>
      </c>
      <c r="J2695">
        <v>2</v>
      </c>
      <c r="K2695" t="s">
        <v>12</v>
      </c>
    </row>
    <row r="2696" spans="1:11" x14ac:dyDescent="0.3">
      <c r="A2696">
        <v>302687</v>
      </c>
      <c r="B2696">
        <v>325698</v>
      </c>
      <c r="C2696" t="s">
        <v>14</v>
      </c>
      <c r="D2696">
        <v>806</v>
      </c>
      <c r="E2696" s="5">
        <v>4030</v>
      </c>
      <c r="F2696" s="5">
        <v>2015</v>
      </c>
      <c r="G2696" s="5">
        <v>2015</v>
      </c>
      <c r="H2696" s="1">
        <v>44057</v>
      </c>
      <c r="I2696" s="1">
        <v>44059</v>
      </c>
      <c r="J2696">
        <v>2</v>
      </c>
      <c r="K2696" t="s">
        <v>12</v>
      </c>
    </row>
    <row r="2697" spans="1:11" x14ac:dyDescent="0.3">
      <c r="A2697">
        <v>873443</v>
      </c>
      <c r="B2697">
        <v>985245</v>
      </c>
      <c r="C2697" t="s">
        <v>13</v>
      </c>
      <c r="D2697">
        <v>750</v>
      </c>
      <c r="E2697" s="5">
        <v>3750</v>
      </c>
      <c r="F2697" s="5">
        <v>1875</v>
      </c>
      <c r="G2697" s="5">
        <v>1875</v>
      </c>
      <c r="H2697" s="1">
        <v>44055</v>
      </c>
      <c r="I2697" s="1">
        <v>44059</v>
      </c>
      <c r="J2697">
        <v>4</v>
      </c>
      <c r="K2697" t="s">
        <v>12</v>
      </c>
    </row>
    <row r="2698" spans="1:11" x14ac:dyDescent="0.3">
      <c r="A2698">
        <v>395408</v>
      </c>
      <c r="B2698">
        <v>152689</v>
      </c>
      <c r="C2698" t="s">
        <v>11</v>
      </c>
      <c r="D2698">
        <v>882</v>
      </c>
      <c r="E2698" s="5">
        <v>4410</v>
      </c>
      <c r="F2698" s="5">
        <v>2205</v>
      </c>
      <c r="G2698" s="5">
        <v>2205</v>
      </c>
      <c r="H2698" s="1">
        <v>44053</v>
      </c>
      <c r="I2698" s="1">
        <v>44058</v>
      </c>
      <c r="J2698">
        <v>5</v>
      </c>
      <c r="K2698" t="s">
        <v>12</v>
      </c>
    </row>
    <row r="2699" spans="1:11" x14ac:dyDescent="0.3">
      <c r="A2699">
        <v>859967</v>
      </c>
      <c r="B2699">
        <v>152689</v>
      </c>
      <c r="C2699" t="s">
        <v>11</v>
      </c>
      <c r="D2699">
        <v>835</v>
      </c>
      <c r="E2699" s="5">
        <v>4175</v>
      </c>
      <c r="F2699" s="5">
        <v>2087.5</v>
      </c>
      <c r="G2699" s="5">
        <v>2087.5</v>
      </c>
      <c r="H2699" s="1">
        <v>44052</v>
      </c>
      <c r="I2699" s="1">
        <v>44057</v>
      </c>
      <c r="J2699">
        <v>5</v>
      </c>
      <c r="K2699" t="s">
        <v>12</v>
      </c>
    </row>
    <row r="2700" spans="1:11" x14ac:dyDescent="0.3">
      <c r="A2700">
        <v>519113</v>
      </c>
      <c r="B2700">
        <v>325698</v>
      </c>
      <c r="C2700" t="s">
        <v>14</v>
      </c>
      <c r="D2700">
        <v>750</v>
      </c>
      <c r="E2700" s="5">
        <v>3750</v>
      </c>
      <c r="F2700" s="5">
        <v>1875</v>
      </c>
      <c r="G2700" s="5">
        <v>1875</v>
      </c>
      <c r="H2700" s="1">
        <v>44054</v>
      </c>
      <c r="I2700" s="1">
        <v>44056</v>
      </c>
      <c r="J2700">
        <v>2</v>
      </c>
      <c r="K2700" t="s">
        <v>12</v>
      </c>
    </row>
    <row r="2701" spans="1:11" x14ac:dyDescent="0.3">
      <c r="A2701">
        <v>264072</v>
      </c>
      <c r="B2701">
        <v>325698</v>
      </c>
      <c r="C2701" t="s">
        <v>14</v>
      </c>
      <c r="D2701">
        <v>421</v>
      </c>
      <c r="E2701" s="5">
        <v>2105</v>
      </c>
      <c r="F2701" s="5">
        <v>1052.5</v>
      </c>
      <c r="G2701" s="5">
        <v>1052.5</v>
      </c>
      <c r="H2701" s="1">
        <v>44054</v>
      </c>
      <c r="I2701" s="1">
        <v>44056</v>
      </c>
      <c r="J2701">
        <v>2</v>
      </c>
      <c r="K2701" t="s">
        <v>12</v>
      </c>
    </row>
    <row r="2702" spans="1:11" x14ac:dyDescent="0.3">
      <c r="A2702">
        <v>886394</v>
      </c>
      <c r="B2702">
        <v>985245</v>
      </c>
      <c r="C2702" t="s">
        <v>13</v>
      </c>
      <c r="D2702">
        <v>801</v>
      </c>
      <c r="E2702" s="5">
        <v>4005</v>
      </c>
      <c r="F2702" s="5">
        <v>2002.5</v>
      </c>
      <c r="G2702" s="5">
        <v>2002.5</v>
      </c>
      <c r="H2702" s="1">
        <v>44052</v>
      </c>
      <c r="I2702" s="1">
        <v>44056</v>
      </c>
      <c r="J2702">
        <v>4</v>
      </c>
      <c r="K2702" t="s">
        <v>12</v>
      </c>
    </row>
    <row r="2703" spans="1:11" x14ac:dyDescent="0.3">
      <c r="A2703">
        <v>139007</v>
      </c>
      <c r="B2703">
        <v>785432</v>
      </c>
      <c r="C2703" t="s">
        <v>15</v>
      </c>
      <c r="D2703">
        <v>136</v>
      </c>
      <c r="E2703" s="5">
        <v>680</v>
      </c>
      <c r="F2703" s="5">
        <v>340</v>
      </c>
      <c r="G2703" s="5">
        <v>340</v>
      </c>
      <c r="H2703" s="1">
        <v>44052</v>
      </c>
      <c r="I2703" s="1">
        <v>44056</v>
      </c>
      <c r="J2703">
        <v>4</v>
      </c>
      <c r="K2703" t="s">
        <v>12</v>
      </c>
    </row>
    <row r="2704" spans="1:11" x14ac:dyDescent="0.3">
      <c r="A2704">
        <v>123764</v>
      </c>
      <c r="B2704">
        <v>152689</v>
      </c>
      <c r="C2704" t="s">
        <v>11</v>
      </c>
      <c r="D2704">
        <v>790</v>
      </c>
      <c r="E2704" s="5">
        <v>3950</v>
      </c>
      <c r="F2704" s="5">
        <v>1975</v>
      </c>
      <c r="G2704" s="5">
        <v>1975</v>
      </c>
      <c r="H2704" s="1">
        <v>44051</v>
      </c>
      <c r="I2704" s="1">
        <v>44056</v>
      </c>
      <c r="J2704">
        <v>5</v>
      </c>
      <c r="K2704" t="s">
        <v>12</v>
      </c>
    </row>
    <row r="2705" spans="1:11" x14ac:dyDescent="0.3">
      <c r="A2705">
        <v>791151</v>
      </c>
      <c r="B2705">
        <v>152689</v>
      </c>
      <c r="C2705" t="s">
        <v>11</v>
      </c>
      <c r="D2705">
        <v>788</v>
      </c>
      <c r="E2705" s="5">
        <v>3940</v>
      </c>
      <c r="F2705" s="5">
        <v>1970</v>
      </c>
      <c r="G2705" s="5">
        <v>1970</v>
      </c>
      <c r="H2705" s="1">
        <v>44051</v>
      </c>
      <c r="I2705" s="1">
        <v>44056</v>
      </c>
      <c r="J2705">
        <v>5</v>
      </c>
      <c r="K2705" t="s">
        <v>12</v>
      </c>
    </row>
    <row r="2706" spans="1:11" x14ac:dyDescent="0.3">
      <c r="A2706">
        <v>262143</v>
      </c>
      <c r="B2706">
        <v>152689</v>
      </c>
      <c r="C2706" t="s">
        <v>11</v>
      </c>
      <c r="D2706">
        <v>260</v>
      </c>
      <c r="E2706" s="5">
        <v>1300</v>
      </c>
      <c r="F2706" s="5">
        <v>650</v>
      </c>
      <c r="G2706" s="5">
        <v>650</v>
      </c>
      <c r="H2706" s="1">
        <v>44051</v>
      </c>
      <c r="I2706" s="1">
        <v>44056</v>
      </c>
      <c r="J2706">
        <v>5</v>
      </c>
      <c r="K2706" t="s">
        <v>12</v>
      </c>
    </row>
    <row r="2707" spans="1:11" x14ac:dyDescent="0.3">
      <c r="A2707">
        <v>471910</v>
      </c>
      <c r="B2707">
        <v>325698</v>
      </c>
      <c r="C2707" t="s">
        <v>14</v>
      </c>
      <c r="D2707">
        <v>937</v>
      </c>
      <c r="E2707" s="5">
        <v>4685</v>
      </c>
      <c r="F2707" s="5">
        <v>2342.5</v>
      </c>
      <c r="G2707" s="5">
        <v>2342.5</v>
      </c>
      <c r="H2707" s="1">
        <v>44053</v>
      </c>
      <c r="I2707" s="1">
        <v>44055</v>
      </c>
      <c r="J2707">
        <v>2</v>
      </c>
      <c r="K2707" t="s">
        <v>12</v>
      </c>
    </row>
    <row r="2708" spans="1:11" x14ac:dyDescent="0.3">
      <c r="A2708">
        <v>266332</v>
      </c>
      <c r="B2708">
        <v>785432</v>
      </c>
      <c r="C2708" t="s">
        <v>15</v>
      </c>
      <c r="D2708">
        <v>964</v>
      </c>
      <c r="E2708" s="5">
        <v>4820</v>
      </c>
      <c r="F2708" s="5">
        <v>2410</v>
      </c>
      <c r="G2708" s="5">
        <v>2410</v>
      </c>
      <c r="H2708" s="1">
        <v>44050</v>
      </c>
      <c r="I2708" s="1">
        <v>44055</v>
      </c>
      <c r="J2708">
        <v>5</v>
      </c>
      <c r="K2708" t="s">
        <v>12</v>
      </c>
    </row>
    <row r="2709" spans="1:11" x14ac:dyDescent="0.3">
      <c r="A2709">
        <v>498490</v>
      </c>
      <c r="B2709">
        <v>785432</v>
      </c>
      <c r="C2709" t="s">
        <v>15</v>
      </c>
      <c r="D2709">
        <v>953</v>
      </c>
      <c r="E2709" s="5">
        <v>4765</v>
      </c>
      <c r="F2709" s="5">
        <v>2382.5</v>
      </c>
      <c r="G2709" s="5">
        <v>2382.5</v>
      </c>
      <c r="H2709" s="1">
        <v>44050</v>
      </c>
      <c r="I2709" s="1">
        <v>44055</v>
      </c>
      <c r="J2709">
        <v>5</v>
      </c>
      <c r="K2709" t="s">
        <v>12</v>
      </c>
    </row>
    <row r="2710" spans="1:11" x14ac:dyDescent="0.3">
      <c r="A2710">
        <v>452305</v>
      </c>
      <c r="B2710">
        <v>325698</v>
      </c>
      <c r="C2710" t="s">
        <v>14</v>
      </c>
      <c r="D2710">
        <v>489</v>
      </c>
      <c r="E2710" s="5">
        <v>2445</v>
      </c>
      <c r="F2710" s="5">
        <v>1222.5</v>
      </c>
      <c r="G2710" s="5">
        <v>1222.5</v>
      </c>
      <c r="H2710" s="1">
        <v>44052</v>
      </c>
      <c r="I2710" s="1">
        <v>44054</v>
      </c>
      <c r="J2710">
        <v>2</v>
      </c>
      <c r="K2710" t="s">
        <v>12</v>
      </c>
    </row>
    <row r="2711" spans="1:11" x14ac:dyDescent="0.3">
      <c r="A2711">
        <v>903389</v>
      </c>
      <c r="B2711">
        <v>985245</v>
      </c>
      <c r="C2711" t="s">
        <v>13</v>
      </c>
      <c r="D2711">
        <v>968</v>
      </c>
      <c r="E2711" s="5">
        <v>4840</v>
      </c>
      <c r="F2711" s="5">
        <v>2420</v>
      </c>
      <c r="G2711" s="5">
        <v>2420</v>
      </c>
      <c r="H2711" s="1">
        <v>44051</v>
      </c>
      <c r="I2711" s="1">
        <v>44054</v>
      </c>
      <c r="J2711">
        <v>3</v>
      </c>
      <c r="K2711" t="s">
        <v>12</v>
      </c>
    </row>
    <row r="2712" spans="1:11" x14ac:dyDescent="0.3">
      <c r="A2712">
        <v>258586</v>
      </c>
      <c r="B2712">
        <v>985245</v>
      </c>
      <c r="C2712" t="s">
        <v>13</v>
      </c>
      <c r="D2712">
        <v>279</v>
      </c>
      <c r="E2712" s="5">
        <v>1395</v>
      </c>
      <c r="F2712" s="5">
        <v>697.5</v>
      </c>
      <c r="G2712" s="5">
        <v>697.5</v>
      </c>
      <c r="H2712" s="1">
        <v>44050</v>
      </c>
      <c r="I2712" s="1">
        <v>44054</v>
      </c>
      <c r="J2712">
        <v>4</v>
      </c>
      <c r="K2712" t="s">
        <v>12</v>
      </c>
    </row>
    <row r="2713" spans="1:11" x14ac:dyDescent="0.3">
      <c r="A2713">
        <v>659259</v>
      </c>
      <c r="B2713">
        <v>985245</v>
      </c>
      <c r="C2713" t="s">
        <v>13</v>
      </c>
      <c r="D2713">
        <v>922</v>
      </c>
      <c r="E2713" s="5">
        <v>4610</v>
      </c>
      <c r="F2713" s="5">
        <v>2305</v>
      </c>
      <c r="G2713" s="5">
        <v>2305</v>
      </c>
      <c r="H2713" s="1">
        <v>44050</v>
      </c>
      <c r="I2713" s="1">
        <v>44054</v>
      </c>
      <c r="J2713">
        <v>4</v>
      </c>
      <c r="K2713" t="s">
        <v>12</v>
      </c>
    </row>
    <row r="2714" spans="1:11" x14ac:dyDescent="0.3">
      <c r="A2714">
        <v>395499</v>
      </c>
      <c r="B2714">
        <v>985245</v>
      </c>
      <c r="C2714" t="s">
        <v>13</v>
      </c>
      <c r="D2714">
        <v>530</v>
      </c>
      <c r="E2714" s="5">
        <v>2650</v>
      </c>
      <c r="F2714" s="5">
        <v>1325</v>
      </c>
      <c r="G2714" s="5">
        <v>1325</v>
      </c>
      <c r="H2714" s="1">
        <v>44050</v>
      </c>
      <c r="I2714" s="1">
        <v>44054</v>
      </c>
      <c r="J2714">
        <v>4</v>
      </c>
      <c r="K2714" t="s">
        <v>12</v>
      </c>
    </row>
    <row r="2715" spans="1:11" x14ac:dyDescent="0.3">
      <c r="A2715">
        <v>116171</v>
      </c>
      <c r="B2715">
        <v>785432</v>
      </c>
      <c r="C2715" t="s">
        <v>15</v>
      </c>
      <c r="D2715">
        <v>211</v>
      </c>
      <c r="E2715" s="5">
        <v>1055</v>
      </c>
      <c r="F2715" s="5">
        <v>527.5</v>
      </c>
      <c r="G2715" s="5">
        <v>527.5</v>
      </c>
      <c r="H2715" s="1">
        <v>44049</v>
      </c>
      <c r="I2715" s="1">
        <v>44054</v>
      </c>
      <c r="J2715">
        <v>5</v>
      </c>
      <c r="K2715" t="s">
        <v>12</v>
      </c>
    </row>
    <row r="2716" spans="1:11" x14ac:dyDescent="0.3">
      <c r="A2716">
        <v>703705</v>
      </c>
      <c r="B2716">
        <v>785432</v>
      </c>
      <c r="C2716" t="s">
        <v>15</v>
      </c>
      <c r="D2716">
        <v>278</v>
      </c>
      <c r="E2716" s="5">
        <v>1390</v>
      </c>
      <c r="F2716" s="5">
        <v>695</v>
      </c>
      <c r="G2716" s="5">
        <v>695</v>
      </c>
      <c r="H2716" s="1">
        <v>44045</v>
      </c>
      <c r="I2716" s="1">
        <v>44050</v>
      </c>
      <c r="J2716">
        <v>5</v>
      </c>
      <c r="K2716" t="s">
        <v>12</v>
      </c>
    </row>
    <row r="2717" spans="1:11" x14ac:dyDescent="0.3">
      <c r="A2717">
        <v>611832</v>
      </c>
      <c r="B2717">
        <v>785432</v>
      </c>
      <c r="C2717" t="s">
        <v>15</v>
      </c>
      <c r="D2717">
        <v>294</v>
      </c>
      <c r="E2717" s="5">
        <v>1470</v>
      </c>
      <c r="F2717" s="5">
        <v>735</v>
      </c>
      <c r="G2717" s="5">
        <v>735</v>
      </c>
      <c r="H2717" s="1">
        <v>44045</v>
      </c>
      <c r="I2717" s="1">
        <v>44050</v>
      </c>
      <c r="J2717">
        <v>5</v>
      </c>
      <c r="K2717" t="s">
        <v>12</v>
      </c>
    </row>
    <row r="2718" spans="1:11" x14ac:dyDescent="0.3">
      <c r="A2718">
        <v>794596</v>
      </c>
      <c r="B2718">
        <v>152689</v>
      </c>
      <c r="C2718" t="s">
        <v>11</v>
      </c>
      <c r="D2718">
        <v>861</v>
      </c>
      <c r="E2718" s="5">
        <v>4305</v>
      </c>
      <c r="F2718" s="5">
        <v>2152.5</v>
      </c>
      <c r="G2718" s="5">
        <v>2152.5</v>
      </c>
      <c r="H2718" s="1">
        <v>44044</v>
      </c>
      <c r="I2718" s="1">
        <v>44049</v>
      </c>
      <c r="J2718">
        <v>5</v>
      </c>
      <c r="K2718" t="s">
        <v>12</v>
      </c>
    </row>
    <row r="2719" spans="1:11" x14ac:dyDescent="0.3">
      <c r="A2719">
        <v>742400</v>
      </c>
      <c r="B2719">
        <v>152689</v>
      </c>
      <c r="C2719" t="s">
        <v>11</v>
      </c>
      <c r="D2719">
        <v>430</v>
      </c>
      <c r="E2719" s="5">
        <v>2150</v>
      </c>
      <c r="F2719" s="5">
        <v>1075</v>
      </c>
      <c r="G2719" s="5">
        <v>1075</v>
      </c>
      <c r="H2719" s="1">
        <v>44044</v>
      </c>
      <c r="I2719" s="1">
        <v>44049</v>
      </c>
      <c r="J2719">
        <v>5</v>
      </c>
      <c r="K2719" t="s">
        <v>12</v>
      </c>
    </row>
    <row r="2720" spans="1:11" x14ac:dyDescent="0.3">
      <c r="A2720">
        <v>860337</v>
      </c>
      <c r="B2720">
        <v>325698</v>
      </c>
      <c r="C2720" t="s">
        <v>14</v>
      </c>
      <c r="D2720">
        <v>762</v>
      </c>
      <c r="E2720" s="5">
        <v>3810</v>
      </c>
      <c r="F2720" s="5">
        <v>1905</v>
      </c>
      <c r="G2720" s="5">
        <v>1905</v>
      </c>
      <c r="H2720" s="1">
        <v>44045</v>
      </c>
      <c r="I2720" s="1">
        <v>44048</v>
      </c>
      <c r="J2720">
        <v>3</v>
      </c>
      <c r="K2720" t="s">
        <v>12</v>
      </c>
    </row>
    <row r="2721" spans="1:11" x14ac:dyDescent="0.3">
      <c r="A2721">
        <v>267734</v>
      </c>
      <c r="B2721">
        <v>785432</v>
      </c>
      <c r="C2721" t="s">
        <v>15</v>
      </c>
      <c r="D2721">
        <v>350</v>
      </c>
      <c r="E2721" s="5">
        <v>1750</v>
      </c>
      <c r="F2721" s="5">
        <v>875</v>
      </c>
      <c r="G2721" s="5">
        <v>875</v>
      </c>
      <c r="H2721" s="1">
        <v>44044</v>
      </c>
      <c r="I2721" s="1">
        <v>44048</v>
      </c>
      <c r="J2721">
        <v>4</v>
      </c>
      <c r="K2721" t="s">
        <v>12</v>
      </c>
    </row>
    <row r="2722" spans="1:11" x14ac:dyDescent="0.3">
      <c r="A2722">
        <v>188185</v>
      </c>
      <c r="B2722">
        <v>152689</v>
      </c>
      <c r="C2722" t="s">
        <v>11</v>
      </c>
      <c r="D2722">
        <v>984</v>
      </c>
      <c r="E2722" s="5">
        <v>4920</v>
      </c>
      <c r="F2722" s="5">
        <v>2460</v>
      </c>
      <c r="G2722" s="5">
        <v>2460</v>
      </c>
      <c r="H2722" s="1">
        <v>44042</v>
      </c>
      <c r="I2722" s="1">
        <v>44048</v>
      </c>
      <c r="J2722">
        <v>6</v>
      </c>
      <c r="K2722" t="s">
        <v>12</v>
      </c>
    </row>
    <row r="2723" spans="1:11" x14ac:dyDescent="0.3">
      <c r="A2723">
        <v>842917</v>
      </c>
      <c r="B2723">
        <v>785432</v>
      </c>
      <c r="C2723" t="s">
        <v>15</v>
      </c>
      <c r="D2723">
        <v>879</v>
      </c>
      <c r="E2723" s="5">
        <v>4395</v>
      </c>
      <c r="F2723" s="5">
        <v>2197.5</v>
      </c>
      <c r="G2723" s="5">
        <v>2197.5</v>
      </c>
      <c r="H2723" s="1">
        <v>44043</v>
      </c>
      <c r="I2723" s="1">
        <v>44047</v>
      </c>
      <c r="J2723">
        <v>4</v>
      </c>
      <c r="K2723" t="s">
        <v>12</v>
      </c>
    </row>
    <row r="2724" spans="1:11" x14ac:dyDescent="0.3">
      <c r="A2724">
        <v>377090</v>
      </c>
      <c r="B2724">
        <v>785432</v>
      </c>
      <c r="C2724" t="s">
        <v>15</v>
      </c>
      <c r="D2724">
        <v>205</v>
      </c>
      <c r="E2724" s="5">
        <v>1025</v>
      </c>
      <c r="F2724" s="5">
        <v>512.5</v>
      </c>
      <c r="G2724" s="5">
        <v>512.5</v>
      </c>
      <c r="H2724" s="1">
        <v>44042</v>
      </c>
      <c r="I2724" s="1">
        <v>44047</v>
      </c>
      <c r="J2724">
        <v>5</v>
      </c>
      <c r="K2724" t="s">
        <v>12</v>
      </c>
    </row>
    <row r="2725" spans="1:11" x14ac:dyDescent="0.3">
      <c r="A2725">
        <v>795903</v>
      </c>
      <c r="B2725">
        <v>785432</v>
      </c>
      <c r="C2725" t="s">
        <v>15</v>
      </c>
      <c r="D2725">
        <v>203</v>
      </c>
      <c r="E2725" s="5">
        <v>1015</v>
      </c>
      <c r="F2725" s="5">
        <v>507.5</v>
      </c>
      <c r="G2725" s="5">
        <v>507.5</v>
      </c>
      <c r="H2725" s="1">
        <v>44041</v>
      </c>
      <c r="I2725" s="1">
        <v>44046</v>
      </c>
      <c r="J2725">
        <v>5</v>
      </c>
      <c r="K2725" t="s">
        <v>12</v>
      </c>
    </row>
    <row r="2726" spans="1:11" x14ac:dyDescent="0.3">
      <c r="A2726">
        <v>617130</v>
      </c>
      <c r="B2726">
        <v>152689</v>
      </c>
      <c r="C2726" t="s">
        <v>11</v>
      </c>
      <c r="D2726">
        <v>413</v>
      </c>
      <c r="E2726" s="5">
        <v>2065</v>
      </c>
      <c r="F2726" s="5">
        <v>1032.5</v>
      </c>
      <c r="G2726" s="5">
        <v>1032.5</v>
      </c>
      <c r="H2726" s="1">
        <v>44041</v>
      </c>
      <c r="I2726" s="1">
        <v>44046</v>
      </c>
      <c r="J2726">
        <v>5</v>
      </c>
      <c r="K2726" t="s">
        <v>12</v>
      </c>
    </row>
    <row r="2727" spans="1:11" x14ac:dyDescent="0.3">
      <c r="A2727">
        <v>213667</v>
      </c>
      <c r="B2727">
        <v>785432</v>
      </c>
      <c r="C2727" t="s">
        <v>15</v>
      </c>
      <c r="D2727">
        <v>959</v>
      </c>
      <c r="E2727" s="5">
        <v>4795</v>
      </c>
      <c r="F2727" s="5">
        <v>2397.5</v>
      </c>
      <c r="G2727" s="5">
        <v>2397.5</v>
      </c>
      <c r="H2727" s="1">
        <v>44039</v>
      </c>
      <c r="I2727" s="1">
        <v>44044</v>
      </c>
      <c r="J2727">
        <v>5</v>
      </c>
      <c r="K2727" t="s">
        <v>12</v>
      </c>
    </row>
    <row r="2728" spans="1:11" x14ac:dyDescent="0.3">
      <c r="A2728">
        <v>796392</v>
      </c>
      <c r="B2728">
        <v>152689</v>
      </c>
      <c r="C2728" t="s">
        <v>11</v>
      </c>
      <c r="D2728">
        <v>554</v>
      </c>
      <c r="E2728" s="5">
        <v>2770</v>
      </c>
      <c r="F2728" s="5">
        <v>1385</v>
      </c>
      <c r="G2728" s="5">
        <v>1385</v>
      </c>
      <c r="H2728" s="1">
        <v>44039</v>
      </c>
      <c r="I2728" s="1">
        <v>44044</v>
      </c>
      <c r="J2728">
        <v>5</v>
      </c>
      <c r="K2728" t="s">
        <v>12</v>
      </c>
    </row>
    <row r="2729" spans="1:11" x14ac:dyDescent="0.3">
      <c r="A2729">
        <v>523951</v>
      </c>
      <c r="B2729">
        <v>985245</v>
      </c>
      <c r="C2729" t="s">
        <v>13</v>
      </c>
      <c r="D2729">
        <v>753</v>
      </c>
      <c r="E2729" s="5">
        <v>3765</v>
      </c>
      <c r="F2729" s="5">
        <v>1882.5</v>
      </c>
      <c r="G2729" s="5">
        <v>1882.5</v>
      </c>
      <c r="H2729" s="1">
        <v>44040</v>
      </c>
      <c r="I2729" s="1">
        <v>44043</v>
      </c>
      <c r="J2729">
        <v>3</v>
      </c>
      <c r="K2729" t="s">
        <v>12</v>
      </c>
    </row>
    <row r="2730" spans="1:11" x14ac:dyDescent="0.3">
      <c r="A2730">
        <v>713036</v>
      </c>
      <c r="B2730">
        <v>785432</v>
      </c>
      <c r="C2730" t="s">
        <v>15</v>
      </c>
      <c r="D2730">
        <v>120</v>
      </c>
      <c r="E2730" s="5">
        <v>600</v>
      </c>
      <c r="F2730" s="5">
        <v>300</v>
      </c>
      <c r="G2730" s="5">
        <v>300</v>
      </c>
      <c r="H2730" s="1">
        <v>44038</v>
      </c>
      <c r="I2730" s="1">
        <v>44042</v>
      </c>
      <c r="J2730">
        <v>4</v>
      </c>
      <c r="K2730" t="s">
        <v>12</v>
      </c>
    </row>
    <row r="2731" spans="1:11" x14ac:dyDescent="0.3">
      <c r="A2731">
        <v>700836</v>
      </c>
      <c r="B2731">
        <v>152689</v>
      </c>
      <c r="C2731" t="s">
        <v>11</v>
      </c>
      <c r="D2731">
        <v>638</v>
      </c>
      <c r="E2731" s="5">
        <v>3190</v>
      </c>
      <c r="F2731" s="5">
        <v>1595</v>
      </c>
      <c r="G2731" s="5">
        <v>1595</v>
      </c>
      <c r="H2731" s="1">
        <v>44037</v>
      </c>
      <c r="I2731" s="1">
        <v>44042</v>
      </c>
      <c r="J2731">
        <v>5</v>
      </c>
      <c r="K2731" t="s">
        <v>12</v>
      </c>
    </row>
    <row r="2732" spans="1:11" x14ac:dyDescent="0.3">
      <c r="A2732">
        <v>656435</v>
      </c>
      <c r="B2732">
        <v>325698</v>
      </c>
      <c r="C2732" t="s">
        <v>14</v>
      </c>
      <c r="D2732">
        <v>446</v>
      </c>
      <c r="E2732" s="5">
        <v>2230</v>
      </c>
      <c r="F2732" s="5">
        <v>1115</v>
      </c>
      <c r="G2732" s="5">
        <v>1115</v>
      </c>
      <c r="H2732" s="1">
        <v>44039</v>
      </c>
      <c r="I2732" s="1">
        <v>44041</v>
      </c>
      <c r="J2732">
        <v>2</v>
      </c>
      <c r="K2732" t="s">
        <v>12</v>
      </c>
    </row>
    <row r="2733" spans="1:11" x14ac:dyDescent="0.3">
      <c r="A2733">
        <v>720076</v>
      </c>
      <c r="B2733">
        <v>985245</v>
      </c>
      <c r="C2733" t="s">
        <v>13</v>
      </c>
      <c r="D2733">
        <v>74</v>
      </c>
      <c r="E2733" s="5">
        <v>370</v>
      </c>
      <c r="F2733" s="5">
        <v>185</v>
      </c>
      <c r="G2733" s="5">
        <v>185</v>
      </c>
      <c r="H2733" s="1">
        <v>44038</v>
      </c>
      <c r="I2733" s="1">
        <v>44041</v>
      </c>
      <c r="J2733">
        <v>3</v>
      </c>
      <c r="K2733" t="s">
        <v>12</v>
      </c>
    </row>
    <row r="2734" spans="1:11" x14ac:dyDescent="0.3">
      <c r="A2734">
        <v>788976</v>
      </c>
      <c r="B2734">
        <v>985245</v>
      </c>
      <c r="C2734" t="s">
        <v>13</v>
      </c>
      <c r="D2734">
        <v>995</v>
      </c>
      <c r="E2734" s="5">
        <v>4975</v>
      </c>
      <c r="F2734" s="5">
        <v>2487.5</v>
      </c>
      <c r="G2734" s="5">
        <v>2487.5</v>
      </c>
      <c r="H2734" s="1">
        <v>44037</v>
      </c>
      <c r="I2734" s="1">
        <v>44041</v>
      </c>
      <c r="J2734">
        <v>4</v>
      </c>
      <c r="K2734" t="s">
        <v>12</v>
      </c>
    </row>
    <row r="2735" spans="1:11" x14ac:dyDescent="0.3">
      <c r="A2735">
        <v>125981</v>
      </c>
      <c r="B2735">
        <v>452584</v>
      </c>
      <c r="C2735" t="s">
        <v>16</v>
      </c>
      <c r="D2735">
        <v>730</v>
      </c>
      <c r="E2735" s="5">
        <v>3650</v>
      </c>
      <c r="F2735" s="5">
        <v>1825</v>
      </c>
      <c r="G2735" s="5">
        <v>1825</v>
      </c>
      <c r="H2735" s="1">
        <v>44038</v>
      </c>
      <c r="I2735" s="1">
        <v>44040</v>
      </c>
      <c r="J2735">
        <v>2</v>
      </c>
      <c r="K2735" t="s">
        <v>12</v>
      </c>
    </row>
    <row r="2736" spans="1:11" x14ac:dyDescent="0.3">
      <c r="A2736">
        <v>425178</v>
      </c>
      <c r="B2736">
        <v>325698</v>
      </c>
      <c r="C2736" t="s">
        <v>14</v>
      </c>
      <c r="D2736">
        <v>551</v>
      </c>
      <c r="E2736" s="5">
        <v>2755</v>
      </c>
      <c r="F2736" s="5">
        <v>1377.5</v>
      </c>
      <c r="G2736" s="5">
        <v>1377.5</v>
      </c>
      <c r="H2736" s="1">
        <v>44038</v>
      </c>
      <c r="I2736" s="1">
        <v>44040</v>
      </c>
      <c r="J2736">
        <v>2</v>
      </c>
      <c r="K2736" t="s">
        <v>12</v>
      </c>
    </row>
    <row r="2737" spans="1:11" x14ac:dyDescent="0.3">
      <c r="A2737">
        <v>901049</v>
      </c>
      <c r="B2737">
        <v>325698</v>
      </c>
      <c r="C2737" t="s">
        <v>14</v>
      </c>
      <c r="D2737">
        <v>85</v>
      </c>
      <c r="E2737" s="5">
        <v>425</v>
      </c>
      <c r="F2737" s="5">
        <v>212.5</v>
      </c>
      <c r="G2737" s="5">
        <v>212.5</v>
      </c>
      <c r="H2737" s="1">
        <v>44038</v>
      </c>
      <c r="I2737" s="1">
        <v>44040</v>
      </c>
      <c r="J2737">
        <v>2</v>
      </c>
      <c r="K2737" t="s">
        <v>12</v>
      </c>
    </row>
    <row r="2738" spans="1:11" x14ac:dyDescent="0.3">
      <c r="A2738">
        <v>299509</v>
      </c>
      <c r="B2738">
        <v>325698</v>
      </c>
      <c r="C2738" t="s">
        <v>14</v>
      </c>
      <c r="D2738">
        <v>603</v>
      </c>
      <c r="E2738" s="5">
        <v>3015</v>
      </c>
      <c r="F2738" s="5">
        <v>1507.5</v>
      </c>
      <c r="G2738" s="5">
        <v>1507.5</v>
      </c>
      <c r="H2738" s="1">
        <v>44038</v>
      </c>
      <c r="I2738" s="1">
        <v>44040</v>
      </c>
      <c r="J2738">
        <v>2</v>
      </c>
      <c r="K2738" t="s">
        <v>12</v>
      </c>
    </row>
    <row r="2739" spans="1:11" x14ac:dyDescent="0.3">
      <c r="A2739">
        <v>883530</v>
      </c>
      <c r="B2739">
        <v>985245</v>
      </c>
      <c r="C2739" t="s">
        <v>13</v>
      </c>
      <c r="D2739">
        <v>405</v>
      </c>
      <c r="E2739" s="5">
        <v>2025</v>
      </c>
      <c r="F2739" s="5">
        <v>1012.5</v>
      </c>
      <c r="G2739" s="5">
        <v>1012.5</v>
      </c>
      <c r="H2739" s="1">
        <v>44036</v>
      </c>
      <c r="I2739" s="1">
        <v>44040</v>
      </c>
      <c r="J2739">
        <v>4</v>
      </c>
      <c r="K2739" t="s">
        <v>12</v>
      </c>
    </row>
    <row r="2740" spans="1:11" x14ac:dyDescent="0.3">
      <c r="A2740">
        <v>181476</v>
      </c>
      <c r="B2740">
        <v>785432</v>
      </c>
      <c r="C2740" t="s">
        <v>15</v>
      </c>
      <c r="D2740">
        <v>679</v>
      </c>
      <c r="E2740" s="5">
        <v>3395</v>
      </c>
      <c r="F2740" s="5">
        <v>1697.5</v>
      </c>
      <c r="G2740" s="5">
        <v>1697.5</v>
      </c>
      <c r="H2740" s="1">
        <v>44035</v>
      </c>
      <c r="I2740" s="1">
        <v>44040</v>
      </c>
      <c r="J2740">
        <v>5</v>
      </c>
      <c r="K2740" t="s">
        <v>12</v>
      </c>
    </row>
    <row r="2741" spans="1:11" x14ac:dyDescent="0.3">
      <c r="A2741">
        <v>757342</v>
      </c>
      <c r="B2741">
        <v>152689</v>
      </c>
      <c r="C2741" t="s">
        <v>11</v>
      </c>
      <c r="D2741">
        <v>914</v>
      </c>
      <c r="E2741" s="5">
        <v>4570</v>
      </c>
      <c r="F2741" s="5">
        <v>2285</v>
      </c>
      <c r="G2741" s="5">
        <v>2285</v>
      </c>
      <c r="H2741" s="1">
        <v>44035</v>
      </c>
      <c r="I2741" s="1">
        <v>44040</v>
      </c>
      <c r="J2741">
        <v>5</v>
      </c>
      <c r="K2741" t="s">
        <v>12</v>
      </c>
    </row>
    <row r="2742" spans="1:11" x14ac:dyDescent="0.3">
      <c r="A2742">
        <v>522597</v>
      </c>
      <c r="B2742">
        <v>152689</v>
      </c>
      <c r="C2742" t="s">
        <v>11</v>
      </c>
      <c r="D2742">
        <v>974</v>
      </c>
      <c r="E2742" s="5">
        <v>4870</v>
      </c>
      <c r="F2742" s="5">
        <v>2435</v>
      </c>
      <c r="G2742" s="5">
        <v>2435</v>
      </c>
      <c r="H2742" s="1">
        <v>44035</v>
      </c>
      <c r="I2742" s="1">
        <v>44040</v>
      </c>
      <c r="J2742">
        <v>5</v>
      </c>
      <c r="K2742" t="s">
        <v>12</v>
      </c>
    </row>
    <row r="2743" spans="1:11" x14ac:dyDescent="0.3">
      <c r="A2743">
        <v>897313</v>
      </c>
      <c r="B2743">
        <v>785432</v>
      </c>
      <c r="C2743" t="s">
        <v>15</v>
      </c>
      <c r="D2743">
        <v>751</v>
      </c>
      <c r="E2743" s="5">
        <v>3755</v>
      </c>
      <c r="F2743" s="5">
        <v>1877.5</v>
      </c>
      <c r="G2743" s="5">
        <v>1877.5</v>
      </c>
      <c r="H2743" s="1">
        <v>44034</v>
      </c>
      <c r="I2743" s="1">
        <v>44039</v>
      </c>
      <c r="J2743">
        <v>5</v>
      </c>
      <c r="K2743" t="s">
        <v>12</v>
      </c>
    </row>
    <row r="2744" spans="1:11" x14ac:dyDescent="0.3">
      <c r="A2744">
        <v>622196</v>
      </c>
      <c r="B2744">
        <v>325698</v>
      </c>
      <c r="C2744" t="s">
        <v>14</v>
      </c>
      <c r="D2744">
        <v>295</v>
      </c>
      <c r="E2744" s="5">
        <v>1475</v>
      </c>
      <c r="F2744" s="5">
        <v>737.5</v>
      </c>
      <c r="G2744" s="5">
        <v>737.5</v>
      </c>
      <c r="H2744" s="1">
        <v>44036</v>
      </c>
      <c r="I2744" s="1">
        <v>44038</v>
      </c>
      <c r="J2744">
        <v>2</v>
      </c>
      <c r="K2744" t="s">
        <v>12</v>
      </c>
    </row>
    <row r="2745" spans="1:11" x14ac:dyDescent="0.3">
      <c r="A2745">
        <v>889173</v>
      </c>
      <c r="B2745">
        <v>152689</v>
      </c>
      <c r="C2745" t="s">
        <v>11</v>
      </c>
      <c r="D2745">
        <v>420</v>
      </c>
      <c r="E2745" s="5">
        <v>2100</v>
      </c>
      <c r="F2745" s="5">
        <v>1050</v>
      </c>
      <c r="G2745" s="5">
        <v>1050</v>
      </c>
      <c r="H2745" s="1">
        <v>44033</v>
      </c>
      <c r="I2745" s="1">
        <v>44038</v>
      </c>
      <c r="J2745">
        <v>5</v>
      </c>
      <c r="K2745" t="s">
        <v>12</v>
      </c>
    </row>
    <row r="2746" spans="1:11" x14ac:dyDescent="0.3">
      <c r="A2746">
        <v>896104</v>
      </c>
      <c r="B2746">
        <v>152689</v>
      </c>
      <c r="C2746" t="s">
        <v>11</v>
      </c>
      <c r="D2746">
        <v>674</v>
      </c>
      <c r="E2746" s="5">
        <v>3370</v>
      </c>
      <c r="F2746" s="5">
        <v>1685</v>
      </c>
      <c r="G2746" s="5">
        <v>1685</v>
      </c>
      <c r="H2746" s="1">
        <v>44033</v>
      </c>
      <c r="I2746" s="1">
        <v>44038</v>
      </c>
      <c r="J2746">
        <v>5</v>
      </c>
      <c r="K2746" t="s">
        <v>12</v>
      </c>
    </row>
    <row r="2747" spans="1:11" x14ac:dyDescent="0.3">
      <c r="A2747">
        <v>715177</v>
      </c>
      <c r="B2747">
        <v>152689</v>
      </c>
      <c r="C2747" t="s">
        <v>11</v>
      </c>
      <c r="D2747">
        <v>567</v>
      </c>
      <c r="E2747" s="5">
        <v>2835</v>
      </c>
      <c r="F2747" s="5">
        <v>1417.5</v>
      </c>
      <c r="G2747" s="5">
        <v>1417.5</v>
      </c>
      <c r="H2747" s="1">
        <v>44032</v>
      </c>
      <c r="I2747" s="1">
        <v>44037</v>
      </c>
      <c r="J2747">
        <v>5</v>
      </c>
      <c r="K2747" t="s">
        <v>12</v>
      </c>
    </row>
    <row r="2748" spans="1:11" x14ac:dyDescent="0.3">
      <c r="A2748">
        <v>870583</v>
      </c>
      <c r="B2748">
        <v>325698</v>
      </c>
      <c r="C2748" t="s">
        <v>14</v>
      </c>
      <c r="D2748">
        <v>675</v>
      </c>
      <c r="E2748" s="5">
        <v>3375</v>
      </c>
      <c r="F2748" s="5">
        <v>1687.5</v>
      </c>
      <c r="G2748" s="5">
        <v>1687.5</v>
      </c>
      <c r="H2748" s="1">
        <v>44034</v>
      </c>
      <c r="I2748" s="1">
        <v>44036</v>
      </c>
      <c r="J2748">
        <v>2</v>
      </c>
      <c r="K2748" t="s">
        <v>12</v>
      </c>
    </row>
    <row r="2749" spans="1:11" x14ac:dyDescent="0.3">
      <c r="A2749">
        <v>333890</v>
      </c>
      <c r="B2749">
        <v>985245</v>
      </c>
      <c r="C2749" t="s">
        <v>13</v>
      </c>
      <c r="D2749">
        <v>990</v>
      </c>
      <c r="E2749" s="5">
        <v>4950</v>
      </c>
      <c r="F2749" s="5">
        <v>2475</v>
      </c>
      <c r="G2749" s="5">
        <v>2475</v>
      </c>
      <c r="H2749" s="1">
        <v>44032</v>
      </c>
      <c r="I2749" s="1">
        <v>44036</v>
      </c>
      <c r="J2749">
        <v>4</v>
      </c>
      <c r="K2749" t="s">
        <v>12</v>
      </c>
    </row>
    <row r="2750" spans="1:11" x14ac:dyDescent="0.3">
      <c r="A2750">
        <v>755552</v>
      </c>
      <c r="B2750">
        <v>785432</v>
      </c>
      <c r="C2750" t="s">
        <v>15</v>
      </c>
      <c r="D2750">
        <v>407</v>
      </c>
      <c r="E2750" s="5">
        <v>2035</v>
      </c>
      <c r="F2750" s="5">
        <v>1017.5</v>
      </c>
      <c r="G2750" s="5">
        <v>1017.5</v>
      </c>
      <c r="H2750" s="1">
        <v>44031</v>
      </c>
      <c r="I2750" s="1">
        <v>44036</v>
      </c>
      <c r="J2750">
        <v>5</v>
      </c>
      <c r="K2750" t="s">
        <v>12</v>
      </c>
    </row>
    <row r="2751" spans="1:11" x14ac:dyDescent="0.3">
      <c r="A2751">
        <v>907373</v>
      </c>
      <c r="B2751">
        <v>325698</v>
      </c>
      <c r="C2751" t="s">
        <v>14</v>
      </c>
      <c r="D2751">
        <v>258</v>
      </c>
      <c r="E2751" s="5">
        <v>1290</v>
      </c>
      <c r="F2751" s="5">
        <v>645</v>
      </c>
      <c r="G2751" s="5">
        <v>645</v>
      </c>
      <c r="H2751" s="1">
        <v>44033</v>
      </c>
      <c r="I2751" s="1">
        <v>44035</v>
      </c>
      <c r="J2751">
        <v>2</v>
      </c>
      <c r="K2751" t="s">
        <v>12</v>
      </c>
    </row>
    <row r="2752" spans="1:11" x14ac:dyDescent="0.3">
      <c r="A2752">
        <v>450396</v>
      </c>
      <c r="B2752">
        <v>785432</v>
      </c>
      <c r="C2752" t="s">
        <v>15</v>
      </c>
      <c r="D2752">
        <v>366</v>
      </c>
      <c r="E2752" s="5">
        <v>1830</v>
      </c>
      <c r="F2752" s="5">
        <v>915</v>
      </c>
      <c r="G2752" s="5">
        <v>915</v>
      </c>
      <c r="H2752" s="1">
        <v>44029</v>
      </c>
      <c r="I2752" s="1">
        <v>44034</v>
      </c>
      <c r="J2752">
        <v>5</v>
      </c>
      <c r="K2752" t="s">
        <v>12</v>
      </c>
    </row>
    <row r="2753" spans="1:11" x14ac:dyDescent="0.3">
      <c r="A2753">
        <v>594653</v>
      </c>
      <c r="B2753">
        <v>785432</v>
      </c>
      <c r="C2753" t="s">
        <v>15</v>
      </c>
      <c r="D2753">
        <v>479</v>
      </c>
      <c r="E2753" s="5">
        <v>2395</v>
      </c>
      <c r="F2753" s="5">
        <v>1197.5</v>
      </c>
      <c r="G2753" s="5">
        <v>1197.5</v>
      </c>
      <c r="H2753" s="1">
        <v>44029</v>
      </c>
      <c r="I2753" s="1">
        <v>44034</v>
      </c>
      <c r="J2753">
        <v>5</v>
      </c>
      <c r="K2753" t="s">
        <v>12</v>
      </c>
    </row>
    <row r="2754" spans="1:11" x14ac:dyDescent="0.3">
      <c r="A2754">
        <v>817966</v>
      </c>
      <c r="B2754">
        <v>452584</v>
      </c>
      <c r="C2754" t="s">
        <v>16</v>
      </c>
      <c r="D2754">
        <v>504</v>
      </c>
      <c r="E2754" s="5">
        <v>2520</v>
      </c>
      <c r="F2754" s="5">
        <v>1260</v>
      </c>
      <c r="G2754" s="5">
        <v>1260</v>
      </c>
      <c r="H2754" s="1">
        <v>44031</v>
      </c>
      <c r="I2754" s="1">
        <v>44033</v>
      </c>
      <c r="J2754">
        <v>2</v>
      </c>
      <c r="K2754" t="s">
        <v>12</v>
      </c>
    </row>
    <row r="2755" spans="1:11" x14ac:dyDescent="0.3">
      <c r="A2755">
        <v>790479</v>
      </c>
      <c r="B2755">
        <v>325698</v>
      </c>
      <c r="C2755" t="s">
        <v>14</v>
      </c>
      <c r="D2755">
        <v>418</v>
      </c>
      <c r="E2755" s="5">
        <v>2090</v>
      </c>
      <c r="F2755" s="5">
        <v>1045</v>
      </c>
      <c r="G2755" s="5">
        <v>1045</v>
      </c>
      <c r="H2755" s="1">
        <v>44030</v>
      </c>
      <c r="I2755" s="1">
        <v>44033</v>
      </c>
      <c r="J2755">
        <v>3</v>
      </c>
      <c r="K2755" t="s">
        <v>12</v>
      </c>
    </row>
    <row r="2756" spans="1:11" x14ac:dyDescent="0.3">
      <c r="A2756">
        <v>647466</v>
      </c>
      <c r="B2756">
        <v>785432</v>
      </c>
      <c r="C2756" t="s">
        <v>15</v>
      </c>
      <c r="D2756">
        <v>551</v>
      </c>
      <c r="E2756" s="5">
        <v>2755</v>
      </c>
      <c r="F2756" s="5">
        <v>1377.5</v>
      </c>
      <c r="G2756" s="5">
        <v>1377.5</v>
      </c>
      <c r="H2756" s="1">
        <v>44028</v>
      </c>
      <c r="I2756" s="1">
        <v>44033</v>
      </c>
      <c r="J2756">
        <v>5</v>
      </c>
      <c r="K2756" t="s">
        <v>12</v>
      </c>
    </row>
    <row r="2757" spans="1:11" x14ac:dyDescent="0.3">
      <c r="A2757">
        <v>244638</v>
      </c>
      <c r="B2757">
        <v>325698</v>
      </c>
      <c r="C2757" t="s">
        <v>14</v>
      </c>
      <c r="D2757">
        <v>506</v>
      </c>
      <c r="E2757" s="5">
        <v>2530</v>
      </c>
      <c r="F2757" s="5">
        <v>1265</v>
      </c>
      <c r="G2757" s="5">
        <v>1265</v>
      </c>
      <c r="H2757" s="1">
        <v>44030</v>
      </c>
      <c r="I2757" s="1">
        <v>44032</v>
      </c>
      <c r="J2757">
        <v>2</v>
      </c>
      <c r="K2757" t="s">
        <v>12</v>
      </c>
    </row>
    <row r="2758" spans="1:11" x14ac:dyDescent="0.3">
      <c r="A2758">
        <v>807093</v>
      </c>
      <c r="B2758">
        <v>785432</v>
      </c>
      <c r="C2758" t="s">
        <v>15</v>
      </c>
      <c r="D2758">
        <v>388</v>
      </c>
      <c r="E2758" s="5">
        <v>1940</v>
      </c>
      <c r="F2758" s="5">
        <v>970</v>
      </c>
      <c r="G2758" s="5">
        <v>970</v>
      </c>
      <c r="H2758" s="1">
        <v>44027</v>
      </c>
      <c r="I2758" s="1">
        <v>44032</v>
      </c>
      <c r="J2758">
        <v>5</v>
      </c>
      <c r="K2758" t="s">
        <v>12</v>
      </c>
    </row>
    <row r="2759" spans="1:11" x14ac:dyDescent="0.3">
      <c r="A2759">
        <v>774602</v>
      </c>
      <c r="B2759">
        <v>325698</v>
      </c>
      <c r="C2759" t="s">
        <v>14</v>
      </c>
      <c r="D2759">
        <v>415</v>
      </c>
      <c r="E2759" s="5">
        <v>2075</v>
      </c>
      <c r="F2759" s="5">
        <v>1037.5</v>
      </c>
      <c r="G2759" s="5">
        <v>1037.5</v>
      </c>
      <c r="H2759" s="1">
        <v>44028</v>
      </c>
      <c r="I2759" s="1">
        <v>44030</v>
      </c>
      <c r="J2759">
        <v>2</v>
      </c>
      <c r="K2759" t="s">
        <v>12</v>
      </c>
    </row>
    <row r="2760" spans="1:11" x14ac:dyDescent="0.3">
      <c r="A2760">
        <v>357762</v>
      </c>
      <c r="B2760">
        <v>152689</v>
      </c>
      <c r="C2760" t="s">
        <v>11</v>
      </c>
      <c r="D2760">
        <v>702</v>
      </c>
      <c r="E2760" s="5">
        <v>3510</v>
      </c>
      <c r="F2760" s="5">
        <v>1755</v>
      </c>
      <c r="G2760" s="5">
        <v>1755</v>
      </c>
      <c r="H2760" s="1">
        <v>44024</v>
      </c>
      <c r="I2760" s="1">
        <v>44029</v>
      </c>
      <c r="J2760">
        <v>5</v>
      </c>
      <c r="K2760" t="s">
        <v>12</v>
      </c>
    </row>
    <row r="2761" spans="1:11" x14ac:dyDescent="0.3">
      <c r="A2761">
        <v>288076</v>
      </c>
      <c r="B2761">
        <v>152689</v>
      </c>
      <c r="C2761" t="s">
        <v>11</v>
      </c>
      <c r="D2761">
        <v>448</v>
      </c>
      <c r="E2761" s="5">
        <v>2240</v>
      </c>
      <c r="F2761" s="5">
        <v>1120</v>
      </c>
      <c r="G2761" s="5">
        <v>1120</v>
      </c>
      <c r="H2761" s="1">
        <v>44024</v>
      </c>
      <c r="I2761" s="1">
        <v>44029</v>
      </c>
      <c r="J2761">
        <v>5</v>
      </c>
      <c r="K2761" t="s">
        <v>12</v>
      </c>
    </row>
    <row r="2762" spans="1:11" x14ac:dyDescent="0.3">
      <c r="A2762">
        <v>745043</v>
      </c>
      <c r="B2762">
        <v>325698</v>
      </c>
      <c r="C2762" t="s">
        <v>14</v>
      </c>
      <c r="D2762">
        <v>319</v>
      </c>
      <c r="E2762" s="5">
        <v>1595</v>
      </c>
      <c r="F2762" s="5">
        <v>797.5</v>
      </c>
      <c r="G2762" s="5">
        <v>797.5</v>
      </c>
      <c r="H2762" s="1">
        <v>44025</v>
      </c>
      <c r="I2762" s="1">
        <v>44028</v>
      </c>
      <c r="J2762">
        <v>3</v>
      </c>
      <c r="K2762" t="s">
        <v>12</v>
      </c>
    </row>
    <row r="2763" spans="1:11" x14ac:dyDescent="0.3">
      <c r="A2763">
        <v>315403</v>
      </c>
      <c r="B2763">
        <v>325698</v>
      </c>
      <c r="C2763" t="s">
        <v>14</v>
      </c>
      <c r="D2763">
        <v>346</v>
      </c>
      <c r="E2763" s="5">
        <v>1730</v>
      </c>
      <c r="F2763" s="5">
        <v>865</v>
      </c>
      <c r="G2763" s="5">
        <v>865</v>
      </c>
      <c r="H2763" s="1">
        <v>44024</v>
      </c>
      <c r="I2763" s="1">
        <v>44027</v>
      </c>
      <c r="J2763">
        <v>3</v>
      </c>
      <c r="K2763" t="s">
        <v>12</v>
      </c>
    </row>
    <row r="2764" spans="1:11" x14ac:dyDescent="0.3">
      <c r="A2764">
        <v>574269</v>
      </c>
      <c r="B2764">
        <v>152689</v>
      </c>
      <c r="C2764" t="s">
        <v>11</v>
      </c>
      <c r="D2764">
        <v>273</v>
      </c>
      <c r="E2764" s="5">
        <v>1365</v>
      </c>
      <c r="F2764" s="5">
        <v>682.5</v>
      </c>
      <c r="G2764" s="5">
        <v>682.5</v>
      </c>
      <c r="H2764" s="1">
        <v>44022</v>
      </c>
      <c r="I2764" s="1">
        <v>44027</v>
      </c>
      <c r="J2764">
        <v>5</v>
      </c>
      <c r="K2764" t="s">
        <v>12</v>
      </c>
    </row>
    <row r="2765" spans="1:11" x14ac:dyDescent="0.3">
      <c r="A2765">
        <v>883760</v>
      </c>
      <c r="B2765">
        <v>325698</v>
      </c>
      <c r="C2765" t="s">
        <v>14</v>
      </c>
      <c r="D2765">
        <v>198</v>
      </c>
      <c r="E2765" s="5">
        <v>990</v>
      </c>
      <c r="F2765" s="5">
        <v>495</v>
      </c>
      <c r="G2765" s="5">
        <v>495</v>
      </c>
      <c r="H2765" s="1">
        <v>44022</v>
      </c>
      <c r="I2765" s="1">
        <v>44025</v>
      </c>
      <c r="J2765">
        <v>3</v>
      </c>
      <c r="K2765" t="s">
        <v>12</v>
      </c>
    </row>
    <row r="2766" spans="1:11" x14ac:dyDescent="0.3">
      <c r="A2766">
        <v>490026</v>
      </c>
      <c r="B2766">
        <v>985245</v>
      </c>
      <c r="C2766" t="s">
        <v>13</v>
      </c>
      <c r="D2766">
        <v>810</v>
      </c>
      <c r="E2766" s="5">
        <v>4050</v>
      </c>
      <c r="F2766" s="5">
        <v>2025</v>
      </c>
      <c r="G2766" s="5">
        <v>2025</v>
      </c>
      <c r="H2766" s="1">
        <v>44020</v>
      </c>
      <c r="I2766" s="1">
        <v>44024</v>
      </c>
      <c r="J2766">
        <v>4</v>
      </c>
      <c r="K2766" t="s">
        <v>12</v>
      </c>
    </row>
    <row r="2767" spans="1:11" x14ac:dyDescent="0.3">
      <c r="A2767">
        <v>286070</v>
      </c>
      <c r="B2767">
        <v>985245</v>
      </c>
      <c r="C2767" t="s">
        <v>13</v>
      </c>
      <c r="D2767">
        <v>482</v>
      </c>
      <c r="E2767" s="5">
        <v>2410</v>
      </c>
      <c r="F2767" s="5">
        <v>1205</v>
      </c>
      <c r="G2767" s="5">
        <v>1205</v>
      </c>
      <c r="H2767" s="1">
        <v>44020</v>
      </c>
      <c r="I2767" s="1">
        <v>44024</v>
      </c>
      <c r="J2767">
        <v>4</v>
      </c>
      <c r="K2767" t="s">
        <v>12</v>
      </c>
    </row>
    <row r="2768" spans="1:11" x14ac:dyDescent="0.3">
      <c r="A2768">
        <v>668496</v>
      </c>
      <c r="B2768">
        <v>785432</v>
      </c>
      <c r="C2768" t="s">
        <v>15</v>
      </c>
      <c r="D2768">
        <v>276</v>
      </c>
      <c r="E2768" s="5">
        <v>1380</v>
      </c>
      <c r="F2768" s="5">
        <v>690</v>
      </c>
      <c r="G2768" s="5">
        <v>690</v>
      </c>
      <c r="H2768" s="1">
        <v>44020</v>
      </c>
      <c r="I2768" s="1">
        <v>44024</v>
      </c>
      <c r="J2768">
        <v>4</v>
      </c>
      <c r="K2768" t="s">
        <v>12</v>
      </c>
    </row>
    <row r="2769" spans="1:11" x14ac:dyDescent="0.3">
      <c r="A2769">
        <v>509533</v>
      </c>
      <c r="B2769">
        <v>785432</v>
      </c>
      <c r="C2769" t="s">
        <v>15</v>
      </c>
      <c r="D2769">
        <v>359</v>
      </c>
      <c r="E2769" s="5">
        <v>1795</v>
      </c>
      <c r="F2769" s="5">
        <v>897.5</v>
      </c>
      <c r="G2769" s="5">
        <v>897.5</v>
      </c>
      <c r="H2769" s="1">
        <v>44019</v>
      </c>
      <c r="I2769" s="1">
        <v>44024</v>
      </c>
      <c r="J2769">
        <v>5</v>
      </c>
      <c r="K2769" t="s">
        <v>12</v>
      </c>
    </row>
    <row r="2770" spans="1:11" x14ac:dyDescent="0.3">
      <c r="A2770">
        <v>413522</v>
      </c>
      <c r="B2770">
        <v>785432</v>
      </c>
      <c r="C2770" t="s">
        <v>15</v>
      </c>
      <c r="D2770">
        <v>58</v>
      </c>
      <c r="E2770" s="5">
        <v>290</v>
      </c>
      <c r="F2770" s="5">
        <v>145</v>
      </c>
      <c r="G2770" s="5">
        <v>145</v>
      </c>
      <c r="H2770" s="1">
        <v>44019</v>
      </c>
      <c r="I2770" s="1">
        <v>44024</v>
      </c>
      <c r="J2770">
        <v>5</v>
      </c>
      <c r="K2770" t="s">
        <v>12</v>
      </c>
    </row>
    <row r="2771" spans="1:11" x14ac:dyDescent="0.3">
      <c r="A2771">
        <v>863923</v>
      </c>
      <c r="B2771">
        <v>785432</v>
      </c>
      <c r="C2771" t="s">
        <v>15</v>
      </c>
      <c r="D2771">
        <v>650</v>
      </c>
      <c r="E2771" s="5">
        <v>3250</v>
      </c>
      <c r="F2771" s="5">
        <v>1625</v>
      </c>
      <c r="G2771" s="5">
        <v>1625</v>
      </c>
      <c r="H2771" s="1">
        <v>44019</v>
      </c>
      <c r="I2771" s="1">
        <v>44024</v>
      </c>
      <c r="J2771">
        <v>5</v>
      </c>
      <c r="K2771" t="s">
        <v>12</v>
      </c>
    </row>
    <row r="2772" spans="1:11" x14ac:dyDescent="0.3">
      <c r="A2772">
        <v>664028</v>
      </c>
      <c r="B2772">
        <v>325698</v>
      </c>
      <c r="C2772" t="s">
        <v>14</v>
      </c>
      <c r="D2772">
        <v>765</v>
      </c>
      <c r="E2772" s="5">
        <v>3825</v>
      </c>
      <c r="F2772" s="5">
        <v>1912.5</v>
      </c>
      <c r="G2772" s="5">
        <v>1912.5</v>
      </c>
      <c r="H2772" s="1">
        <v>44021</v>
      </c>
      <c r="I2772" s="1">
        <v>44023</v>
      </c>
      <c r="J2772">
        <v>2</v>
      </c>
      <c r="K2772" t="s">
        <v>12</v>
      </c>
    </row>
    <row r="2773" spans="1:11" x14ac:dyDescent="0.3">
      <c r="A2773">
        <v>977702</v>
      </c>
      <c r="B2773">
        <v>325698</v>
      </c>
      <c r="C2773" t="s">
        <v>14</v>
      </c>
      <c r="D2773">
        <v>691</v>
      </c>
      <c r="E2773" s="5">
        <v>3455</v>
      </c>
      <c r="F2773" s="5">
        <v>1727.5</v>
      </c>
      <c r="G2773" s="5">
        <v>1727.5</v>
      </c>
      <c r="H2773" s="1">
        <v>44021</v>
      </c>
      <c r="I2773" s="1">
        <v>44023</v>
      </c>
      <c r="J2773">
        <v>2</v>
      </c>
      <c r="K2773" t="s">
        <v>12</v>
      </c>
    </row>
    <row r="2774" spans="1:11" x14ac:dyDescent="0.3">
      <c r="A2774">
        <v>788829</v>
      </c>
      <c r="B2774">
        <v>152689</v>
      </c>
      <c r="C2774" t="s">
        <v>11</v>
      </c>
      <c r="D2774">
        <v>69</v>
      </c>
      <c r="E2774" s="5">
        <v>345</v>
      </c>
      <c r="F2774" s="5">
        <v>172.5</v>
      </c>
      <c r="G2774" s="5">
        <v>172.5</v>
      </c>
      <c r="H2774" s="1">
        <v>44018</v>
      </c>
      <c r="I2774" s="1">
        <v>44023</v>
      </c>
      <c r="J2774">
        <v>5</v>
      </c>
      <c r="K2774" t="s">
        <v>12</v>
      </c>
    </row>
    <row r="2775" spans="1:11" x14ac:dyDescent="0.3">
      <c r="A2775">
        <v>379102</v>
      </c>
      <c r="B2775">
        <v>152689</v>
      </c>
      <c r="C2775" t="s">
        <v>11</v>
      </c>
      <c r="D2775">
        <v>763</v>
      </c>
      <c r="E2775" s="5">
        <v>3815</v>
      </c>
      <c r="F2775" s="5">
        <v>1907.5</v>
      </c>
      <c r="G2775" s="5">
        <v>1907.5</v>
      </c>
      <c r="H2775" s="1">
        <v>44018</v>
      </c>
      <c r="I2775" s="1">
        <v>44023</v>
      </c>
      <c r="J2775">
        <v>5</v>
      </c>
      <c r="K2775" t="s">
        <v>12</v>
      </c>
    </row>
    <row r="2776" spans="1:11" x14ac:dyDescent="0.3">
      <c r="A2776">
        <v>597289</v>
      </c>
      <c r="B2776">
        <v>325698</v>
      </c>
      <c r="C2776" t="s">
        <v>14</v>
      </c>
      <c r="D2776">
        <v>551</v>
      </c>
      <c r="E2776" s="5">
        <v>2755</v>
      </c>
      <c r="F2776" s="5">
        <v>1377.5</v>
      </c>
      <c r="G2776" s="5">
        <v>1377.5</v>
      </c>
      <c r="H2776" s="1">
        <v>44019</v>
      </c>
      <c r="I2776" s="1">
        <v>44022</v>
      </c>
      <c r="J2776">
        <v>3</v>
      </c>
      <c r="K2776" t="s">
        <v>12</v>
      </c>
    </row>
    <row r="2777" spans="1:11" x14ac:dyDescent="0.3">
      <c r="A2777">
        <v>616130</v>
      </c>
      <c r="B2777">
        <v>785432</v>
      </c>
      <c r="C2777" t="s">
        <v>15</v>
      </c>
      <c r="D2777">
        <v>176</v>
      </c>
      <c r="E2777" s="5">
        <v>880</v>
      </c>
      <c r="F2777" s="5">
        <v>440</v>
      </c>
      <c r="G2777" s="5">
        <v>440</v>
      </c>
      <c r="H2777" s="1">
        <v>44017</v>
      </c>
      <c r="I2777" s="1">
        <v>44022</v>
      </c>
      <c r="J2777">
        <v>5</v>
      </c>
      <c r="K2777" t="s">
        <v>12</v>
      </c>
    </row>
    <row r="2778" spans="1:11" x14ac:dyDescent="0.3">
      <c r="A2778">
        <v>868809</v>
      </c>
      <c r="B2778">
        <v>985245</v>
      </c>
      <c r="C2778" t="s">
        <v>13</v>
      </c>
      <c r="D2778">
        <v>842</v>
      </c>
      <c r="E2778" s="5">
        <v>4210</v>
      </c>
      <c r="F2778" s="5">
        <v>2105</v>
      </c>
      <c r="G2778" s="5">
        <v>2105</v>
      </c>
      <c r="H2778" s="1">
        <v>44018</v>
      </c>
      <c r="I2778" s="1">
        <v>44021</v>
      </c>
      <c r="J2778">
        <v>3</v>
      </c>
      <c r="K2778" t="s">
        <v>12</v>
      </c>
    </row>
    <row r="2779" spans="1:11" x14ac:dyDescent="0.3">
      <c r="A2779">
        <v>768109</v>
      </c>
      <c r="B2779">
        <v>452584</v>
      </c>
      <c r="C2779" t="s">
        <v>16</v>
      </c>
      <c r="D2779">
        <v>916</v>
      </c>
      <c r="E2779" s="5">
        <v>4580</v>
      </c>
      <c r="F2779" s="5">
        <v>2290</v>
      </c>
      <c r="G2779" s="5">
        <v>2290</v>
      </c>
      <c r="H2779" s="1">
        <v>44018</v>
      </c>
      <c r="I2779" s="1">
        <v>44020</v>
      </c>
      <c r="J2779">
        <v>2</v>
      </c>
      <c r="K2779" t="s">
        <v>12</v>
      </c>
    </row>
    <row r="2780" spans="1:11" x14ac:dyDescent="0.3">
      <c r="A2780">
        <v>758970</v>
      </c>
      <c r="B2780">
        <v>325698</v>
      </c>
      <c r="C2780" t="s">
        <v>14</v>
      </c>
      <c r="D2780">
        <v>905</v>
      </c>
      <c r="E2780" s="5">
        <v>4525</v>
      </c>
      <c r="F2780" s="5">
        <v>2262.5</v>
      </c>
      <c r="G2780" s="5">
        <v>2262.5</v>
      </c>
      <c r="H2780" s="1">
        <v>44018</v>
      </c>
      <c r="I2780" s="1">
        <v>44020</v>
      </c>
      <c r="J2780">
        <v>2</v>
      </c>
      <c r="K2780" t="s">
        <v>12</v>
      </c>
    </row>
    <row r="2781" spans="1:11" x14ac:dyDescent="0.3">
      <c r="A2781">
        <v>626811</v>
      </c>
      <c r="B2781">
        <v>785432</v>
      </c>
      <c r="C2781" t="s">
        <v>15</v>
      </c>
      <c r="D2781">
        <v>272</v>
      </c>
      <c r="E2781" s="5">
        <v>1360</v>
      </c>
      <c r="F2781" s="5">
        <v>680</v>
      </c>
      <c r="G2781" s="5">
        <v>680</v>
      </c>
      <c r="H2781" s="1">
        <v>44015</v>
      </c>
      <c r="I2781" s="1">
        <v>44020</v>
      </c>
      <c r="J2781">
        <v>5</v>
      </c>
      <c r="K2781" t="s">
        <v>12</v>
      </c>
    </row>
    <row r="2782" spans="1:11" x14ac:dyDescent="0.3">
      <c r="A2782">
        <v>949983</v>
      </c>
      <c r="B2782">
        <v>325698</v>
      </c>
      <c r="C2782" t="s">
        <v>14</v>
      </c>
      <c r="D2782">
        <v>954</v>
      </c>
      <c r="E2782" s="5">
        <v>4770</v>
      </c>
      <c r="F2782" s="5">
        <v>2385</v>
      </c>
      <c r="G2782" s="5">
        <v>2385</v>
      </c>
      <c r="H2782" s="1">
        <v>44017</v>
      </c>
      <c r="I2782" s="1">
        <v>44019</v>
      </c>
      <c r="J2782">
        <v>2</v>
      </c>
      <c r="K2782" t="s">
        <v>12</v>
      </c>
    </row>
    <row r="2783" spans="1:11" x14ac:dyDescent="0.3">
      <c r="A2783">
        <v>687286</v>
      </c>
      <c r="B2783">
        <v>985245</v>
      </c>
      <c r="C2783" t="s">
        <v>13</v>
      </c>
      <c r="D2783">
        <v>110</v>
      </c>
      <c r="E2783" s="5">
        <v>550</v>
      </c>
      <c r="F2783" s="5">
        <v>275</v>
      </c>
      <c r="G2783" s="5">
        <v>275</v>
      </c>
      <c r="H2783" s="1">
        <v>44015</v>
      </c>
      <c r="I2783" s="1">
        <v>44019</v>
      </c>
      <c r="J2783">
        <v>4</v>
      </c>
      <c r="K2783" t="s">
        <v>12</v>
      </c>
    </row>
    <row r="2784" spans="1:11" x14ac:dyDescent="0.3">
      <c r="A2784">
        <v>223114</v>
      </c>
      <c r="B2784">
        <v>785432</v>
      </c>
      <c r="C2784" t="s">
        <v>15</v>
      </c>
      <c r="D2784">
        <v>754</v>
      </c>
      <c r="E2784" s="5">
        <v>3770</v>
      </c>
      <c r="F2784" s="5">
        <v>1885</v>
      </c>
      <c r="G2784" s="5">
        <v>1885</v>
      </c>
      <c r="H2784" s="1">
        <v>44012</v>
      </c>
      <c r="I2784" s="1">
        <v>44017</v>
      </c>
      <c r="J2784">
        <v>5</v>
      </c>
      <c r="K2784" t="s">
        <v>12</v>
      </c>
    </row>
    <row r="2785" spans="1:11" x14ac:dyDescent="0.3">
      <c r="A2785">
        <v>170610</v>
      </c>
      <c r="B2785">
        <v>325698</v>
      </c>
      <c r="C2785" t="s">
        <v>14</v>
      </c>
      <c r="D2785">
        <v>60</v>
      </c>
      <c r="E2785" s="5">
        <v>300</v>
      </c>
      <c r="F2785" s="5">
        <v>150</v>
      </c>
      <c r="G2785" s="5">
        <v>150</v>
      </c>
      <c r="H2785" s="1">
        <v>44014</v>
      </c>
      <c r="I2785" s="1">
        <v>44016</v>
      </c>
      <c r="J2785">
        <v>2</v>
      </c>
      <c r="K2785" t="s">
        <v>12</v>
      </c>
    </row>
    <row r="2786" spans="1:11" x14ac:dyDescent="0.3">
      <c r="A2786">
        <v>821188</v>
      </c>
      <c r="B2786">
        <v>325698</v>
      </c>
      <c r="C2786" t="s">
        <v>14</v>
      </c>
      <c r="D2786">
        <v>98</v>
      </c>
      <c r="E2786" s="5">
        <v>490</v>
      </c>
      <c r="F2786" s="5">
        <v>245</v>
      </c>
      <c r="G2786" s="5">
        <v>245</v>
      </c>
      <c r="H2786" s="1">
        <v>44013</v>
      </c>
      <c r="I2786" s="1">
        <v>44015</v>
      </c>
      <c r="J2786">
        <v>2</v>
      </c>
      <c r="K2786" t="s">
        <v>12</v>
      </c>
    </row>
    <row r="2787" spans="1:11" x14ac:dyDescent="0.3">
      <c r="A2787">
        <v>262822</v>
      </c>
      <c r="B2787">
        <v>985245</v>
      </c>
      <c r="C2787" t="s">
        <v>13</v>
      </c>
      <c r="D2787">
        <v>70</v>
      </c>
      <c r="E2787" s="5">
        <v>350</v>
      </c>
      <c r="F2787" s="5">
        <v>175</v>
      </c>
      <c r="G2787" s="5">
        <v>175</v>
      </c>
      <c r="H2787" s="1">
        <v>44011</v>
      </c>
      <c r="I2787" s="1">
        <v>44015</v>
      </c>
      <c r="J2787">
        <v>4</v>
      </c>
      <c r="K2787" t="s">
        <v>12</v>
      </c>
    </row>
    <row r="2788" spans="1:11" x14ac:dyDescent="0.3">
      <c r="A2788">
        <v>881015</v>
      </c>
      <c r="B2788">
        <v>325698</v>
      </c>
      <c r="C2788" t="s">
        <v>14</v>
      </c>
      <c r="D2788">
        <v>909</v>
      </c>
      <c r="E2788" s="5">
        <v>4545</v>
      </c>
      <c r="F2788" s="5">
        <v>2272.5</v>
      </c>
      <c r="G2788" s="5">
        <v>2272.5</v>
      </c>
      <c r="H2788" s="1">
        <v>44012</v>
      </c>
      <c r="I2788" s="1">
        <v>44014</v>
      </c>
      <c r="J2788">
        <v>2</v>
      </c>
      <c r="K2788" t="s">
        <v>12</v>
      </c>
    </row>
    <row r="2789" spans="1:11" x14ac:dyDescent="0.3">
      <c r="A2789">
        <v>129744</v>
      </c>
      <c r="B2789">
        <v>325698</v>
      </c>
      <c r="C2789" t="s">
        <v>14</v>
      </c>
      <c r="D2789">
        <v>803</v>
      </c>
      <c r="E2789" s="5">
        <v>4015</v>
      </c>
      <c r="F2789" s="5">
        <v>2007.5</v>
      </c>
      <c r="G2789" s="5">
        <v>2007.5</v>
      </c>
      <c r="H2789" s="1">
        <v>44011</v>
      </c>
      <c r="I2789" s="1">
        <v>44013</v>
      </c>
      <c r="J2789">
        <v>2</v>
      </c>
      <c r="K2789" t="s">
        <v>12</v>
      </c>
    </row>
    <row r="2790" spans="1:11" x14ac:dyDescent="0.3">
      <c r="A2790">
        <v>667776</v>
      </c>
      <c r="B2790">
        <v>325698</v>
      </c>
      <c r="C2790" t="s">
        <v>14</v>
      </c>
      <c r="D2790">
        <v>397</v>
      </c>
      <c r="E2790" s="5">
        <v>1985</v>
      </c>
      <c r="F2790" s="5">
        <v>992.5</v>
      </c>
      <c r="G2790" s="5">
        <v>992.5</v>
      </c>
      <c r="H2790" s="1">
        <v>44010</v>
      </c>
      <c r="I2790" s="1">
        <v>44013</v>
      </c>
      <c r="J2790">
        <v>3</v>
      </c>
      <c r="K2790" t="s">
        <v>12</v>
      </c>
    </row>
    <row r="2791" spans="1:11" x14ac:dyDescent="0.3">
      <c r="A2791">
        <v>863063</v>
      </c>
      <c r="B2791">
        <v>325698</v>
      </c>
      <c r="C2791" t="s">
        <v>14</v>
      </c>
      <c r="D2791">
        <v>608</v>
      </c>
      <c r="E2791" s="5">
        <v>3040</v>
      </c>
      <c r="F2791" s="5">
        <v>1520</v>
      </c>
      <c r="G2791" s="5">
        <v>1520</v>
      </c>
      <c r="H2791" s="1">
        <v>44010</v>
      </c>
      <c r="I2791" s="1">
        <v>44012</v>
      </c>
      <c r="J2791">
        <v>2</v>
      </c>
      <c r="K2791" t="s">
        <v>12</v>
      </c>
    </row>
    <row r="2792" spans="1:11" x14ac:dyDescent="0.3">
      <c r="A2792">
        <v>996001</v>
      </c>
      <c r="B2792">
        <v>152689</v>
      </c>
      <c r="C2792" t="s">
        <v>11</v>
      </c>
      <c r="D2792">
        <v>909</v>
      </c>
      <c r="E2792" s="5">
        <v>4545</v>
      </c>
      <c r="F2792" s="5">
        <v>2272.5</v>
      </c>
      <c r="G2792" s="5">
        <v>2272.5</v>
      </c>
      <c r="H2792" s="1">
        <v>44007</v>
      </c>
      <c r="I2792" s="1">
        <v>44012</v>
      </c>
      <c r="J2792">
        <v>5</v>
      </c>
      <c r="K2792" t="s">
        <v>12</v>
      </c>
    </row>
    <row r="2793" spans="1:11" x14ac:dyDescent="0.3">
      <c r="A2793">
        <v>186064</v>
      </c>
      <c r="B2793">
        <v>452584</v>
      </c>
      <c r="C2793" t="s">
        <v>16</v>
      </c>
      <c r="D2793">
        <v>893</v>
      </c>
      <c r="E2793" s="5">
        <v>4465</v>
      </c>
      <c r="F2793" s="5">
        <v>2232.5</v>
      </c>
      <c r="G2793" s="5">
        <v>2232.5</v>
      </c>
      <c r="H2793" s="1">
        <v>44008</v>
      </c>
      <c r="I2793" s="1">
        <v>44010</v>
      </c>
      <c r="J2793">
        <v>2</v>
      </c>
      <c r="K2793" t="s">
        <v>12</v>
      </c>
    </row>
    <row r="2794" spans="1:11" x14ac:dyDescent="0.3">
      <c r="A2794">
        <v>486982</v>
      </c>
      <c r="B2794">
        <v>985245</v>
      </c>
      <c r="C2794" t="s">
        <v>13</v>
      </c>
      <c r="D2794">
        <v>543</v>
      </c>
      <c r="E2794" s="5">
        <v>2715</v>
      </c>
      <c r="F2794" s="5">
        <v>1357.5</v>
      </c>
      <c r="G2794" s="5">
        <v>1357.5</v>
      </c>
      <c r="H2794" s="1">
        <v>44006</v>
      </c>
      <c r="I2794" s="1">
        <v>44010</v>
      </c>
      <c r="J2794">
        <v>4</v>
      </c>
      <c r="K2794" t="s">
        <v>12</v>
      </c>
    </row>
    <row r="2795" spans="1:11" x14ac:dyDescent="0.3">
      <c r="A2795">
        <v>771577</v>
      </c>
      <c r="B2795">
        <v>325698</v>
      </c>
      <c r="C2795" t="s">
        <v>14</v>
      </c>
      <c r="D2795">
        <v>269</v>
      </c>
      <c r="E2795" s="5">
        <v>1345</v>
      </c>
      <c r="F2795" s="5">
        <v>672.5</v>
      </c>
      <c r="G2795" s="5">
        <v>672.5</v>
      </c>
      <c r="H2795" s="1">
        <v>44006</v>
      </c>
      <c r="I2795" s="1">
        <v>44009</v>
      </c>
      <c r="J2795">
        <v>3</v>
      </c>
      <c r="K2795" t="s">
        <v>12</v>
      </c>
    </row>
    <row r="2796" spans="1:11" x14ac:dyDescent="0.3">
      <c r="A2796">
        <v>455844</v>
      </c>
      <c r="B2796">
        <v>325698</v>
      </c>
      <c r="C2796" t="s">
        <v>14</v>
      </c>
      <c r="D2796">
        <v>131</v>
      </c>
      <c r="E2796" s="5">
        <v>655</v>
      </c>
      <c r="F2796" s="5">
        <v>327.5</v>
      </c>
      <c r="G2796" s="5">
        <v>327.5</v>
      </c>
      <c r="H2796" s="1">
        <v>44006</v>
      </c>
      <c r="I2796" s="1">
        <v>44008</v>
      </c>
      <c r="J2796">
        <v>2</v>
      </c>
      <c r="K2796" t="s">
        <v>12</v>
      </c>
    </row>
    <row r="2797" spans="1:11" x14ac:dyDescent="0.3">
      <c r="A2797">
        <v>436002</v>
      </c>
      <c r="B2797">
        <v>985245</v>
      </c>
      <c r="C2797" t="s">
        <v>13</v>
      </c>
      <c r="D2797">
        <v>855</v>
      </c>
      <c r="E2797" s="5">
        <v>4275</v>
      </c>
      <c r="F2797" s="5">
        <v>2137.5</v>
      </c>
      <c r="G2797" s="5">
        <v>2137.5</v>
      </c>
      <c r="H2797" s="1">
        <v>44004</v>
      </c>
      <c r="I2797" s="1">
        <v>44008</v>
      </c>
      <c r="J2797">
        <v>4</v>
      </c>
      <c r="K2797" t="s">
        <v>12</v>
      </c>
    </row>
    <row r="2798" spans="1:11" x14ac:dyDescent="0.3">
      <c r="A2798">
        <v>935369</v>
      </c>
      <c r="B2798">
        <v>152689</v>
      </c>
      <c r="C2798" t="s">
        <v>11</v>
      </c>
      <c r="D2798">
        <v>138</v>
      </c>
      <c r="E2798" s="5">
        <v>690</v>
      </c>
      <c r="F2798" s="5">
        <v>345</v>
      </c>
      <c r="G2798" s="5">
        <v>345</v>
      </c>
      <c r="H2798" s="1">
        <v>44003</v>
      </c>
      <c r="I2798" s="1">
        <v>44008</v>
      </c>
      <c r="J2798">
        <v>5</v>
      </c>
      <c r="K2798" t="s">
        <v>12</v>
      </c>
    </row>
    <row r="2799" spans="1:11" x14ac:dyDescent="0.3">
      <c r="A2799">
        <v>531000</v>
      </c>
      <c r="B2799">
        <v>325698</v>
      </c>
      <c r="C2799" t="s">
        <v>14</v>
      </c>
      <c r="D2799">
        <v>933</v>
      </c>
      <c r="E2799" s="5">
        <v>4665</v>
      </c>
      <c r="F2799" s="5">
        <v>2332.5</v>
      </c>
      <c r="G2799" s="5">
        <v>2332.5</v>
      </c>
      <c r="H2799" s="1">
        <v>44005</v>
      </c>
      <c r="I2799" s="1">
        <v>44007</v>
      </c>
      <c r="J2799">
        <v>2</v>
      </c>
      <c r="K2799" t="s">
        <v>12</v>
      </c>
    </row>
    <row r="2800" spans="1:11" x14ac:dyDescent="0.3">
      <c r="A2800">
        <v>688890</v>
      </c>
      <c r="B2800">
        <v>985245</v>
      </c>
      <c r="C2800" t="s">
        <v>13</v>
      </c>
      <c r="D2800">
        <v>177</v>
      </c>
      <c r="E2800" s="5">
        <v>885</v>
      </c>
      <c r="F2800" s="5">
        <v>442.5</v>
      </c>
      <c r="G2800" s="5">
        <v>442.5</v>
      </c>
      <c r="H2800" s="1">
        <v>44003</v>
      </c>
      <c r="I2800" s="1">
        <v>44007</v>
      </c>
      <c r="J2800">
        <v>4</v>
      </c>
      <c r="K2800" t="s">
        <v>12</v>
      </c>
    </row>
    <row r="2801" spans="1:11" x14ac:dyDescent="0.3">
      <c r="A2801">
        <v>399148</v>
      </c>
      <c r="B2801">
        <v>325698</v>
      </c>
      <c r="C2801" t="s">
        <v>14</v>
      </c>
      <c r="D2801">
        <v>668</v>
      </c>
      <c r="E2801" s="5">
        <v>3340</v>
      </c>
      <c r="F2801" s="5">
        <v>1670</v>
      </c>
      <c r="G2801" s="5">
        <v>1670</v>
      </c>
      <c r="H2801" s="1">
        <v>44004</v>
      </c>
      <c r="I2801" s="1">
        <v>44006</v>
      </c>
      <c r="J2801">
        <v>2</v>
      </c>
      <c r="K2801" t="s">
        <v>12</v>
      </c>
    </row>
    <row r="2802" spans="1:11" x14ac:dyDescent="0.3">
      <c r="A2802">
        <v>389687</v>
      </c>
      <c r="B2802">
        <v>985245</v>
      </c>
      <c r="C2802" t="s">
        <v>13</v>
      </c>
      <c r="D2802">
        <v>527</v>
      </c>
      <c r="E2802" s="5">
        <v>2635</v>
      </c>
      <c r="F2802" s="5">
        <v>1317.5</v>
      </c>
      <c r="G2802" s="5">
        <v>1317.5</v>
      </c>
      <c r="H2802" s="1">
        <v>44001</v>
      </c>
      <c r="I2802" s="1">
        <v>44005</v>
      </c>
      <c r="J2802">
        <v>4</v>
      </c>
      <c r="K2802" t="s">
        <v>12</v>
      </c>
    </row>
    <row r="2803" spans="1:11" x14ac:dyDescent="0.3">
      <c r="A2803">
        <v>129660</v>
      </c>
      <c r="B2803">
        <v>325698</v>
      </c>
      <c r="C2803" t="s">
        <v>14</v>
      </c>
      <c r="D2803">
        <v>770</v>
      </c>
      <c r="E2803" s="5">
        <v>3850</v>
      </c>
      <c r="F2803" s="5">
        <v>1925</v>
      </c>
      <c r="G2803" s="5">
        <v>1925</v>
      </c>
      <c r="H2803" s="1">
        <v>44001</v>
      </c>
      <c r="I2803" s="1">
        <v>44003</v>
      </c>
      <c r="J2803">
        <v>2</v>
      </c>
      <c r="K2803" t="s">
        <v>12</v>
      </c>
    </row>
    <row r="2804" spans="1:11" x14ac:dyDescent="0.3">
      <c r="A2804">
        <v>764524</v>
      </c>
      <c r="B2804">
        <v>325698</v>
      </c>
      <c r="C2804" t="s">
        <v>14</v>
      </c>
      <c r="D2804">
        <v>415</v>
      </c>
      <c r="E2804" s="5">
        <v>2075</v>
      </c>
      <c r="F2804" s="5">
        <v>1037.5</v>
      </c>
      <c r="G2804" s="5">
        <v>1037.5</v>
      </c>
      <c r="H2804" s="1">
        <v>44000</v>
      </c>
      <c r="I2804" s="1">
        <v>44003</v>
      </c>
      <c r="J2804">
        <v>3</v>
      </c>
      <c r="K2804" t="s">
        <v>12</v>
      </c>
    </row>
    <row r="2805" spans="1:11" x14ac:dyDescent="0.3">
      <c r="A2805">
        <v>101665</v>
      </c>
      <c r="B2805">
        <v>785432</v>
      </c>
      <c r="C2805" t="s">
        <v>15</v>
      </c>
      <c r="D2805">
        <v>439</v>
      </c>
      <c r="E2805" s="5">
        <v>2195</v>
      </c>
      <c r="F2805" s="5">
        <v>1097.5</v>
      </c>
      <c r="G2805" s="5">
        <v>1097.5</v>
      </c>
      <c r="H2805" s="1">
        <v>43999</v>
      </c>
      <c r="I2805" s="1">
        <v>44003</v>
      </c>
      <c r="J2805">
        <v>4</v>
      </c>
      <c r="K2805" t="s">
        <v>12</v>
      </c>
    </row>
    <row r="2806" spans="1:11" x14ac:dyDescent="0.3">
      <c r="A2806">
        <v>744298</v>
      </c>
      <c r="B2806">
        <v>452584</v>
      </c>
      <c r="C2806" t="s">
        <v>16</v>
      </c>
      <c r="D2806">
        <v>996</v>
      </c>
      <c r="E2806" s="5">
        <v>4980</v>
      </c>
      <c r="F2806" s="5">
        <v>2490</v>
      </c>
      <c r="G2806" s="5">
        <v>2490</v>
      </c>
      <c r="H2806" s="1">
        <v>44000</v>
      </c>
      <c r="I2806" s="1">
        <v>44002</v>
      </c>
      <c r="J2806">
        <v>2</v>
      </c>
      <c r="K2806" t="s">
        <v>12</v>
      </c>
    </row>
    <row r="2807" spans="1:11" x14ac:dyDescent="0.3">
      <c r="A2807">
        <v>756310</v>
      </c>
      <c r="B2807">
        <v>325698</v>
      </c>
      <c r="C2807" t="s">
        <v>14</v>
      </c>
      <c r="D2807">
        <v>929</v>
      </c>
      <c r="E2807" s="5">
        <v>4645</v>
      </c>
      <c r="F2807" s="5">
        <v>2322.5</v>
      </c>
      <c r="G2807" s="5">
        <v>2322.5</v>
      </c>
      <c r="H2807" s="1">
        <v>44000</v>
      </c>
      <c r="I2807" s="1">
        <v>44002</v>
      </c>
      <c r="J2807">
        <v>2</v>
      </c>
      <c r="K2807" t="s">
        <v>12</v>
      </c>
    </row>
    <row r="2808" spans="1:11" x14ac:dyDescent="0.3">
      <c r="A2808">
        <v>498728</v>
      </c>
      <c r="B2808">
        <v>985245</v>
      </c>
      <c r="C2808" t="s">
        <v>13</v>
      </c>
      <c r="D2808">
        <v>284</v>
      </c>
      <c r="E2808" s="5">
        <v>1420</v>
      </c>
      <c r="F2808" s="5">
        <v>710</v>
      </c>
      <c r="G2808" s="5">
        <v>710</v>
      </c>
      <c r="H2808" s="1">
        <v>43999</v>
      </c>
      <c r="I2808" s="1">
        <v>44002</v>
      </c>
      <c r="J2808">
        <v>3</v>
      </c>
      <c r="K2808" t="s">
        <v>12</v>
      </c>
    </row>
    <row r="2809" spans="1:11" x14ac:dyDescent="0.3">
      <c r="A2809">
        <v>710463</v>
      </c>
      <c r="B2809">
        <v>325698</v>
      </c>
      <c r="C2809" t="s">
        <v>14</v>
      </c>
      <c r="D2809">
        <v>747</v>
      </c>
      <c r="E2809" s="5">
        <v>3735</v>
      </c>
      <c r="F2809" s="5">
        <v>1867.5</v>
      </c>
      <c r="G2809" s="5">
        <v>1867.5</v>
      </c>
      <c r="H2809" s="1">
        <v>43999</v>
      </c>
      <c r="I2809" s="1">
        <v>44001</v>
      </c>
      <c r="J2809">
        <v>2</v>
      </c>
      <c r="K2809" t="s">
        <v>12</v>
      </c>
    </row>
    <row r="2810" spans="1:11" x14ac:dyDescent="0.3">
      <c r="A2810">
        <v>812634</v>
      </c>
      <c r="B2810">
        <v>325698</v>
      </c>
      <c r="C2810" t="s">
        <v>14</v>
      </c>
      <c r="D2810">
        <v>481</v>
      </c>
      <c r="E2810" s="5">
        <v>2405</v>
      </c>
      <c r="F2810" s="5">
        <v>1202.5</v>
      </c>
      <c r="G2810" s="5">
        <v>1202.5</v>
      </c>
      <c r="H2810" s="1">
        <v>43999</v>
      </c>
      <c r="I2810" s="1">
        <v>44001</v>
      </c>
      <c r="J2810">
        <v>2</v>
      </c>
      <c r="K2810" t="s">
        <v>12</v>
      </c>
    </row>
    <row r="2811" spans="1:11" x14ac:dyDescent="0.3">
      <c r="A2811">
        <v>532406</v>
      </c>
      <c r="B2811">
        <v>452584</v>
      </c>
      <c r="C2811" t="s">
        <v>16</v>
      </c>
      <c r="D2811">
        <v>393</v>
      </c>
      <c r="E2811" s="5">
        <v>1965</v>
      </c>
      <c r="F2811" s="5">
        <v>982.5</v>
      </c>
      <c r="G2811" s="5">
        <v>982.5</v>
      </c>
      <c r="H2811" s="1">
        <v>43998</v>
      </c>
      <c r="I2811" s="1">
        <v>44000</v>
      </c>
      <c r="J2811">
        <v>2</v>
      </c>
      <c r="K2811" t="s">
        <v>12</v>
      </c>
    </row>
    <row r="2812" spans="1:11" x14ac:dyDescent="0.3">
      <c r="A2812">
        <v>767970</v>
      </c>
      <c r="B2812">
        <v>985245</v>
      </c>
      <c r="C2812" t="s">
        <v>13</v>
      </c>
      <c r="D2812">
        <v>201</v>
      </c>
      <c r="E2812" s="5">
        <v>1005</v>
      </c>
      <c r="F2812" s="5">
        <v>502.5</v>
      </c>
      <c r="G2812" s="5">
        <v>502.5</v>
      </c>
      <c r="H2812" s="1">
        <v>43996</v>
      </c>
      <c r="I2812" s="1">
        <v>44000</v>
      </c>
      <c r="J2812">
        <v>4</v>
      </c>
      <c r="K2812" t="s">
        <v>12</v>
      </c>
    </row>
    <row r="2813" spans="1:11" x14ac:dyDescent="0.3">
      <c r="A2813">
        <v>909027</v>
      </c>
      <c r="B2813">
        <v>152689</v>
      </c>
      <c r="C2813" t="s">
        <v>11</v>
      </c>
      <c r="D2813">
        <v>780</v>
      </c>
      <c r="E2813" s="5">
        <v>3900</v>
      </c>
      <c r="F2813" s="5">
        <v>1950</v>
      </c>
      <c r="G2813" s="5">
        <v>1950</v>
      </c>
      <c r="H2813" s="1">
        <v>43995</v>
      </c>
      <c r="I2813" s="1">
        <v>44000</v>
      </c>
      <c r="J2813">
        <v>5</v>
      </c>
      <c r="K2813" t="s">
        <v>12</v>
      </c>
    </row>
    <row r="2814" spans="1:11" x14ac:dyDescent="0.3">
      <c r="A2814">
        <v>287331</v>
      </c>
      <c r="B2814">
        <v>325698</v>
      </c>
      <c r="C2814" t="s">
        <v>14</v>
      </c>
      <c r="D2814">
        <v>242</v>
      </c>
      <c r="E2814" s="5">
        <v>1210</v>
      </c>
      <c r="F2814" s="5">
        <v>605</v>
      </c>
      <c r="G2814" s="5">
        <v>605</v>
      </c>
      <c r="H2814" s="1">
        <v>43997</v>
      </c>
      <c r="I2814" s="1">
        <v>43999</v>
      </c>
      <c r="J2814">
        <v>2</v>
      </c>
      <c r="K2814" t="s">
        <v>12</v>
      </c>
    </row>
    <row r="2815" spans="1:11" x14ac:dyDescent="0.3">
      <c r="A2815">
        <v>694947</v>
      </c>
      <c r="B2815">
        <v>325698</v>
      </c>
      <c r="C2815" t="s">
        <v>14</v>
      </c>
      <c r="D2815">
        <v>762</v>
      </c>
      <c r="E2815" s="5">
        <v>3810</v>
      </c>
      <c r="F2815" s="5">
        <v>1905</v>
      </c>
      <c r="G2815" s="5">
        <v>1905</v>
      </c>
      <c r="H2815" s="1">
        <v>43995</v>
      </c>
      <c r="I2815" s="1">
        <v>43998</v>
      </c>
      <c r="J2815">
        <v>3</v>
      </c>
      <c r="K2815" t="s">
        <v>12</v>
      </c>
    </row>
    <row r="2816" spans="1:11" x14ac:dyDescent="0.3">
      <c r="A2816">
        <v>809843</v>
      </c>
      <c r="B2816">
        <v>985245</v>
      </c>
      <c r="C2816" t="s">
        <v>13</v>
      </c>
      <c r="D2816">
        <v>844</v>
      </c>
      <c r="E2816" s="5">
        <v>4220</v>
      </c>
      <c r="F2816" s="5">
        <v>2110</v>
      </c>
      <c r="G2816" s="5">
        <v>2110</v>
      </c>
      <c r="H2816" s="1">
        <v>43994</v>
      </c>
      <c r="I2816" s="1">
        <v>43998</v>
      </c>
      <c r="J2816">
        <v>4</v>
      </c>
      <c r="K2816" t="s">
        <v>12</v>
      </c>
    </row>
    <row r="2817" spans="1:11" x14ac:dyDescent="0.3">
      <c r="A2817">
        <v>454334</v>
      </c>
      <c r="B2817">
        <v>785432</v>
      </c>
      <c r="C2817" t="s">
        <v>15</v>
      </c>
      <c r="D2817">
        <v>635</v>
      </c>
      <c r="E2817" s="5">
        <v>3175</v>
      </c>
      <c r="F2817" s="5">
        <v>1587.5</v>
      </c>
      <c r="G2817" s="5">
        <v>1587.5</v>
      </c>
      <c r="H2817" s="1">
        <v>43993</v>
      </c>
      <c r="I2817" s="1">
        <v>43997</v>
      </c>
      <c r="J2817">
        <v>4</v>
      </c>
      <c r="K2817" t="s">
        <v>12</v>
      </c>
    </row>
    <row r="2818" spans="1:11" x14ac:dyDescent="0.3">
      <c r="A2818">
        <v>514170</v>
      </c>
      <c r="B2818">
        <v>452584</v>
      </c>
      <c r="C2818" t="s">
        <v>16</v>
      </c>
      <c r="D2818">
        <v>71</v>
      </c>
      <c r="E2818" s="5">
        <v>355</v>
      </c>
      <c r="F2818" s="5">
        <v>177.5</v>
      </c>
      <c r="G2818" s="5">
        <v>177.5</v>
      </c>
      <c r="H2818" s="1">
        <v>43994</v>
      </c>
      <c r="I2818" s="1">
        <v>43996</v>
      </c>
      <c r="J2818">
        <v>2</v>
      </c>
      <c r="K2818" t="s">
        <v>12</v>
      </c>
    </row>
    <row r="2819" spans="1:11" x14ac:dyDescent="0.3">
      <c r="A2819">
        <v>728478</v>
      </c>
      <c r="B2819">
        <v>325698</v>
      </c>
      <c r="C2819" t="s">
        <v>14</v>
      </c>
      <c r="D2819">
        <v>929</v>
      </c>
      <c r="E2819" s="5">
        <v>4645</v>
      </c>
      <c r="F2819" s="5">
        <v>2322.5</v>
      </c>
      <c r="G2819" s="5">
        <v>2322.5</v>
      </c>
      <c r="H2819" s="1">
        <v>43994</v>
      </c>
      <c r="I2819" s="1">
        <v>43996</v>
      </c>
      <c r="J2819">
        <v>2</v>
      </c>
      <c r="K2819" t="s">
        <v>12</v>
      </c>
    </row>
    <row r="2820" spans="1:11" x14ac:dyDescent="0.3">
      <c r="A2820">
        <v>729477</v>
      </c>
      <c r="B2820">
        <v>985245</v>
      </c>
      <c r="C2820" t="s">
        <v>13</v>
      </c>
      <c r="D2820">
        <v>291</v>
      </c>
      <c r="E2820" s="5">
        <v>1455</v>
      </c>
      <c r="F2820" s="5">
        <v>727.5</v>
      </c>
      <c r="G2820" s="5">
        <v>727.5</v>
      </c>
      <c r="H2820" s="1">
        <v>43993</v>
      </c>
      <c r="I2820" s="1">
        <v>43996</v>
      </c>
      <c r="J2820">
        <v>3</v>
      </c>
      <c r="K2820" t="s">
        <v>12</v>
      </c>
    </row>
    <row r="2821" spans="1:11" x14ac:dyDescent="0.3">
      <c r="A2821">
        <v>423275</v>
      </c>
      <c r="B2821">
        <v>985245</v>
      </c>
      <c r="C2821" t="s">
        <v>13</v>
      </c>
      <c r="D2821">
        <v>882</v>
      </c>
      <c r="E2821" s="5">
        <v>4410</v>
      </c>
      <c r="F2821" s="5">
        <v>2205</v>
      </c>
      <c r="G2821" s="5">
        <v>2205</v>
      </c>
      <c r="H2821" s="1">
        <v>43992</v>
      </c>
      <c r="I2821" s="1">
        <v>43996</v>
      </c>
      <c r="J2821">
        <v>4</v>
      </c>
      <c r="K2821" t="s">
        <v>12</v>
      </c>
    </row>
    <row r="2822" spans="1:11" x14ac:dyDescent="0.3">
      <c r="A2822">
        <v>455404</v>
      </c>
      <c r="B2822">
        <v>985245</v>
      </c>
      <c r="C2822" t="s">
        <v>13</v>
      </c>
      <c r="D2822">
        <v>193</v>
      </c>
      <c r="E2822" s="5">
        <v>965</v>
      </c>
      <c r="F2822" s="5">
        <v>482.5</v>
      </c>
      <c r="G2822" s="5">
        <v>482.5</v>
      </c>
      <c r="H2822" s="1">
        <v>43992</v>
      </c>
      <c r="I2822" s="1">
        <v>43996</v>
      </c>
      <c r="J2822">
        <v>4</v>
      </c>
      <c r="K2822" t="s">
        <v>12</v>
      </c>
    </row>
    <row r="2823" spans="1:11" x14ac:dyDescent="0.3">
      <c r="A2823">
        <v>698027</v>
      </c>
      <c r="B2823">
        <v>152689</v>
      </c>
      <c r="C2823" t="s">
        <v>11</v>
      </c>
      <c r="D2823">
        <v>263</v>
      </c>
      <c r="E2823" s="5">
        <v>1315</v>
      </c>
      <c r="F2823" s="5">
        <v>657.5</v>
      </c>
      <c r="G2823" s="5">
        <v>657.5</v>
      </c>
      <c r="H2823" s="1">
        <v>43991</v>
      </c>
      <c r="I2823" s="1">
        <v>43996</v>
      </c>
      <c r="J2823">
        <v>5</v>
      </c>
      <c r="K2823" t="s">
        <v>12</v>
      </c>
    </row>
    <row r="2824" spans="1:11" x14ac:dyDescent="0.3">
      <c r="A2824">
        <v>299720</v>
      </c>
      <c r="B2824">
        <v>325698</v>
      </c>
      <c r="C2824" t="s">
        <v>14</v>
      </c>
      <c r="D2824">
        <v>477</v>
      </c>
      <c r="E2824" s="5">
        <v>2385</v>
      </c>
      <c r="F2824" s="5">
        <v>1192.5</v>
      </c>
      <c r="G2824" s="5">
        <v>1192.5</v>
      </c>
      <c r="H2824" s="1">
        <v>43993</v>
      </c>
      <c r="I2824" s="1">
        <v>43995</v>
      </c>
      <c r="J2824">
        <v>2</v>
      </c>
      <c r="K2824" t="s">
        <v>12</v>
      </c>
    </row>
    <row r="2825" spans="1:11" x14ac:dyDescent="0.3">
      <c r="A2825">
        <v>415384</v>
      </c>
      <c r="B2825">
        <v>985245</v>
      </c>
      <c r="C2825" t="s">
        <v>13</v>
      </c>
      <c r="D2825">
        <v>917</v>
      </c>
      <c r="E2825" s="5">
        <v>4585</v>
      </c>
      <c r="F2825" s="5">
        <v>2292.5</v>
      </c>
      <c r="G2825" s="5">
        <v>2292.5</v>
      </c>
      <c r="H2825" s="1">
        <v>43992</v>
      </c>
      <c r="I2825" s="1">
        <v>43995</v>
      </c>
      <c r="J2825">
        <v>3</v>
      </c>
      <c r="K2825" t="s">
        <v>12</v>
      </c>
    </row>
    <row r="2826" spans="1:11" x14ac:dyDescent="0.3">
      <c r="A2826">
        <v>268071</v>
      </c>
      <c r="B2826">
        <v>785432</v>
      </c>
      <c r="C2826" t="s">
        <v>15</v>
      </c>
      <c r="D2826">
        <v>760</v>
      </c>
      <c r="E2826" s="5">
        <v>3800</v>
      </c>
      <c r="F2826" s="5">
        <v>1900</v>
      </c>
      <c r="G2826" s="5">
        <v>1900</v>
      </c>
      <c r="H2826" s="1">
        <v>43991</v>
      </c>
      <c r="I2826" s="1">
        <v>43995</v>
      </c>
      <c r="J2826">
        <v>4</v>
      </c>
      <c r="K2826" t="s">
        <v>12</v>
      </c>
    </row>
    <row r="2827" spans="1:11" x14ac:dyDescent="0.3">
      <c r="A2827">
        <v>249727</v>
      </c>
      <c r="B2827">
        <v>152689</v>
      </c>
      <c r="C2827" t="s">
        <v>11</v>
      </c>
      <c r="D2827">
        <v>618</v>
      </c>
      <c r="E2827" s="5">
        <v>3090</v>
      </c>
      <c r="F2827" s="5">
        <v>1545</v>
      </c>
      <c r="G2827" s="5">
        <v>1545</v>
      </c>
      <c r="H2827" s="1">
        <v>43989</v>
      </c>
      <c r="I2827" s="1">
        <v>43994</v>
      </c>
      <c r="J2827">
        <v>5</v>
      </c>
      <c r="K2827" t="s">
        <v>12</v>
      </c>
    </row>
    <row r="2828" spans="1:11" x14ac:dyDescent="0.3">
      <c r="A2828">
        <v>202402</v>
      </c>
      <c r="B2828">
        <v>152689</v>
      </c>
      <c r="C2828" t="s">
        <v>11</v>
      </c>
      <c r="D2828">
        <v>858</v>
      </c>
      <c r="E2828" s="5">
        <v>4290</v>
      </c>
      <c r="F2828" s="5">
        <v>2145</v>
      </c>
      <c r="G2828" s="5">
        <v>2145</v>
      </c>
      <c r="H2828" s="1">
        <v>43988</v>
      </c>
      <c r="I2828" s="1">
        <v>43994</v>
      </c>
      <c r="J2828">
        <v>6</v>
      </c>
      <c r="K2828" t="s">
        <v>12</v>
      </c>
    </row>
    <row r="2829" spans="1:11" x14ac:dyDescent="0.3">
      <c r="A2829">
        <v>191395</v>
      </c>
      <c r="B2829">
        <v>325698</v>
      </c>
      <c r="C2829" t="s">
        <v>14</v>
      </c>
      <c r="D2829">
        <v>352</v>
      </c>
      <c r="E2829" s="5">
        <v>1760</v>
      </c>
      <c r="F2829" s="5">
        <v>880</v>
      </c>
      <c r="G2829" s="5">
        <v>880</v>
      </c>
      <c r="H2829" s="1">
        <v>43991</v>
      </c>
      <c r="I2829" s="1">
        <v>43993</v>
      </c>
      <c r="J2829">
        <v>2</v>
      </c>
      <c r="K2829" t="s">
        <v>12</v>
      </c>
    </row>
    <row r="2830" spans="1:11" x14ac:dyDescent="0.3">
      <c r="A2830">
        <v>260020</v>
      </c>
      <c r="B2830">
        <v>325698</v>
      </c>
      <c r="C2830" t="s">
        <v>14</v>
      </c>
      <c r="D2830">
        <v>128</v>
      </c>
      <c r="E2830" s="5">
        <v>640</v>
      </c>
      <c r="F2830" s="5">
        <v>320</v>
      </c>
      <c r="G2830" s="5">
        <v>320</v>
      </c>
      <c r="H2830" s="1">
        <v>43991</v>
      </c>
      <c r="I2830" s="1">
        <v>43993</v>
      </c>
      <c r="J2830">
        <v>2</v>
      </c>
      <c r="K2830" t="s">
        <v>12</v>
      </c>
    </row>
    <row r="2831" spans="1:11" x14ac:dyDescent="0.3">
      <c r="A2831">
        <v>177313</v>
      </c>
      <c r="B2831">
        <v>325698</v>
      </c>
      <c r="C2831" t="s">
        <v>14</v>
      </c>
      <c r="D2831">
        <v>467</v>
      </c>
      <c r="E2831" s="5">
        <v>2335</v>
      </c>
      <c r="F2831" s="5">
        <v>1167.5</v>
      </c>
      <c r="G2831" s="5">
        <v>1167.5</v>
      </c>
      <c r="H2831" s="1">
        <v>43990</v>
      </c>
      <c r="I2831" s="1">
        <v>43992</v>
      </c>
      <c r="J2831">
        <v>2</v>
      </c>
      <c r="K2831" t="s">
        <v>12</v>
      </c>
    </row>
    <row r="2832" spans="1:11" x14ac:dyDescent="0.3">
      <c r="A2832">
        <v>373450</v>
      </c>
      <c r="B2832">
        <v>785432</v>
      </c>
      <c r="C2832" t="s">
        <v>15</v>
      </c>
      <c r="D2832">
        <v>952</v>
      </c>
      <c r="E2832" s="5">
        <v>4760</v>
      </c>
      <c r="F2832" s="5">
        <v>2380</v>
      </c>
      <c r="G2832" s="5">
        <v>2380</v>
      </c>
      <c r="H2832" s="1">
        <v>43987</v>
      </c>
      <c r="I2832" s="1">
        <v>43992</v>
      </c>
      <c r="J2832">
        <v>5</v>
      </c>
      <c r="K2832" t="s">
        <v>12</v>
      </c>
    </row>
    <row r="2833" spans="1:11" x14ac:dyDescent="0.3">
      <c r="A2833">
        <v>842078</v>
      </c>
      <c r="B2833">
        <v>152689</v>
      </c>
      <c r="C2833" t="s">
        <v>11</v>
      </c>
      <c r="D2833">
        <v>301</v>
      </c>
      <c r="E2833" s="5">
        <v>1505</v>
      </c>
      <c r="F2833" s="5">
        <v>752.5</v>
      </c>
      <c r="G2833" s="5">
        <v>752.5</v>
      </c>
      <c r="H2833" s="1">
        <v>43987</v>
      </c>
      <c r="I2833" s="1">
        <v>43992</v>
      </c>
      <c r="J2833">
        <v>5</v>
      </c>
      <c r="K2833" t="s">
        <v>12</v>
      </c>
    </row>
    <row r="2834" spans="1:11" x14ac:dyDescent="0.3">
      <c r="A2834">
        <v>224208</v>
      </c>
      <c r="B2834">
        <v>785432</v>
      </c>
      <c r="C2834" t="s">
        <v>15</v>
      </c>
      <c r="D2834">
        <v>85</v>
      </c>
      <c r="E2834" s="5">
        <v>425</v>
      </c>
      <c r="F2834" s="5">
        <v>212.5</v>
      </c>
      <c r="G2834" s="5">
        <v>212.5</v>
      </c>
      <c r="H2834" s="1">
        <v>43986</v>
      </c>
      <c r="I2834" s="1">
        <v>43991</v>
      </c>
      <c r="J2834">
        <v>5</v>
      </c>
      <c r="K2834" t="s">
        <v>12</v>
      </c>
    </row>
    <row r="2835" spans="1:11" x14ac:dyDescent="0.3">
      <c r="A2835">
        <v>163968</v>
      </c>
      <c r="B2835">
        <v>985245</v>
      </c>
      <c r="C2835" t="s">
        <v>13</v>
      </c>
      <c r="D2835">
        <v>347</v>
      </c>
      <c r="E2835" s="5">
        <v>1735</v>
      </c>
      <c r="F2835" s="5">
        <v>867.5</v>
      </c>
      <c r="G2835" s="5">
        <v>867.5</v>
      </c>
      <c r="H2835" s="1">
        <v>43986</v>
      </c>
      <c r="I2835" s="1">
        <v>43990</v>
      </c>
      <c r="J2835">
        <v>4</v>
      </c>
      <c r="K2835" t="s">
        <v>12</v>
      </c>
    </row>
    <row r="2836" spans="1:11" x14ac:dyDescent="0.3">
      <c r="A2836">
        <v>436627</v>
      </c>
      <c r="B2836">
        <v>325698</v>
      </c>
      <c r="C2836" t="s">
        <v>14</v>
      </c>
      <c r="D2836">
        <v>105</v>
      </c>
      <c r="E2836" s="5">
        <v>525</v>
      </c>
      <c r="F2836" s="5">
        <v>262.5</v>
      </c>
      <c r="G2836" s="5">
        <v>262.5</v>
      </c>
      <c r="H2836" s="1">
        <v>43987</v>
      </c>
      <c r="I2836" s="1">
        <v>43989</v>
      </c>
      <c r="J2836">
        <v>2</v>
      </c>
      <c r="K2836" t="s">
        <v>12</v>
      </c>
    </row>
    <row r="2837" spans="1:11" x14ac:dyDescent="0.3">
      <c r="A2837">
        <v>988512</v>
      </c>
      <c r="B2837">
        <v>985245</v>
      </c>
      <c r="C2837" t="s">
        <v>13</v>
      </c>
      <c r="D2837">
        <v>985</v>
      </c>
      <c r="E2837" s="5">
        <v>4925</v>
      </c>
      <c r="F2837" s="5">
        <v>2462.5</v>
      </c>
      <c r="G2837" s="5">
        <v>2462.5</v>
      </c>
      <c r="H2837" s="1">
        <v>43985</v>
      </c>
      <c r="I2837" s="1">
        <v>43989</v>
      </c>
      <c r="J2837">
        <v>4</v>
      </c>
      <c r="K2837" t="s">
        <v>12</v>
      </c>
    </row>
    <row r="2838" spans="1:11" x14ac:dyDescent="0.3">
      <c r="A2838">
        <v>473495</v>
      </c>
      <c r="B2838">
        <v>985245</v>
      </c>
      <c r="C2838" t="s">
        <v>13</v>
      </c>
      <c r="D2838">
        <v>201</v>
      </c>
      <c r="E2838" s="5">
        <v>1005</v>
      </c>
      <c r="F2838" s="5">
        <v>502.5</v>
      </c>
      <c r="G2838" s="5">
        <v>502.5</v>
      </c>
      <c r="H2838" s="1">
        <v>43985</v>
      </c>
      <c r="I2838" s="1">
        <v>43988</v>
      </c>
      <c r="J2838">
        <v>3</v>
      </c>
      <c r="K2838" t="s">
        <v>12</v>
      </c>
    </row>
    <row r="2839" spans="1:11" x14ac:dyDescent="0.3">
      <c r="A2839">
        <v>288173</v>
      </c>
      <c r="B2839">
        <v>152689</v>
      </c>
      <c r="C2839" t="s">
        <v>11</v>
      </c>
      <c r="D2839">
        <v>184</v>
      </c>
      <c r="E2839" s="5">
        <v>920</v>
      </c>
      <c r="F2839" s="5">
        <v>460</v>
      </c>
      <c r="G2839" s="5">
        <v>460</v>
      </c>
      <c r="H2839" s="1">
        <v>43983</v>
      </c>
      <c r="I2839" s="1">
        <v>43988</v>
      </c>
      <c r="J2839">
        <v>5</v>
      </c>
      <c r="K2839" t="s">
        <v>12</v>
      </c>
    </row>
    <row r="2840" spans="1:11" x14ac:dyDescent="0.3">
      <c r="A2840">
        <v>164605</v>
      </c>
      <c r="B2840">
        <v>452584</v>
      </c>
      <c r="C2840" t="s">
        <v>16</v>
      </c>
      <c r="D2840">
        <v>638</v>
      </c>
      <c r="E2840" s="5">
        <v>3190</v>
      </c>
      <c r="F2840" s="5">
        <v>1595</v>
      </c>
      <c r="G2840" s="5">
        <v>1595</v>
      </c>
      <c r="H2840" s="1">
        <v>43985</v>
      </c>
      <c r="I2840" s="1">
        <v>43987</v>
      </c>
      <c r="J2840">
        <v>2</v>
      </c>
      <c r="K2840" t="s">
        <v>12</v>
      </c>
    </row>
    <row r="2841" spans="1:11" x14ac:dyDescent="0.3">
      <c r="A2841">
        <v>981188</v>
      </c>
      <c r="B2841">
        <v>325698</v>
      </c>
      <c r="C2841" t="s">
        <v>14</v>
      </c>
      <c r="D2841">
        <v>292</v>
      </c>
      <c r="E2841" s="5">
        <v>1460</v>
      </c>
      <c r="F2841" s="5">
        <v>730</v>
      </c>
      <c r="G2841" s="5">
        <v>730</v>
      </c>
      <c r="H2841" s="1">
        <v>43984</v>
      </c>
      <c r="I2841" s="1">
        <v>43987</v>
      </c>
      <c r="J2841">
        <v>3</v>
      </c>
      <c r="K2841" t="s">
        <v>12</v>
      </c>
    </row>
    <row r="2842" spans="1:11" x14ac:dyDescent="0.3">
      <c r="A2842">
        <v>329845</v>
      </c>
      <c r="B2842">
        <v>985245</v>
      </c>
      <c r="C2842" t="s">
        <v>13</v>
      </c>
      <c r="D2842">
        <v>978</v>
      </c>
      <c r="E2842" s="5">
        <v>4890</v>
      </c>
      <c r="F2842" s="5">
        <v>2445</v>
      </c>
      <c r="G2842" s="5">
        <v>2445</v>
      </c>
      <c r="H2842" s="1">
        <v>43983</v>
      </c>
      <c r="I2842" s="1">
        <v>43987</v>
      </c>
      <c r="J2842">
        <v>4</v>
      </c>
      <c r="K2842" t="s">
        <v>12</v>
      </c>
    </row>
    <row r="2843" spans="1:11" x14ac:dyDescent="0.3">
      <c r="A2843">
        <v>366820</v>
      </c>
      <c r="B2843">
        <v>985245</v>
      </c>
      <c r="C2843" t="s">
        <v>13</v>
      </c>
      <c r="D2843">
        <v>932</v>
      </c>
      <c r="E2843" s="5">
        <v>4660</v>
      </c>
      <c r="F2843" s="5">
        <v>2330</v>
      </c>
      <c r="G2843" s="5">
        <v>2330</v>
      </c>
      <c r="H2843" s="1">
        <v>43983</v>
      </c>
      <c r="I2843" s="1">
        <v>43987</v>
      </c>
      <c r="J2843">
        <v>4</v>
      </c>
      <c r="K2843" t="s">
        <v>12</v>
      </c>
    </row>
    <row r="2844" spans="1:11" x14ac:dyDescent="0.3">
      <c r="A2844">
        <v>732908</v>
      </c>
      <c r="B2844">
        <v>152689</v>
      </c>
      <c r="C2844" t="s">
        <v>11</v>
      </c>
      <c r="D2844">
        <v>100</v>
      </c>
      <c r="E2844" s="5">
        <v>500</v>
      </c>
      <c r="F2844" s="5">
        <v>250</v>
      </c>
      <c r="G2844" s="5">
        <v>250</v>
      </c>
      <c r="H2844" s="1">
        <v>43982</v>
      </c>
      <c r="I2844" s="1">
        <v>43987</v>
      </c>
      <c r="J2844">
        <v>5</v>
      </c>
      <c r="K2844" t="s">
        <v>12</v>
      </c>
    </row>
    <row r="2845" spans="1:11" x14ac:dyDescent="0.3">
      <c r="A2845">
        <v>953290</v>
      </c>
      <c r="B2845">
        <v>325698</v>
      </c>
      <c r="C2845" t="s">
        <v>14</v>
      </c>
      <c r="D2845">
        <v>372</v>
      </c>
      <c r="E2845" s="5">
        <v>1860</v>
      </c>
      <c r="F2845" s="5">
        <v>930</v>
      </c>
      <c r="G2845" s="5">
        <v>930</v>
      </c>
      <c r="H2845" s="1">
        <v>43984</v>
      </c>
      <c r="I2845" s="1">
        <v>43986</v>
      </c>
      <c r="J2845">
        <v>2</v>
      </c>
      <c r="K2845" t="s">
        <v>12</v>
      </c>
    </row>
    <row r="2846" spans="1:11" x14ac:dyDescent="0.3">
      <c r="A2846">
        <v>799032</v>
      </c>
      <c r="B2846">
        <v>985245</v>
      </c>
      <c r="C2846" t="s">
        <v>13</v>
      </c>
      <c r="D2846">
        <v>347</v>
      </c>
      <c r="E2846" s="5">
        <v>1735</v>
      </c>
      <c r="F2846" s="5">
        <v>867.5</v>
      </c>
      <c r="G2846" s="5">
        <v>867.5</v>
      </c>
      <c r="H2846" s="1">
        <v>43982</v>
      </c>
      <c r="I2846" s="1">
        <v>43986</v>
      </c>
      <c r="J2846">
        <v>4</v>
      </c>
      <c r="K2846" t="s">
        <v>12</v>
      </c>
    </row>
    <row r="2847" spans="1:11" x14ac:dyDescent="0.3">
      <c r="A2847">
        <v>656266</v>
      </c>
      <c r="B2847">
        <v>152689</v>
      </c>
      <c r="C2847" t="s">
        <v>11</v>
      </c>
      <c r="D2847">
        <v>919</v>
      </c>
      <c r="E2847" s="5">
        <v>4595</v>
      </c>
      <c r="F2847" s="5">
        <v>2297.5</v>
      </c>
      <c r="G2847" s="5">
        <v>2297.5</v>
      </c>
      <c r="H2847" s="1">
        <v>43980</v>
      </c>
      <c r="I2847" s="1">
        <v>43985</v>
      </c>
      <c r="J2847">
        <v>5</v>
      </c>
      <c r="K2847" t="s">
        <v>12</v>
      </c>
    </row>
    <row r="2848" spans="1:11" x14ac:dyDescent="0.3">
      <c r="A2848">
        <v>291825</v>
      </c>
      <c r="B2848">
        <v>985245</v>
      </c>
      <c r="C2848" t="s">
        <v>13</v>
      </c>
      <c r="D2848">
        <v>355</v>
      </c>
      <c r="E2848" s="5">
        <v>1775</v>
      </c>
      <c r="F2848" s="5">
        <v>887.5</v>
      </c>
      <c r="G2848" s="5">
        <v>887.5</v>
      </c>
      <c r="H2848" s="1">
        <v>43980</v>
      </c>
      <c r="I2848" s="1">
        <v>43984</v>
      </c>
      <c r="J2848">
        <v>4</v>
      </c>
      <c r="K2848" t="s">
        <v>12</v>
      </c>
    </row>
    <row r="2849" spans="1:11" x14ac:dyDescent="0.3">
      <c r="A2849">
        <v>218945</v>
      </c>
      <c r="B2849">
        <v>152689</v>
      </c>
      <c r="C2849" t="s">
        <v>11</v>
      </c>
      <c r="D2849">
        <v>89</v>
      </c>
      <c r="E2849" s="5">
        <v>445</v>
      </c>
      <c r="F2849" s="5">
        <v>222.5</v>
      </c>
      <c r="G2849" s="5">
        <v>222.5</v>
      </c>
      <c r="H2849" s="1">
        <v>43979</v>
      </c>
      <c r="I2849" s="1">
        <v>43984</v>
      </c>
      <c r="J2849">
        <v>5</v>
      </c>
      <c r="K2849" t="s">
        <v>12</v>
      </c>
    </row>
    <row r="2850" spans="1:11" x14ac:dyDescent="0.3">
      <c r="A2850">
        <v>233677</v>
      </c>
      <c r="B2850">
        <v>985245</v>
      </c>
      <c r="C2850" t="s">
        <v>13</v>
      </c>
      <c r="D2850">
        <v>589</v>
      </c>
      <c r="E2850" s="5">
        <v>2945</v>
      </c>
      <c r="F2850" s="5">
        <v>1472.5</v>
      </c>
      <c r="G2850" s="5">
        <v>1472.5</v>
      </c>
      <c r="H2850" s="1">
        <v>43979</v>
      </c>
      <c r="I2850" s="1">
        <v>43983</v>
      </c>
      <c r="J2850">
        <v>4</v>
      </c>
      <c r="K2850" t="s">
        <v>12</v>
      </c>
    </row>
    <row r="2851" spans="1:11" x14ac:dyDescent="0.3">
      <c r="A2851">
        <v>239778</v>
      </c>
      <c r="B2851">
        <v>785432</v>
      </c>
      <c r="C2851" t="s">
        <v>15</v>
      </c>
      <c r="D2851">
        <v>919</v>
      </c>
      <c r="E2851" s="5">
        <v>4595</v>
      </c>
      <c r="F2851" s="5">
        <v>2297.5</v>
      </c>
      <c r="G2851" s="5">
        <v>2297.5</v>
      </c>
      <c r="H2851" s="1">
        <v>43979</v>
      </c>
      <c r="I2851" s="1">
        <v>43983</v>
      </c>
      <c r="J2851">
        <v>4</v>
      </c>
      <c r="K2851" t="s">
        <v>12</v>
      </c>
    </row>
    <row r="2852" spans="1:11" x14ac:dyDescent="0.3">
      <c r="A2852">
        <v>105474</v>
      </c>
      <c r="B2852">
        <v>152689</v>
      </c>
      <c r="C2852" t="s">
        <v>11</v>
      </c>
      <c r="D2852">
        <v>778</v>
      </c>
      <c r="E2852" s="5">
        <v>3890</v>
      </c>
      <c r="F2852" s="5">
        <v>1945</v>
      </c>
      <c r="G2852" s="5">
        <v>1945</v>
      </c>
      <c r="H2852" s="1">
        <v>43978</v>
      </c>
      <c r="I2852" s="1">
        <v>43983</v>
      </c>
      <c r="J2852">
        <v>5</v>
      </c>
      <c r="K2852" t="s">
        <v>12</v>
      </c>
    </row>
    <row r="2853" spans="1:11" x14ac:dyDescent="0.3">
      <c r="A2853">
        <v>307671</v>
      </c>
      <c r="B2853">
        <v>325698</v>
      </c>
      <c r="C2853" t="s">
        <v>14</v>
      </c>
      <c r="D2853">
        <v>625</v>
      </c>
      <c r="E2853" s="5">
        <v>3125</v>
      </c>
      <c r="F2853" s="5">
        <v>1562.5</v>
      </c>
      <c r="G2853" s="5">
        <v>1562.5</v>
      </c>
      <c r="H2853" s="1">
        <v>43979</v>
      </c>
      <c r="I2853" s="1">
        <v>43982</v>
      </c>
      <c r="J2853">
        <v>3</v>
      </c>
      <c r="K2853" t="s">
        <v>12</v>
      </c>
    </row>
    <row r="2854" spans="1:11" x14ac:dyDescent="0.3">
      <c r="A2854">
        <v>518860</v>
      </c>
      <c r="B2854">
        <v>785432</v>
      </c>
      <c r="C2854" t="s">
        <v>15</v>
      </c>
      <c r="D2854">
        <v>570</v>
      </c>
      <c r="E2854" s="5">
        <v>2850</v>
      </c>
      <c r="F2854" s="5">
        <v>1425</v>
      </c>
      <c r="G2854" s="5">
        <v>1425</v>
      </c>
      <c r="H2854" s="1">
        <v>43977</v>
      </c>
      <c r="I2854" s="1">
        <v>43982</v>
      </c>
      <c r="J2854">
        <v>5</v>
      </c>
      <c r="K2854" t="s">
        <v>12</v>
      </c>
    </row>
    <row r="2855" spans="1:11" x14ac:dyDescent="0.3">
      <c r="A2855">
        <v>422559</v>
      </c>
      <c r="B2855">
        <v>452584</v>
      </c>
      <c r="C2855" t="s">
        <v>16</v>
      </c>
      <c r="D2855">
        <v>301</v>
      </c>
      <c r="E2855" s="5">
        <v>1505</v>
      </c>
      <c r="F2855" s="5">
        <v>752.5</v>
      </c>
      <c r="G2855" s="5">
        <v>752.5</v>
      </c>
      <c r="H2855" s="1">
        <v>43979</v>
      </c>
      <c r="I2855" s="1">
        <v>43981</v>
      </c>
      <c r="J2855">
        <v>2</v>
      </c>
      <c r="K2855" t="s">
        <v>12</v>
      </c>
    </row>
    <row r="2856" spans="1:11" x14ac:dyDescent="0.3">
      <c r="A2856">
        <v>410990</v>
      </c>
      <c r="B2856">
        <v>985245</v>
      </c>
      <c r="C2856" t="s">
        <v>13</v>
      </c>
      <c r="D2856">
        <v>971</v>
      </c>
      <c r="E2856" s="5">
        <v>4855</v>
      </c>
      <c r="F2856" s="5">
        <v>2427.5</v>
      </c>
      <c r="G2856" s="5">
        <v>2427.5</v>
      </c>
      <c r="H2856" s="1">
        <v>43977</v>
      </c>
      <c r="I2856" s="1">
        <v>43981</v>
      </c>
      <c r="J2856">
        <v>4</v>
      </c>
      <c r="K2856" t="s">
        <v>12</v>
      </c>
    </row>
    <row r="2857" spans="1:11" x14ac:dyDescent="0.3">
      <c r="A2857">
        <v>950950</v>
      </c>
      <c r="B2857">
        <v>785432</v>
      </c>
      <c r="C2857" t="s">
        <v>15</v>
      </c>
      <c r="D2857">
        <v>648</v>
      </c>
      <c r="E2857" s="5">
        <v>3240</v>
      </c>
      <c r="F2857" s="5">
        <v>1620</v>
      </c>
      <c r="G2857" s="5">
        <v>1620</v>
      </c>
      <c r="H2857" s="1">
        <v>43977</v>
      </c>
      <c r="I2857" s="1">
        <v>43981</v>
      </c>
      <c r="J2857">
        <v>4</v>
      </c>
      <c r="K2857" t="s">
        <v>12</v>
      </c>
    </row>
    <row r="2858" spans="1:11" x14ac:dyDescent="0.3">
      <c r="A2858">
        <v>953313</v>
      </c>
      <c r="B2858">
        <v>785432</v>
      </c>
      <c r="C2858" t="s">
        <v>15</v>
      </c>
      <c r="D2858">
        <v>944</v>
      </c>
      <c r="E2858" s="5">
        <v>4720</v>
      </c>
      <c r="F2858" s="5">
        <v>2360</v>
      </c>
      <c r="G2858" s="5">
        <v>2360</v>
      </c>
      <c r="H2858" s="1">
        <v>43976</v>
      </c>
      <c r="I2858" s="1">
        <v>43981</v>
      </c>
      <c r="J2858">
        <v>5</v>
      </c>
      <c r="K2858" t="s">
        <v>12</v>
      </c>
    </row>
    <row r="2859" spans="1:11" x14ac:dyDescent="0.3">
      <c r="A2859">
        <v>595599</v>
      </c>
      <c r="B2859">
        <v>152689</v>
      </c>
      <c r="C2859" t="s">
        <v>11</v>
      </c>
      <c r="D2859">
        <v>347</v>
      </c>
      <c r="E2859" s="5">
        <v>1735</v>
      </c>
      <c r="F2859" s="5">
        <v>867.5</v>
      </c>
      <c r="G2859" s="5">
        <v>867.5</v>
      </c>
      <c r="H2859" s="1">
        <v>43975</v>
      </c>
      <c r="I2859" s="1">
        <v>43980</v>
      </c>
      <c r="J2859">
        <v>5</v>
      </c>
      <c r="K2859" t="s">
        <v>12</v>
      </c>
    </row>
    <row r="2860" spans="1:11" x14ac:dyDescent="0.3">
      <c r="A2860">
        <v>207346</v>
      </c>
      <c r="B2860">
        <v>325698</v>
      </c>
      <c r="C2860" t="s">
        <v>14</v>
      </c>
      <c r="D2860">
        <v>116</v>
      </c>
      <c r="E2860" s="5">
        <v>580</v>
      </c>
      <c r="F2860" s="5">
        <v>290</v>
      </c>
      <c r="G2860" s="5">
        <v>290</v>
      </c>
      <c r="H2860" s="1">
        <v>43976</v>
      </c>
      <c r="I2860" s="1">
        <v>43979</v>
      </c>
      <c r="J2860">
        <v>3</v>
      </c>
      <c r="K2860" t="s">
        <v>12</v>
      </c>
    </row>
    <row r="2861" spans="1:11" x14ac:dyDescent="0.3">
      <c r="A2861">
        <v>429471</v>
      </c>
      <c r="B2861">
        <v>985245</v>
      </c>
      <c r="C2861" t="s">
        <v>13</v>
      </c>
      <c r="D2861">
        <v>251</v>
      </c>
      <c r="E2861" s="5">
        <v>1255</v>
      </c>
      <c r="F2861" s="5">
        <v>627.5</v>
      </c>
      <c r="G2861" s="5">
        <v>627.5</v>
      </c>
      <c r="H2861" s="1">
        <v>43975</v>
      </c>
      <c r="I2861" s="1">
        <v>43979</v>
      </c>
      <c r="J2861">
        <v>4</v>
      </c>
      <c r="K2861" t="s">
        <v>12</v>
      </c>
    </row>
    <row r="2862" spans="1:11" x14ac:dyDescent="0.3">
      <c r="A2862">
        <v>787981</v>
      </c>
      <c r="B2862">
        <v>985245</v>
      </c>
      <c r="C2862" t="s">
        <v>13</v>
      </c>
      <c r="D2862">
        <v>987</v>
      </c>
      <c r="E2862" s="5">
        <v>4935</v>
      </c>
      <c r="F2862" s="5">
        <v>2467.5</v>
      </c>
      <c r="G2862" s="5">
        <v>2467.5</v>
      </c>
      <c r="H2862" s="1">
        <v>43975</v>
      </c>
      <c r="I2862" s="1">
        <v>43979</v>
      </c>
      <c r="J2862">
        <v>4</v>
      </c>
      <c r="K2862" t="s">
        <v>12</v>
      </c>
    </row>
    <row r="2863" spans="1:11" x14ac:dyDescent="0.3">
      <c r="A2863">
        <v>248870</v>
      </c>
      <c r="B2863">
        <v>452584</v>
      </c>
      <c r="C2863" t="s">
        <v>16</v>
      </c>
      <c r="D2863">
        <v>841</v>
      </c>
      <c r="E2863" s="5">
        <v>4205</v>
      </c>
      <c r="F2863" s="5">
        <v>2102.5</v>
      </c>
      <c r="G2863" s="5">
        <v>2102.5</v>
      </c>
      <c r="H2863" s="1">
        <v>43976</v>
      </c>
      <c r="I2863" s="1">
        <v>43978</v>
      </c>
      <c r="J2863">
        <v>2</v>
      </c>
      <c r="K2863" t="s">
        <v>12</v>
      </c>
    </row>
    <row r="2864" spans="1:11" x14ac:dyDescent="0.3">
      <c r="A2864">
        <v>796202</v>
      </c>
      <c r="B2864">
        <v>325698</v>
      </c>
      <c r="C2864" t="s">
        <v>14</v>
      </c>
      <c r="D2864">
        <v>972</v>
      </c>
      <c r="E2864" s="5">
        <v>4860</v>
      </c>
      <c r="F2864" s="5">
        <v>2430</v>
      </c>
      <c r="G2864" s="5">
        <v>2430</v>
      </c>
      <c r="H2864" s="1">
        <v>43975</v>
      </c>
      <c r="I2864" s="1">
        <v>43977</v>
      </c>
      <c r="J2864">
        <v>2</v>
      </c>
      <c r="K2864" t="s">
        <v>12</v>
      </c>
    </row>
    <row r="2865" spans="1:11" x14ac:dyDescent="0.3">
      <c r="A2865">
        <v>544547</v>
      </c>
      <c r="B2865">
        <v>985245</v>
      </c>
      <c r="C2865" t="s">
        <v>13</v>
      </c>
      <c r="D2865">
        <v>136</v>
      </c>
      <c r="E2865" s="5">
        <v>680</v>
      </c>
      <c r="F2865" s="5">
        <v>340</v>
      </c>
      <c r="G2865" s="5">
        <v>340</v>
      </c>
      <c r="H2865" s="1">
        <v>43973</v>
      </c>
      <c r="I2865" s="1">
        <v>43977</v>
      </c>
      <c r="J2865">
        <v>4</v>
      </c>
      <c r="K2865" t="s">
        <v>12</v>
      </c>
    </row>
    <row r="2866" spans="1:11" x14ac:dyDescent="0.3">
      <c r="A2866">
        <v>213185</v>
      </c>
      <c r="B2866">
        <v>785432</v>
      </c>
      <c r="C2866" t="s">
        <v>15</v>
      </c>
      <c r="D2866">
        <v>652</v>
      </c>
      <c r="E2866" s="5">
        <v>3260</v>
      </c>
      <c r="F2866" s="5">
        <v>1630</v>
      </c>
      <c r="G2866" s="5">
        <v>1630</v>
      </c>
      <c r="H2866" s="1">
        <v>43972</v>
      </c>
      <c r="I2866" s="1">
        <v>43977</v>
      </c>
      <c r="J2866">
        <v>5</v>
      </c>
      <c r="K2866" t="s">
        <v>12</v>
      </c>
    </row>
    <row r="2867" spans="1:11" x14ac:dyDescent="0.3">
      <c r="A2867">
        <v>678357</v>
      </c>
      <c r="B2867">
        <v>325698</v>
      </c>
      <c r="C2867" t="s">
        <v>14</v>
      </c>
      <c r="D2867">
        <v>906</v>
      </c>
      <c r="E2867" s="5">
        <v>4530</v>
      </c>
      <c r="F2867" s="5">
        <v>2265</v>
      </c>
      <c r="G2867" s="5">
        <v>2265</v>
      </c>
      <c r="H2867" s="1">
        <v>43974</v>
      </c>
      <c r="I2867" s="1">
        <v>43976</v>
      </c>
      <c r="J2867">
        <v>2</v>
      </c>
      <c r="K2867" t="s">
        <v>12</v>
      </c>
    </row>
    <row r="2868" spans="1:11" x14ac:dyDescent="0.3">
      <c r="A2868">
        <v>172220</v>
      </c>
      <c r="B2868">
        <v>985245</v>
      </c>
      <c r="C2868" t="s">
        <v>13</v>
      </c>
      <c r="D2868">
        <v>929</v>
      </c>
      <c r="E2868" s="5">
        <v>4645</v>
      </c>
      <c r="F2868" s="5">
        <v>2322.5</v>
      </c>
      <c r="G2868" s="5">
        <v>2322.5</v>
      </c>
      <c r="H2868" s="1">
        <v>43973</v>
      </c>
      <c r="I2868" s="1">
        <v>43976</v>
      </c>
      <c r="J2868">
        <v>3</v>
      </c>
      <c r="K2868" t="s">
        <v>12</v>
      </c>
    </row>
    <row r="2869" spans="1:11" x14ac:dyDescent="0.3">
      <c r="A2869">
        <v>542236</v>
      </c>
      <c r="B2869">
        <v>985245</v>
      </c>
      <c r="C2869" t="s">
        <v>13</v>
      </c>
      <c r="D2869">
        <v>358</v>
      </c>
      <c r="E2869" s="5">
        <v>1790</v>
      </c>
      <c r="F2869" s="5">
        <v>895</v>
      </c>
      <c r="G2869" s="5">
        <v>895</v>
      </c>
      <c r="H2869" s="1">
        <v>43972</v>
      </c>
      <c r="I2869" s="1">
        <v>43976</v>
      </c>
      <c r="J2869">
        <v>4</v>
      </c>
      <c r="K2869" t="s">
        <v>12</v>
      </c>
    </row>
    <row r="2870" spans="1:11" x14ac:dyDescent="0.3">
      <c r="A2870">
        <v>832396</v>
      </c>
      <c r="B2870">
        <v>785432</v>
      </c>
      <c r="C2870" t="s">
        <v>15</v>
      </c>
      <c r="D2870">
        <v>145</v>
      </c>
      <c r="E2870" s="5">
        <v>725</v>
      </c>
      <c r="F2870" s="5">
        <v>362.5</v>
      </c>
      <c r="G2870" s="5">
        <v>362.5</v>
      </c>
      <c r="H2870" s="1">
        <v>43971</v>
      </c>
      <c r="I2870" s="1">
        <v>43976</v>
      </c>
      <c r="J2870">
        <v>5</v>
      </c>
      <c r="K2870" t="s">
        <v>12</v>
      </c>
    </row>
    <row r="2871" spans="1:11" x14ac:dyDescent="0.3">
      <c r="A2871">
        <v>967534</v>
      </c>
      <c r="B2871">
        <v>452584</v>
      </c>
      <c r="C2871" t="s">
        <v>16</v>
      </c>
      <c r="D2871">
        <v>299</v>
      </c>
      <c r="E2871" s="5">
        <v>1495</v>
      </c>
      <c r="F2871" s="5">
        <v>747.5</v>
      </c>
      <c r="G2871" s="5">
        <v>747.5</v>
      </c>
      <c r="H2871" s="1">
        <v>43972</v>
      </c>
      <c r="I2871" s="1">
        <v>43974</v>
      </c>
      <c r="J2871">
        <v>2</v>
      </c>
      <c r="K2871" t="s">
        <v>12</v>
      </c>
    </row>
    <row r="2872" spans="1:11" x14ac:dyDescent="0.3">
      <c r="A2872">
        <v>981658</v>
      </c>
      <c r="B2872">
        <v>325698</v>
      </c>
      <c r="C2872" t="s">
        <v>14</v>
      </c>
      <c r="D2872">
        <v>465</v>
      </c>
      <c r="E2872" s="5">
        <v>2325</v>
      </c>
      <c r="F2872" s="5">
        <v>1162.5</v>
      </c>
      <c r="G2872" s="5">
        <v>1162.5</v>
      </c>
      <c r="H2872" s="1">
        <v>43972</v>
      </c>
      <c r="I2872" s="1">
        <v>43974</v>
      </c>
      <c r="J2872">
        <v>2</v>
      </c>
      <c r="K2872" t="s">
        <v>12</v>
      </c>
    </row>
    <row r="2873" spans="1:11" x14ac:dyDescent="0.3">
      <c r="A2873">
        <v>229468</v>
      </c>
      <c r="B2873">
        <v>785432</v>
      </c>
      <c r="C2873" t="s">
        <v>15</v>
      </c>
      <c r="D2873">
        <v>736</v>
      </c>
      <c r="E2873" s="5">
        <v>3680</v>
      </c>
      <c r="F2873" s="5">
        <v>1840</v>
      </c>
      <c r="G2873" s="5">
        <v>1840</v>
      </c>
      <c r="H2873" s="1">
        <v>43969</v>
      </c>
      <c r="I2873" s="1">
        <v>43974</v>
      </c>
      <c r="J2873">
        <v>5</v>
      </c>
      <c r="K2873" t="s">
        <v>12</v>
      </c>
    </row>
    <row r="2874" spans="1:11" x14ac:dyDescent="0.3">
      <c r="A2874">
        <v>130163</v>
      </c>
      <c r="B2874">
        <v>152689</v>
      </c>
      <c r="C2874" t="s">
        <v>11</v>
      </c>
      <c r="D2874">
        <v>402</v>
      </c>
      <c r="E2874" s="5">
        <v>2010</v>
      </c>
      <c r="F2874" s="5">
        <v>1005</v>
      </c>
      <c r="G2874" s="5">
        <v>1005</v>
      </c>
      <c r="H2874" s="1">
        <v>43969</v>
      </c>
      <c r="I2874" s="1">
        <v>43974</v>
      </c>
      <c r="J2874">
        <v>5</v>
      </c>
      <c r="K2874" t="s">
        <v>12</v>
      </c>
    </row>
    <row r="2875" spans="1:11" x14ac:dyDescent="0.3">
      <c r="A2875">
        <v>582390</v>
      </c>
      <c r="B2875">
        <v>985245</v>
      </c>
      <c r="C2875" t="s">
        <v>13</v>
      </c>
      <c r="D2875">
        <v>165</v>
      </c>
      <c r="E2875" s="5">
        <v>825</v>
      </c>
      <c r="F2875" s="5">
        <v>412.5</v>
      </c>
      <c r="G2875" s="5">
        <v>412.5</v>
      </c>
      <c r="H2875" s="1">
        <v>43969</v>
      </c>
      <c r="I2875" s="1">
        <v>43973</v>
      </c>
      <c r="J2875">
        <v>4</v>
      </c>
      <c r="K2875" t="s">
        <v>12</v>
      </c>
    </row>
    <row r="2876" spans="1:11" x14ac:dyDescent="0.3">
      <c r="A2876">
        <v>196411</v>
      </c>
      <c r="B2876">
        <v>785432</v>
      </c>
      <c r="C2876" t="s">
        <v>15</v>
      </c>
      <c r="D2876">
        <v>660</v>
      </c>
      <c r="E2876" s="5">
        <v>3300</v>
      </c>
      <c r="F2876" s="5">
        <v>1650</v>
      </c>
      <c r="G2876" s="5">
        <v>1650</v>
      </c>
      <c r="H2876" s="1">
        <v>43968</v>
      </c>
      <c r="I2876" s="1">
        <v>43973</v>
      </c>
      <c r="J2876">
        <v>5</v>
      </c>
      <c r="K2876" t="s">
        <v>12</v>
      </c>
    </row>
    <row r="2877" spans="1:11" x14ac:dyDescent="0.3">
      <c r="A2877">
        <v>520826</v>
      </c>
      <c r="B2877">
        <v>152689</v>
      </c>
      <c r="C2877" t="s">
        <v>11</v>
      </c>
      <c r="D2877">
        <v>73</v>
      </c>
      <c r="E2877" s="5">
        <v>365</v>
      </c>
      <c r="F2877" s="5">
        <v>182.5</v>
      </c>
      <c r="G2877" s="5">
        <v>182.5</v>
      </c>
      <c r="H2877" s="1">
        <v>43968</v>
      </c>
      <c r="I2877" s="1">
        <v>43973</v>
      </c>
      <c r="J2877">
        <v>5</v>
      </c>
      <c r="K2877" t="s">
        <v>12</v>
      </c>
    </row>
    <row r="2878" spans="1:11" x14ac:dyDescent="0.3">
      <c r="A2878">
        <v>134307</v>
      </c>
      <c r="B2878">
        <v>325698</v>
      </c>
      <c r="C2878" t="s">
        <v>14</v>
      </c>
      <c r="D2878">
        <v>420</v>
      </c>
      <c r="E2878" s="5">
        <v>2100</v>
      </c>
      <c r="F2878" s="5">
        <v>1050</v>
      </c>
      <c r="G2878" s="5">
        <v>1050</v>
      </c>
      <c r="H2878" s="1">
        <v>43970</v>
      </c>
      <c r="I2878" s="1">
        <v>43972</v>
      </c>
      <c r="J2878">
        <v>2</v>
      </c>
      <c r="K2878" t="s">
        <v>12</v>
      </c>
    </row>
    <row r="2879" spans="1:11" x14ac:dyDescent="0.3">
      <c r="A2879">
        <v>820195</v>
      </c>
      <c r="B2879">
        <v>785432</v>
      </c>
      <c r="C2879" t="s">
        <v>15</v>
      </c>
      <c r="D2879">
        <v>760</v>
      </c>
      <c r="E2879" s="5">
        <v>3800</v>
      </c>
      <c r="F2879" s="5">
        <v>1900</v>
      </c>
      <c r="G2879" s="5">
        <v>1900</v>
      </c>
      <c r="H2879" s="1">
        <v>43967</v>
      </c>
      <c r="I2879" s="1">
        <v>43972</v>
      </c>
      <c r="J2879">
        <v>5</v>
      </c>
      <c r="K2879" t="s">
        <v>12</v>
      </c>
    </row>
    <row r="2880" spans="1:11" x14ac:dyDescent="0.3">
      <c r="A2880">
        <v>584927</v>
      </c>
      <c r="B2880">
        <v>325698</v>
      </c>
      <c r="C2880" t="s">
        <v>14</v>
      </c>
      <c r="D2880">
        <v>393</v>
      </c>
      <c r="E2880" s="5">
        <v>1965</v>
      </c>
      <c r="F2880" s="5">
        <v>982.5</v>
      </c>
      <c r="G2880" s="5">
        <v>982.5</v>
      </c>
      <c r="H2880" s="1">
        <v>43969</v>
      </c>
      <c r="I2880" s="1">
        <v>43971</v>
      </c>
      <c r="J2880">
        <v>2</v>
      </c>
      <c r="K2880" t="s">
        <v>12</v>
      </c>
    </row>
    <row r="2881" spans="1:11" x14ac:dyDescent="0.3">
      <c r="A2881">
        <v>320352</v>
      </c>
      <c r="B2881">
        <v>325698</v>
      </c>
      <c r="C2881" t="s">
        <v>14</v>
      </c>
      <c r="D2881">
        <v>157</v>
      </c>
      <c r="E2881" s="5">
        <v>785</v>
      </c>
      <c r="F2881" s="5">
        <v>392.5</v>
      </c>
      <c r="G2881" s="5">
        <v>392.5</v>
      </c>
      <c r="H2881" s="1">
        <v>43969</v>
      </c>
      <c r="I2881" s="1">
        <v>43971</v>
      </c>
      <c r="J2881">
        <v>2</v>
      </c>
      <c r="K2881" t="s">
        <v>12</v>
      </c>
    </row>
    <row r="2882" spans="1:11" x14ac:dyDescent="0.3">
      <c r="A2882">
        <v>391405</v>
      </c>
      <c r="B2882">
        <v>325698</v>
      </c>
      <c r="C2882" t="s">
        <v>14</v>
      </c>
      <c r="D2882">
        <v>668</v>
      </c>
      <c r="E2882" s="5">
        <v>3340</v>
      </c>
      <c r="F2882" s="5">
        <v>1670</v>
      </c>
      <c r="G2882" s="5">
        <v>1670</v>
      </c>
      <c r="H2882" s="1">
        <v>43968</v>
      </c>
      <c r="I2882" s="1">
        <v>43971</v>
      </c>
      <c r="J2882">
        <v>3</v>
      </c>
      <c r="K2882" t="s">
        <v>12</v>
      </c>
    </row>
    <row r="2883" spans="1:11" x14ac:dyDescent="0.3">
      <c r="A2883">
        <v>122681</v>
      </c>
      <c r="B2883">
        <v>152689</v>
      </c>
      <c r="C2883" t="s">
        <v>11</v>
      </c>
      <c r="D2883">
        <v>410</v>
      </c>
      <c r="E2883" s="5">
        <v>2050</v>
      </c>
      <c r="F2883" s="5">
        <v>1025</v>
      </c>
      <c r="G2883" s="5">
        <v>1025</v>
      </c>
      <c r="H2883" s="1">
        <v>43966</v>
      </c>
      <c r="I2883" s="1">
        <v>43971</v>
      </c>
      <c r="J2883">
        <v>5</v>
      </c>
      <c r="K2883" t="s">
        <v>12</v>
      </c>
    </row>
    <row r="2884" spans="1:11" x14ac:dyDescent="0.3">
      <c r="A2884">
        <v>700915</v>
      </c>
      <c r="B2884">
        <v>452584</v>
      </c>
      <c r="C2884" t="s">
        <v>16</v>
      </c>
      <c r="D2884">
        <v>535</v>
      </c>
      <c r="E2884" s="5">
        <v>2675</v>
      </c>
      <c r="F2884" s="5">
        <v>1337.5</v>
      </c>
      <c r="G2884" s="5">
        <v>1337.5</v>
      </c>
      <c r="H2884" s="1">
        <v>43968</v>
      </c>
      <c r="I2884" s="1">
        <v>43970</v>
      </c>
      <c r="J2884">
        <v>2</v>
      </c>
      <c r="K2884" t="s">
        <v>12</v>
      </c>
    </row>
    <row r="2885" spans="1:11" x14ac:dyDescent="0.3">
      <c r="A2885">
        <v>238810</v>
      </c>
      <c r="B2885">
        <v>985245</v>
      </c>
      <c r="C2885" t="s">
        <v>13</v>
      </c>
      <c r="D2885">
        <v>583</v>
      </c>
      <c r="E2885" s="5">
        <v>2915</v>
      </c>
      <c r="F2885" s="5">
        <v>1457.5</v>
      </c>
      <c r="G2885" s="5">
        <v>1457.5</v>
      </c>
      <c r="H2885" s="1">
        <v>43966</v>
      </c>
      <c r="I2885" s="1">
        <v>43970</v>
      </c>
      <c r="J2885">
        <v>4</v>
      </c>
      <c r="K2885" t="s">
        <v>12</v>
      </c>
    </row>
    <row r="2886" spans="1:11" x14ac:dyDescent="0.3">
      <c r="A2886">
        <v>232580</v>
      </c>
      <c r="B2886">
        <v>152689</v>
      </c>
      <c r="C2886" t="s">
        <v>11</v>
      </c>
      <c r="D2886">
        <v>734</v>
      </c>
      <c r="E2886" s="5">
        <v>3670</v>
      </c>
      <c r="F2886" s="5">
        <v>1835</v>
      </c>
      <c r="G2886" s="5">
        <v>1835</v>
      </c>
      <c r="H2886" s="1">
        <v>43965</v>
      </c>
      <c r="I2886" s="1">
        <v>43970</v>
      </c>
      <c r="J2886">
        <v>5</v>
      </c>
      <c r="K2886" t="s">
        <v>12</v>
      </c>
    </row>
    <row r="2887" spans="1:11" x14ac:dyDescent="0.3">
      <c r="A2887">
        <v>170943</v>
      </c>
      <c r="B2887">
        <v>152689</v>
      </c>
      <c r="C2887" t="s">
        <v>11</v>
      </c>
      <c r="D2887">
        <v>908</v>
      </c>
      <c r="E2887" s="5">
        <v>4540</v>
      </c>
      <c r="F2887" s="5">
        <v>2270</v>
      </c>
      <c r="G2887" s="5">
        <v>2270</v>
      </c>
      <c r="H2887" s="1">
        <v>43965</v>
      </c>
      <c r="I2887" s="1">
        <v>43970</v>
      </c>
      <c r="J2887">
        <v>5</v>
      </c>
      <c r="K2887" t="s">
        <v>12</v>
      </c>
    </row>
    <row r="2888" spans="1:11" x14ac:dyDescent="0.3">
      <c r="A2888">
        <v>600264</v>
      </c>
      <c r="B2888">
        <v>452584</v>
      </c>
      <c r="C2888" t="s">
        <v>16</v>
      </c>
      <c r="D2888">
        <v>171</v>
      </c>
      <c r="E2888" s="5">
        <v>855</v>
      </c>
      <c r="F2888" s="5">
        <v>427.5</v>
      </c>
      <c r="G2888" s="5">
        <v>427.5</v>
      </c>
      <c r="H2888" s="1">
        <v>43967</v>
      </c>
      <c r="I2888" s="1">
        <v>43969</v>
      </c>
      <c r="J2888">
        <v>2</v>
      </c>
      <c r="K2888" t="s">
        <v>12</v>
      </c>
    </row>
    <row r="2889" spans="1:11" x14ac:dyDescent="0.3">
      <c r="A2889">
        <v>603783</v>
      </c>
      <c r="B2889">
        <v>325698</v>
      </c>
      <c r="C2889" t="s">
        <v>14</v>
      </c>
      <c r="D2889">
        <v>120</v>
      </c>
      <c r="E2889" s="5">
        <v>600</v>
      </c>
      <c r="F2889" s="5">
        <v>300</v>
      </c>
      <c r="G2889" s="5">
        <v>300</v>
      </c>
      <c r="H2889" s="1">
        <v>43966</v>
      </c>
      <c r="I2889" s="1">
        <v>43968</v>
      </c>
      <c r="J2889">
        <v>2</v>
      </c>
      <c r="K2889" t="s">
        <v>12</v>
      </c>
    </row>
    <row r="2890" spans="1:11" x14ac:dyDescent="0.3">
      <c r="A2890">
        <v>470754</v>
      </c>
      <c r="B2890">
        <v>325698</v>
      </c>
      <c r="C2890" t="s">
        <v>14</v>
      </c>
      <c r="D2890">
        <v>767</v>
      </c>
      <c r="E2890" s="5">
        <v>3835</v>
      </c>
      <c r="F2890" s="5">
        <v>1917.5</v>
      </c>
      <c r="G2890" s="5">
        <v>1917.5</v>
      </c>
      <c r="H2890" s="1">
        <v>43965</v>
      </c>
      <c r="I2890" s="1">
        <v>43967</v>
      </c>
      <c r="J2890">
        <v>2</v>
      </c>
      <c r="K2890" t="s">
        <v>12</v>
      </c>
    </row>
    <row r="2891" spans="1:11" x14ac:dyDescent="0.3">
      <c r="A2891">
        <v>517276</v>
      </c>
      <c r="B2891">
        <v>325698</v>
      </c>
      <c r="C2891" t="s">
        <v>14</v>
      </c>
      <c r="D2891">
        <v>338</v>
      </c>
      <c r="E2891" s="5">
        <v>1690</v>
      </c>
      <c r="F2891" s="5">
        <v>845</v>
      </c>
      <c r="G2891" s="5">
        <v>845</v>
      </c>
      <c r="H2891" s="1">
        <v>43965</v>
      </c>
      <c r="I2891" s="1">
        <v>43967</v>
      </c>
      <c r="J2891">
        <v>2</v>
      </c>
      <c r="K2891" t="s">
        <v>12</v>
      </c>
    </row>
    <row r="2892" spans="1:11" x14ac:dyDescent="0.3">
      <c r="A2892">
        <v>371569</v>
      </c>
      <c r="B2892">
        <v>325698</v>
      </c>
      <c r="C2892" t="s">
        <v>14</v>
      </c>
      <c r="D2892">
        <v>483</v>
      </c>
      <c r="E2892" s="5">
        <v>2415</v>
      </c>
      <c r="F2892" s="5">
        <v>1207.5</v>
      </c>
      <c r="G2892" s="5">
        <v>1207.5</v>
      </c>
      <c r="H2892" s="1">
        <v>43964</v>
      </c>
      <c r="I2892" s="1">
        <v>43967</v>
      </c>
      <c r="J2892">
        <v>3</v>
      </c>
      <c r="K2892" t="s">
        <v>12</v>
      </c>
    </row>
    <row r="2893" spans="1:11" x14ac:dyDescent="0.3">
      <c r="A2893">
        <v>750783</v>
      </c>
      <c r="B2893">
        <v>325698</v>
      </c>
      <c r="C2893" t="s">
        <v>14</v>
      </c>
      <c r="D2893">
        <v>590</v>
      </c>
      <c r="E2893" s="5">
        <v>2950</v>
      </c>
      <c r="F2893" s="5">
        <v>1475</v>
      </c>
      <c r="G2893" s="5">
        <v>1475</v>
      </c>
      <c r="H2893" s="1">
        <v>43964</v>
      </c>
      <c r="I2893" s="1">
        <v>43967</v>
      </c>
      <c r="J2893">
        <v>3</v>
      </c>
      <c r="K2893" t="s">
        <v>12</v>
      </c>
    </row>
    <row r="2894" spans="1:11" x14ac:dyDescent="0.3">
      <c r="A2894">
        <v>591837</v>
      </c>
      <c r="B2894">
        <v>785432</v>
      </c>
      <c r="C2894" t="s">
        <v>15</v>
      </c>
      <c r="D2894">
        <v>417</v>
      </c>
      <c r="E2894" s="5">
        <v>2085</v>
      </c>
      <c r="F2894" s="5">
        <v>1042.5</v>
      </c>
      <c r="G2894" s="5">
        <v>1042.5</v>
      </c>
      <c r="H2894" s="1">
        <v>43963</v>
      </c>
      <c r="I2894" s="1">
        <v>43967</v>
      </c>
      <c r="J2894">
        <v>4</v>
      </c>
      <c r="K2894" t="s">
        <v>12</v>
      </c>
    </row>
    <row r="2895" spans="1:11" x14ac:dyDescent="0.3">
      <c r="A2895">
        <v>689105</v>
      </c>
      <c r="B2895">
        <v>785432</v>
      </c>
      <c r="C2895" t="s">
        <v>15</v>
      </c>
      <c r="D2895">
        <v>110</v>
      </c>
      <c r="E2895" s="5">
        <v>550</v>
      </c>
      <c r="F2895" s="5">
        <v>275</v>
      </c>
      <c r="G2895" s="5">
        <v>275</v>
      </c>
      <c r="H2895" s="1">
        <v>43962</v>
      </c>
      <c r="I2895" s="1">
        <v>43967</v>
      </c>
      <c r="J2895">
        <v>5</v>
      </c>
      <c r="K2895" t="s">
        <v>12</v>
      </c>
    </row>
    <row r="2896" spans="1:11" x14ac:dyDescent="0.3">
      <c r="A2896">
        <v>378436</v>
      </c>
      <c r="B2896">
        <v>325698</v>
      </c>
      <c r="C2896" t="s">
        <v>14</v>
      </c>
      <c r="D2896">
        <v>613</v>
      </c>
      <c r="E2896" s="5">
        <v>3065</v>
      </c>
      <c r="F2896" s="5">
        <v>1532.5</v>
      </c>
      <c r="G2896" s="5">
        <v>1532.5</v>
      </c>
      <c r="H2896" s="1">
        <v>43964</v>
      </c>
      <c r="I2896" s="1">
        <v>43966</v>
      </c>
      <c r="J2896">
        <v>2</v>
      </c>
      <c r="K2896" t="s">
        <v>12</v>
      </c>
    </row>
    <row r="2897" spans="1:11" x14ac:dyDescent="0.3">
      <c r="A2897">
        <v>676406</v>
      </c>
      <c r="B2897">
        <v>325698</v>
      </c>
      <c r="C2897" t="s">
        <v>14</v>
      </c>
      <c r="D2897">
        <v>798</v>
      </c>
      <c r="E2897" s="5">
        <v>3990</v>
      </c>
      <c r="F2897" s="5">
        <v>1995</v>
      </c>
      <c r="G2897" s="5">
        <v>1995</v>
      </c>
      <c r="H2897" s="1">
        <v>43964</v>
      </c>
      <c r="I2897" s="1">
        <v>43966</v>
      </c>
      <c r="J2897">
        <v>2</v>
      </c>
      <c r="K2897" t="s">
        <v>12</v>
      </c>
    </row>
    <row r="2898" spans="1:11" x14ac:dyDescent="0.3">
      <c r="A2898">
        <v>519978</v>
      </c>
      <c r="B2898">
        <v>325698</v>
      </c>
      <c r="C2898" t="s">
        <v>14</v>
      </c>
      <c r="D2898">
        <v>458</v>
      </c>
      <c r="E2898" s="5">
        <v>2290</v>
      </c>
      <c r="F2898" s="5">
        <v>1145</v>
      </c>
      <c r="G2898" s="5">
        <v>1145</v>
      </c>
      <c r="H2898" s="1">
        <v>43963</v>
      </c>
      <c r="I2898" s="1">
        <v>43966</v>
      </c>
      <c r="J2898">
        <v>3</v>
      </c>
      <c r="K2898" t="s">
        <v>12</v>
      </c>
    </row>
    <row r="2899" spans="1:11" x14ac:dyDescent="0.3">
      <c r="A2899">
        <v>764722</v>
      </c>
      <c r="B2899">
        <v>985245</v>
      </c>
      <c r="C2899" t="s">
        <v>13</v>
      </c>
      <c r="D2899">
        <v>727</v>
      </c>
      <c r="E2899" s="5">
        <v>3635</v>
      </c>
      <c r="F2899" s="5">
        <v>1817.5</v>
      </c>
      <c r="G2899" s="5">
        <v>1817.5</v>
      </c>
      <c r="H2899" s="1">
        <v>43963</v>
      </c>
      <c r="I2899" s="1">
        <v>43966</v>
      </c>
      <c r="J2899">
        <v>3</v>
      </c>
      <c r="K2899" t="s">
        <v>12</v>
      </c>
    </row>
    <row r="2900" spans="1:11" x14ac:dyDescent="0.3">
      <c r="A2900">
        <v>640601</v>
      </c>
      <c r="B2900">
        <v>985245</v>
      </c>
      <c r="C2900" t="s">
        <v>13</v>
      </c>
      <c r="D2900">
        <v>708</v>
      </c>
      <c r="E2900" s="5">
        <v>3540</v>
      </c>
      <c r="F2900" s="5">
        <v>1770</v>
      </c>
      <c r="G2900" s="5">
        <v>1770</v>
      </c>
      <c r="H2900" s="1">
        <v>43962</v>
      </c>
      <c r="I2900" s="1">
        <v>43966</v>
      </c>
      <c r="J2900">
        <v>4</v>
      </c>
      <c r="K2900" t="s">
        <v>12</v>
      </c>
    </row>
    <row r="2901" spans="1:11" x14ac:dyDescent="0.3">
      <c r="A2901">
        <v>299284</v>
      </c>
      <c r="B2901">
        <v>785432</v>
      </c>
      <c r="C2901" t="s">
        <v>15</v>
      </c>
      <c r="D2901">
        <v>244</v>
      </c>
      <c r="E2901" s="5">
        <v>1220</v>
      </c>
      <c r="F2901" s="5">
        <v>610</v>
      </c>
      <c r="G2901" s="5">
        <v>610</v>
      </c>
      <c r="H2901" s="1">
        <v>43961</v>
      </c>
      <c r="I2901" s="1">
        <v>43966</v>
      </c>
      <c r="J2901">
        <v>5</v>
      </c>
      <c r="K2901" t="s">
        <v>12</v>
      </c>
    </row>
    <row r="2902" spans="1:11" x14ac:dyDescent="0.3">
      <c r="A2902">
        <v>268020</v>
      </c>
      <c r="B2902">
        <v>152689</v>
      </c>
      <c r="C2902" t="s">
        <v>11</v>
      </c>
      <c r="D2902">
        <v>928</v>
      </c>
      <c r="E2902" s="5">
        <v>4640</v>
      </c>
      <c r="F2902" s="5">
        <v>2320</v>
      </c>
      <c r="G2902" s="5">
        <v>2320</v>
      </c>
      <c r="H2902" s="1">
        <v>43961</v>
      </c>
      <c r="I2902" s="1">
        <v>43966</v>
      </c>
      <c r="J2902">
        <v>5</v>
      </c>
      <c r="K2902" t="s">
        <v>12</v>
      </c>
    </row>
    <row r="2903" spans="1:11" x14ac:dyDescent="0.3">
      <c r="A2903">
        <v>879753</v>
      </c>
      <c r="B2903">
        <v>152689</v>
      </c>
      <c r="C2903" t="s">
        <v>11</v>
      </c>
      <c r="D2903">
        <v>837</v>
      </c>
      <c r="E2903" s="5">
        <v>4185</v>
      </c>
      <c r="F2903" s="5">
        <v>2092.5</v>
      </c>
      <c r="G2903" s="5">
        <v>2092.5</v>
      </c>
      <c r="H2903" s="1">
        <v>43961</v>
      </c>
      <c r="I2903" s="1">
        <v>43966</v>
      </c>
      <c r="J2903">
        <v>5</v>
      </c>
      <c r="K2903" t="s">
        <v>12</v>
      </c>
    </row>
    <row r="2904" spans="1:11" x14ac:dyDescent="0.3">
      <c r="A2904">
        <v>936152</v>
      </c>
      <c r="B2904">
        <v>452584</v>
      </c>
      <c r="C2904" t="s">
        <v>16</v>
      </c>
      <c r="D2904">
        <v>944</v>
      </c>
      <c r="E2904" s="5">
        <v>4720</v>
      </c>
      <c r="F2904" s="5">
        <v>2360</v>
      </c>
      <c r="G2904" s="5">
        <v>2360</v>
      </c>
      <c r="H2904" s="1">
        <v>43963</v>
      </c>
      <c r="I2904" s="1">
        <v>43965</v>
      </c>
      <c r="J2904">
        <v>2</v>
      </c>
      <c r="K2904" t="s">
        <v>12</v>
      </c>
    </row>
    <row r="2905" spans="1:11" x14ac:dyDescent="0.3">
      <c r="A2905">
        <v>499713</v>
      </c>
      <c r="B2905">
        <v>325698</v>
      </c>
      <c r="C2905" t="s">
        <v>14</v>
      </c>
      <c r="D2905">
        <v>89</v>
      </c>
      <c r="E2905" s="5">
        <v>445</v>
      </c>
      <c r="F2905" s="5">
        <v>222.5</v>
      </c>
      <c r="G2905" s="5">
        <v>222.5</v>
      </c>
      <c r="H2905" s="1">
        <v>43963</v>
      </c>
      <c r="I2905" s="1">
        <v>43965</v>
      </c>
      <c r="J2905">
        <v>2</v>
      </c>
      <c r="K2905" t="s">
        <v>12</v>
      </c>
    </row>
    <row r="2906" spans="1:11" x14ac:dyDescent="0.3">
      <c r="A2906">
        <v>310825</v>
      </c>
      <c r="B2906">
        <v>985245</v>
      </c>
      <c r="C2906" t="s">
        <v>13</v>
      </c>
      <c r="D2906">
        <v>194</v>
      </c>
      <c r="E2906" s="5">
        <v>970</v>
      </c>
      <c r="F2906" s="5">
        <v>485</v>
      </c>
      <c r="G2906" s="5">
        <v>485</v>
      </c>
      <c r="H2906" s="1">
        <v>43961</v>
      </c>
      <c r="I2906" s="1">
        <v>43965</v>
      </c>
      <c r="J2906">
        <v>4</v>
      </c>
      <c r="K2906" t="s">
        <v>12</v>
      </c>
    </row>
    <row r="2907" spans="1:11" x14ac:dyDescent="0.3">
      <c r="A2907">
        <v>620545</v>
      </c>
      <c r="B2907">
        <v>985245</v>
      </c>
      <c r="C2907" t="s">
        <v>13</v>
      </c>
      <c r="D2907">
        <v>259</v>
      </c>
      <c r="E2907" s="5">
        <v>1295</v>
      </c>
      <c r="F2907" s="5">
        <v>647.5</v>
      </c>
      <c r="G2907" s="5">
        <v>647.5</v>
      </c>
      <c r="H2907" s="1">
        <v>43961</v>
      </c>
      <c r="I2907" s="1">
        <v>43965</v>
      </c>
      <c r="J2907">
        <v>4</v>
      </c>
      <c r="K2907" t="s">
        <v>12</v>
      </c>
    </row>
    <row r="2908" spans="1:11" x14ac:dyDescent="0.3">
      <c r="A2908">
        <v>840653</v>
      </c>
      <c r="B2908">
        <v>785432</v>
      </c>
      <c r="C2908" t="s">
        <v>15</v>
      </c>
      <c r="D2908">
        <v>807</v>
      </c>
      <c r="E2908" s="5">
        <v>4035</v>
      </c>
      <c r="F2908" s="5">
        <v>2017.5</v>
      </c>
      <c r="G2908" s="5">
        <v>2017.5</v>
      </c>
      <c r="H2908" s="1">
        <v>43961</v>
      </c>
      <c r="I2908" s="1">
        <v>43965</v>
      </c>
      <c r="J2908">
        <v>4</v>
      </c>
      <c r="K2908" t="s">
        <v>12</v>
      </c>
    </row>
    <row r="2909" spans="1:11" x14ac:dyDescent="0.3">
      <c r="A2909">
        <v>873814</v>
      </c>
      <c r="B2909">
        <v>785432</v>
      </c>
      <c r="C2909" t="s">
        <v>15</v>
      </c>
      <c r="D2909">
        <v>876</v>
      </c>
      <c r="E2909" s="5">
        <v>4380</v>
      </c>
      <c r="F2909" s="5">
        <v>2190</v>
      </c>
      <c r="G2909" s="5">
        <v>2190</v>
      </c>
      <c r="H2909" s="1">
        <v>43960</v>
      </c>
      <c r="I2909" s="1">
        <v>43965</v>
      </c>
      <c r="J2909">
        <v>5</v>
      </c>
      <c r="K2909" t="s">
        <v>12</v>
      </c>
    </row>
    <row r="2910" spans="1:11" x14ac:dyDescent="0.3">
      <c r="A2910">
        <v>173278</v>
      </c>
      <c r="B2910">
        <v>785432</v>
      </c>
      <c r="C2910" t="s">
        <v>15</v>
      </c>
      <c r="D2910">
        <v>965</v>
      </c>
      <c r="E2910" s="5">
        <v>4825</v>
      </c>
      <c r="F2910" s="5">
        <v>2412.5</v>
      </c>
      <c r="G2910" s="5">
        <v>2412.5</v>
      </c>
      <c r="H2910" s="1">
        <v>43960</v>
      </c>
      <c r="I2910" s="1">
        <v>43965</v>
      </c>
      <c r="J2910">
        <v>5</v>
      </c>
      <c r="K2910" t="s">
        <v>12</v>
      </c>
    </row>
    <row r="2911" spans="1:11" x14ac:dyDescent="0.3">
      <c r="A2911">
        <v>386913</v>
      </c>
      <c r="B2911">
        <v>152689</v>
      </c>
      <c r="C2911" t="s">
        <v>11</v>
      </c>
      <c r="D2911">
        <v>394</v>
      </c>
      <c r="E2911" s="5">
        <v>1970</v>
      </c>
      <c r="F2911" s="5">
        <v>985</v>
      </c>
      <c r="G2911" s="5">
        <v>985</v>
      </c>
      <c r="H2911" s="1">
        <v>43960</v>
      </c>
      <c r="I2911" s="1">
        <v>43965</v>
      </c>
      <c r="J2911">
        <v>5</v>
      </c>
      <c r="K2911" t="s">
        <v>12</v>
      </c>
    </row>
    <row r="2912" spans="1:11" x14ac:dyDescent="0.3">
      <c r="A2912">
        <v>506853</v>
      </c>
      <c r="B2912">
        <v>325698</v>
      </c>
      <c r="C2912" t="s">
        <v>14</v>
      </c>
      <c r="D2912">
        <v>991</v>
      </c>
      <c r="E2912" s="5">
        <v>4955</v>
      </c>
      <c r="F2912" s="5">
        <v>2477.5</v>
      </c>
      <c r="G2912" s="5">
        <v>2477.5</v>
      </c>
      <c r="H2912" s="1">
        <v>43962</v>
      </c>
      <c r="I2912" s="1">
        <v>43964</v>
      </c>
      <c r="J2912">
        <v>2</v>
      </c>
      <c r="K2912" t="s">
        <v>12</v>
      </c>
    </row>
    <row r="2913" spans="1:11" x14ac:dyDescent="0.3">
      <c r="A2913">
        <v>415925</v>
      </c>
      <c r="B2913">
        <v>325698</v>
      </c>
      <c r="C2913" t="s">
        <v>14</v>
      </c>
      <c r="D2913">
        <v>100</v>
      </c>
      <c r="E2913" s="5">
        <v>500</v>
      </c>
      <c r="F2913" s="5">
        <v>250</v>
      </c>
      <c r="G2913" s="5">
        <v>250</v>
      </c>
      <c r="H2913" s="1">
        <v>43961</v>
      </c>
      <c r="I2913" s="1">
        <v>43964</v>
      </c>
      <c r="J2913">
        <v>3</v>
      </c>
      <c r="K2913" t="s">
        <v>12</v>
      </c>
    </row>
    <row r="2914" spans="1:11" x14ac:dyDescent="0.3">
      <c r="A2914">
        <v>191172</v>
      </c>
      <c r="B2914">
        <v>325698</v>
      </c>
      <c r="C2914" t="s">
        <v>14</v>
      </c>
      <c r="D2914">
        <v>921</v>
      </c>
      <c r="E2914" s="5">
        <v>4605</v>
      </c>
      <c r="F2914" s="5">
        <v>2302.5</v>
      </c>
      <c r="G2914" s="5">
        <v>2302.5</v>
      </c>
      <c r="H2914" s="1">
        <v>43961</v>
      </c>
      <c r="I2914" s="1">
        <v>43963</v>
      </c>
      <c r="J2914">
        <v>2</v>
      </c>
      <c r="K2914" t="s">
        <v>12</v>
      </c>
    </row>
    <row r="2915" spans="1:11" x14ac:dyDescent="0.3">
      <c r="A2915">
        <v>606742</v>
      </c>
      <c r="B2915">
        <v>985245</v>
      </c>
      <c r="C2915" t="s">
        <v>13</v>
      </c>
      <c r="D2915">
        <v>231</v>
      </c>
      <c r="E2915" s="5">
        <v>1155</v>
      </c>
      <c r="F2915" s="5">
        <v>577.5</v>
      </c>
      <c r="G2915" s="5">
        <v>577.5</v>
      </c>
      <c r="H2915" s="1">
        <v>43958</v>
      </c>
      <c r="I2915" s="1">
        <v>43962</v>
      </c>
      <c r="J2915">
        <v>4</v>
      </c>
      <c r="K2915" t="s">
        <v>12</v>
      </c>
    </row>
    <row r="2916" spans="1:11" x14ac:dyDescent="0.3">
      <c r="A2916">
        <v>747197</v>
      </c>
      <c r="B2916">
        <v>152689</v>
      </c>
      <c r="C2916" t="s">
        <v>11</v>
      </c>
      <c r="D2916">
        <v>827</v>
      </c>
      <c r="E2916" s="5">
        <v>4135</v>
      </c>
      <c r="F2916" s="5">
        <v>2067.5</v>
      </c>
      <c r="G2916" s="5">
        <v>2067.5</v>
      </c>
      <c r="H2916" s="1">
        <v>43957</v>
      </c>
      <c r="I2916" s="1">
        <v>43962</v>
      </c>
      <c r="J2916">
        <v>5</v>
      </c>
      <c r="K2916" t="s">
        <v>12</v>
      </c>
    </row>
    <row r="2917" spans="1:11" x14ac:dyDescent="0.3">
      <c r="A2917">
        <v>713339</v>
      </c>
      <c r="B2917">
        <v>452584</v>
      </c>
      <c r="C2917" t="s">
        <v>16</v>
      </c>
      <c r="D2917">
        <v>620</v>
      </c>
      <c r="E2917" s="5">
        <v>3100</v>
      </c>
      <c r="F2917" s="5">
        <v>1550</v>
      </c>
      <c r="G2917" s="5">
        <v>1550</v>
      </c>
      <c r="H2917" s="1">
        <v>43959</v>
      </c>
      <c r="I2917" s="1">
        <v>43961</v>
      </c>
      <c r="J2917">
        <v>2</v>
      </c>
      <c r="K2917" t="s">
        <v>12</v>
      </c>
    </row>
    <row r="2918" spans="1:11" x14ac:dyDescent="0.3">
      <c r="A2918">
        <v>551265</v>
      </c>
      <c r="B2918">
        <v>452584</v>
      </c>
      <c r="C2918" t="s">
        <v>16</v>
      </c>
      <c r="D2918">
        <v>448</v>
      </c>
      <c r="E2918" s="5">
        <v>2240</v>
      </c>
      <c r="F2918" s="5">
        <v>1120</v>
      </c>
      <c r="G2918" s="5">
        <v>1120</v>
      </c>
      <c r="H2918" s="1">
        <v>43957</v>
      </c>
      <c r="I2918" s="1">
        <v>43959</v>
      </c>
      <c r="J2918">
        <v>2</v>
      </c>
      <c r="K2918" t="s">
        <v>12</v>
      </c>
    </row>
    <row r="2919" spans="1:11" x14ac:dyDescent="0.3">
      <c r="A2919">
        <v>410992</v>
      </c>
      <c r="B2919">
        <v>985245</v>
      </c>
      <c r="C2919" t="s">
        <v>13</v>
      </c>
      <c r="D2919">
        <v>140</v>
      </c>
      <c r="E2919" s="5">
        <v>700</v>
      </c>
      <c r="F2919" s="5">
        <v>350</v>
      </c>
      <c r="G2919" s="5">
        <v>350</v>
      </c>
      <c r="H2919" s="1">
        <v>43955</v>
      </c>
      <c r="I2919" s="1">
        <v>43959</v>
      </c>
      <c r="J2919">
        <v>4</v>
      </c>
      <c r="K2919" t="s">
        <v>12</v>
      </c>
    </row>
    <row r="2920" spans="1:11" x14ac:dyDescent="0.3">
      <c r="A2920">
        <v>663743</v>
      </c>
      <c r="B2920">
        <v>785432</v>
      </c>
      <c r="C2920" t="s">
        <v>15</v>
      </c>
      <c r="D2920">
        <v>695</v>
      </c>
      <c r="E2920" s="5">
        <v>3475</v>
      </c>
      <c r="F2920" s="5">
        <v>1737.5</v>
      </c>
      <c r="G2920" s="5">
        <v>1737.5</v>
      </c>
      <c r="H2920" s="1">
        <v>43954</v>
      </c>
      <c r="I2920" s="1">
        <v>43959</v>
      </c>
      <c r="J2920">
        <v>5</v>
      </c>
      <c r="K2920" t="s">
        <v>12</v>
      </c>
    </row>
    <row r="2921" spans="1:11" x14ac:dyDescent="0.3">
      <c r="A2921">
        <v>569081</v>
      </c>
      <c r="B2921">
        <v>325698</v>
      </c>
      <c r="C2921" t="s">
        <v>14</v>
      </c>
      <c r="D2921">
        <v>904</v>
      </c>
      <c r="E2921" s="5">
        <v>4520</v>
      </c>
      <c r="F2921" s="5">
        <v>2260</v>
      </c>
      <c r="G2921" s="5">
        <v>2260</v>
      </c>
      <c r="H2921" s="1">
        <v>43955</v>
      </c>
      <c r="I2921" s="1">
        <v>43958</v>
      </c>
      <c r="J2921">
        <v>3</v>
      </c>
      <c r="K2921" t="s">
        <v>12</v>
      </c>
    </row>
    <row r="2922" spans="1:11" x14ac:dyDescent="0.3">
      <c r="A2922">
        <v>599823</v>
      </c>
      <c r="B2922">
        <v>785432</v>
      </c>
      <c r="C2922" t="s">
        <v>15</v>
      </c>
      <c r="D2922">
        <v>652</v>
      </c>
      <c r="E2922" s="5">
        <v>3260</v>
      </c>
      <c r="F2922" s="5">
        <v>1630</v>
      </c>
      <c r="G2922" s="5">
        <v>1630</v>
      </c>
      <c r="H2922" s="1">
        <v>43953</v>
      </c>
      <c r="I2922" s="1">
        <v>43957</v>
      </c>
      <c r="J2922">
        <v>4</v>
      </c>
      <c r="K2922" t="s">
        <v>12</v>
      </c>
    </row>
    <row r="2923" spans="1:11" x14ac:dyDescent="0.3">
      <c r="A2923">
        <v>382007</v>
      </c>
      <c r="B2923">
        <v>985245</v>
      </c>
      <c r="C2923" t="s">
        <v>13</v>
      </c>
      <c r="D2923">
        <v>397</v>
      </c>
      <c r="E2923" s="5">
        <v>1985</v>
      </c>
      <c r="F2923" s="5">
        <v>992.5</v>
      </c>
      <c r="G2923" s="5">
        <v>992.5</v>
      </c>
      <c r="H2923" s="1">
        <v>43952</v>
      </c>
      <c r="I2923" s="1">
        <v>43956</v>
      </c>
      <c r="J2923">
        <v>4</v>
      </c>
      <c r="K2923" t="s">
        <v>12</v>
      </c>
    </row>
    <row r="2924" spans="1:11" x14ac:dyDescent="0.3">
      <c r="A2924">
        <v>371872</v>
      </c>
      <c r="B2924">
        <v>152689</v>
      </c>
      <c r="C2924" t="s">
        <v>11</v>
      </c>
      <c r="D2924">
        <v>80</v>
      </c>
      <c r="E2924" s="5">
        <v>400</v>
      </c>
      <c r="F2924" s="5">
        <v>200</v>
      </c>
      <c r="G2924" s="5">
        <v>200</v>
      </c>
      <c r="H2924" s="1">
        <v>43950</v>
      </c>
      <c r="I2924" s="1">
        <v>43955</v>
      </c>
      <c r="J2924">
        <v>5</v>
      </c>
      <c r="K2924" t="s">
        <v>12</v>
      </c>
    </row>
    <row r="2925" spans="1:11" x14ac:dyDescent="0.3">
      <c r="A2925">
        <v>807234</v>
      </c>
      <c r="B2925">
        <v>325698</v>
      </c>
      <c r="C2925" t="s">
        <v>14</v>
      </c>
      <c r="D2925">
        <v>686</v>
      </c>
      <c r="E2925" s="5">
        <v>3430</v>
      </c>
      <c r="F2925" s="5">
        <v>1715</v>
      </c>
      <c r="G2925" s="5">
        <v>1715</v>
      </c>
      <c r="H2925" s="1">
        <v>43952</v>
      </c>
      <c r="I2925" s="1">
        <v>43954</v>
      </c>
      <c r="J2925">
        <v>2</v>
      </c>
      <c r="K2925" t="s">
        <v>12</v>
      </c>
    </row>
    <row r="2926" spans="1:11" x14ac:dyDescent="0.3">
      <c r="A2926">
        <v>132449</v>
      </c>
      <c r="B2926">
        <v>325698</v>
      </c>
      <c r="C2926" t="s">
        <v>14</v>
      </c>
      <c r="D2926">
        <v>439</v>
      </c>
      <c r="E2926" s="5">
        <v>2195</v>
      </c>
      <c r="F2926" s="5">
        <v>1097.5</v>
      </c>
      <c r="G2926" s="5">
        <v>1097.5</v>
      </c>
      <c r="H2926" s="1">
        <v>43951</v>
      </c>
      <c r="I2926" s="1">
        <v>43953</v>
      </c>
      <c r="J2926">
        <v>2</v>
      </c>
      <c r="K2926" t="s">
        <v>12</v>
      </c>
    </row>
    <row r="2927" spans="1:11" x14ac:dyDescent="0.3">
      <c r="A2927">
        <v>374306</v>
      </c>
      <c r="B2927">
        <v>152689</v>
      </c>
      <c r="C2927" t="s">
        <v>11</v>
      </c>
      <c r="D2927">
        <v>914</v>
      </c>
      <c r="E2927" s="5">
        <v>4570</v>
      </c>
      <c r="F2927" s="5">
        <v>2285</v>
      </c>
      <c r="G2927" s="5">
        <v>2285</v>
      </c>
      <c r="H2927" s="1">
        <v>43948</v>
      </c>
      <c r="I2927" s="1">
        <v>43953</v>
      </c>
      <c r="J2927">
        <v>5</v>
      </c>
      <c r="K2927" t="s">
        <v>12</v>
      </c>
    </row>
    <row r="2928" spans="1:11" x14ac:dyDescent="0.3">
      <c r="A2928">
        <v>559957</v>
      </c>
      <c r="B2928">
        <v>325698</v>
      </c>
      <c r="C2928" t="s">
        <v>14</v>
      </c>
      <c r="D2928">
        <v>423</v>
      </c>
      <c r="E2928" s="5">
        <v>2115</v>
      </c>
      <c r="F2928" s="5">
        <v>1057.5</v>
      </c>
      <c r="G2928" s="5">
        <v>1057.5</v>
      </c>
      <c r="H2928" s="1">
        <v>43950</v>
      </c>
      <c r="I2928" s="1">
        <v>43952</v>
      </c>
      <c r="J2928">
        <v>2</v>
      </c>
      <c r="K2928" t="s">
        <v>12</v>
      </c>
    </row>
    <row r="2929" spans="1:11" x14ac:dyDescent="0.3">
      <c r="A2929">
        <v>172236</v>
      </c>
      <c r="B2929">
        <v>152689</v>
      </c>
      <c r="C2929" t="s">
        <v>11</v>
      </c>
      <c r="D2929">
        <v>549</v>
      </c>
      <c r="E2929" s="5">
        <v>2745</v>
      </c>
      <c r="F2929" s="5">
        <v>1372.5</v>
      </c>
      <c r="G2929" s="5">
        <v>1372.5</v>
      </c>
      <c r="H2929" s="1">
        <v>43947</v>
      </c>
      <c r="I2929" s="1">
        <v>43952</v>
      </c>
      <c r="J2929">
        <v>5</v>
      </c>
      <c r="K2929" t="s">
        <v>12</v>
      </c>
    </row>
    <row r="2930" spans="1:11" x14ac:dyDescent="0.3">
      <c r="A2930">
        <v>109121</v>
      </c>
      <c r="B2930">
        <v>785432</v>
      </c>
      <c r="C2930" t="s">
        <v>15</v>
      </c>
      <c r="D2930">
        <v>731</v>
      </c>
      <c r="E2930" s="5">
        <v>3655</v>
      </c>
      <c r="F2930" s="5">
        <v>1827.5</v>
      </c>
      <c r="G2930" s="5">
        <v>1827.5</v>
      </c>
      <c r="H2930" s="1">
        <v>43946</v>
      </c>
      <c r="I2930" s="1">
        <v>43951</v>
      </c>
      <c r="J2930">
        <v>5</v>
      </c>
      <c r="K2930" t="s">
        <v>12</v>
      </c>
    </row>
    <row r="2931" spans="1:11" x14ac:dyDescent="0.3">
      <c r="A2931">
        <v>779128</v>
      </c>
      <c r="B2931">
        <v>785432</v>
      </c>
      <c r="C2931" t="s">
        <v>15</v>
      </c>
      <c r="D2931">
        <v>420</v>
      </c>
      <c r="E2931" s="5">
        <v>2100</v>
      </c>
      <c r="F2931" s="5">
        <v>1050</v>
      </c>
      <c r="G2931" s="5">
        <v>1050</v>
      </c>
      <c r="H2931" s="1">
        <v>43946</v>
      </c>
      <c r="I2931" s="1">
        <v>43951</v>
      </c>
      <c r="J2931">
        <v>5</v>
      </c>
      <c r="K2931" t="s">
        <v>12</v>
      </c>
    </row>
    <row r="2932" spans="1:11" x14ac:dyDescent="0.3">
      <c r="A2932">
        <v>460966</v>
      </c>
      <c r="B2932">
        <v>325698</v>
      </c>
      <c r="C2932" t="s">
        <v>14</v>
      </c>
      <c r="D2932">
        <v>636</v>
      </c>
      <c r="E2932" s="5">
        <v>3180</v>
      </c>
      <c r="F2932" s="5">
        <v>1590</v>
      </c>
      <c r="G2932" s="5">
        <v>1590</v>
      </c>
      <c r="H2932" s="1">
        <v>43948</v>
      </c>
      <c r="I2932" s="1">
        <v>43950</v>
      </c>
      <c r="J2932">
        <v>2</v>
      </c>
      <c r="K2932" t="s">
        <v>12</v>
      </c>
    </row>
    <row r="2933" spans="1:11" x14ac:dyDescent="0.3">
      <c r="A2933">
        <v>360458</v>
      </c>
      <c r="B2933">
        <v>152689</v>
      </c>
      <c r="C2933" t="s">
        <v>11</v>
      </c>
      <c r="D2933">
        <v>197</v>
      </c>
      <c r="E2933" s="5">
        <v>985</v>
      </c>
      <c r="F2933" s="5">
        <v>492.5</v>
      </c>
      <c r="G2933" s="5">
        <v>492.5</v>
      </c>
      <c r="H2933" s="1">
        <v>43945</v>
      </c>
      <c r="I2933" s="1">
        <v>43950</v>
      </c>
      <c r="J2933">
        <v>5</v>
      </c>
      <c r="K2933" t="s">
        <v>12</v>
      </c>
    </row>
    <row r="2934" spans="1:11" x14ac:dyDescent="0.3">
      <c r="A2934">
        <v>661051</v>
      </c>
      <c r="B2934">
        <v>325698</v>
      </c>
      <c r="C2934" t="s">
        <v>14</v>
      </c>
      <c r="D2934">
        <v>737</v>
      </c>
      <c r="E2934" s="5">
        <v>3685</v>
      </c>
      <c r="F2934" s="5">
        <v>1842.5</v>
      </c>
      <c r="G2934" s="5">
        <v>1842.5</v>
      </c>
      <c r="H2934" s="1">
        <v>43947</v>
      </c>
      <c r="I2934" s="1">
        <v>43949</v>
      </c>
      <c r="J2934">
        <v>2</v>
      </c>
      <c r="K2934" t="s">
        <v>12</v>
      </c>
    </row>
    <row r="2935" spans="1:11" x14ac:dyDescent="0.3">
      <c r="A2935">
        <v>388109</v>
      </c>
      <c r="B2935">
        <v>325698</v>
      </c>
      <c r="C2935" t="s">
        <v>14</v>
      </c>
      <c r="D2935">
        <v>280</v>
      </c>
      <c r="E2935" s="5">
        <v>1400</v>
      </c>
      <c r="F2935" s="5">
        <v>700</v>
      </c>
      <c r="G2935" s="5">
        <v>700</v>
      </c>
      <c r="H2935" s="1">
        <v>43947</v>
      </c>
      <c r="I2935" s="1">
        <v>43949</v>
      </c>
      <c r="J2935">
        <v>2</v>
      </c>
      <c r="K2935" t="s">
        <v>12</v>
      </c>
    </row>
    <row r="2936" spans="1:11" x14ac:dyDescent="0.3">
      <c r="A2936">
        <v>611909</v>
      </c>
      <c r="B2936">
        <v>325698</v>
      </c>
      <c r="C2936" t="s">
        <v>14</v>
      </c>
      <c r="D2936">
        <v>679</v>
      </c>
      <c r="E2936" s="5">
        <v>3395</v>
      </c>
      <c r="F2936" s="5">
        <v>1697.5</v>
      </c>
      <c r="G2936" s="5">
        <v>1697.5</v>
      </c>
      <c r="H2936" s="1">
        <v>43947</v>
      </c>
      <c r="I2936" s="1">
        <v>43949</v>
      </c>
      <c r="J2936">
        <v>2</v>
      </c>
      <c r="K2936" t="s">
        <v>12</v>
      </c>
    </row>
    <row r="2937" spans="1:11" x14ac:dyDescent="0.3">
      <c r="A2937">
        <v>408351</v>
      </c>
      <c r="B2937">
        <v>325698</v>
      </c>
      <c r="C2937" t="s">
        <v>14</v>
      </c>
      <c r="D2937">
        <v>94</v>
      </c>
      <c r="E2937" s="5">
        <v>470</v>
      </c>
      <c r="F2937" s="5">
        <v>235</v>
      </c>
      <c r="G2937" s="5">
        <v>235</v>
      </c>
      <c r="H2937" s="1">
        <v>43946</v>
      </c>
      <c r="I2937" s="1">
        <v>43949</v>
      </c>
      <c r="J2937">
        <v>3</v>
      </c>
      <c r="K2937" t="s">
        <v>12</v>
      </c>
    </row>
    <row r="2938" spans="1:11" x14ac:dyDescent="0.3">
      <c r="A2938">
        <v>187524</v>
      </c>
      <c r="B2938">
        <v>785432</v>
      </c>
      <c r="C2938" t="s">
        <v>15</v>
      </c>
      <c r="D2938">
        <v>444</v>
      </c>
      <c r="E2938" s="5">
        <v>2220</v>
      </c>
      <c r="F2938" s="5">
        <v>1110</v>
      </c>
      <c r="G2938" s="5">
        <v>1110</v>
      </c>
      <c r="H2938" s="1">
        <v>43945</v>
      </c>
      <c r="I2938" s="1">
        <v>43949</v>
      </c>
      <c r="J2938">
        <v>4</v>
      </c>
      <c r="K2938" t="s">
        <v>12</v>
      </c>
    </row>
    <row r="2939" spans="1:11" x14ac:dyDescent="0.3">
      <c r="A2939">
        <v>261881</v>
      </c>
      <c r="B2939">
        <v>785432</v>
      </c>
      <c r="C2939" t="s">
        <v>15</v>
      </c>
      <c r="D2939">
        <v>417</v>
      </c>
      <c r="E2939" s="5">
        <v>2085</v>
      </c>
      <c r="F2939" s="5">
        <v>1042.5</v>
      </c>
      <c r="G2939" s="5">
        <v>1042.5</v>
      </c>
      <c r="H2939" s="1">
        <v>43944</v>
      </c>
      <c r="I2939" s="1">
        <v>43949</v>
      </c>
      <c r="J2939">
        <v>5</v>
      </c>
      <c r="K2939" t="s">
        <v>12</v>
      </c>
    </row>
    <row r="2940" spans="1:11" x14ac:dyDescent="0.3">
      <c r="A2940">
        <v>284399</v>
      </c>
      <c r="B2940">
        <v>152689</v>
      </c>
      <c r="C2940" t="s">
        <v>11</v>
      </c>
      <c r="D2940">
        <v>495</v>
      </c>
      <c r="E2940" s="5">
        <v>2475</v>
      </c>
      <c r="F2940" s="5">
        <v>1237.5</v>
      </c>
      <c r="G2940" s="5">
        <v>1237.5</v>
      </c>
      <c r="H2940" s="1">
        <v>43944</v>
      </c>
      <c r="I2940" s="1">
        <v>43949</v>
      </c>
      <c r="J2940">
        <v>5</v>
      </c>
      <c r="K2940" t="s">
        <v>12</v>
      </c>
    </row>
    <row r="2941" spans="1:11" x14ac:dyDescent="0.3">
      <c r="A2941">
        <v>909954</v>
      </c>
      <c r="B2941">
        <v>152689</v>
      </c>
      <c r="C2941" t="s">
        <v>11</v>
      </c>
      <c r="D2941">
        <v>520</v>
      </c>
      <c r="E2941" s="5">
        <v>2600</v>
      </c>
      <c r="F2941" s="5">
        <v>1300</v>
      </c>
      <c r="G2941" s="5">
        <v>1300</v>
      </c>
      <c r="H2941" s="1">
        <v>43944</v>
      </c>
      <c r="I2941" s="1">
        <v>43949</v>
      </c>
      <c r="J2941">
        <v>5</v>
      </c>
      <c r="K2941" t="s">
        <v>12</v>
      </c>
    </row>
    <row r="2942" spans="1:11" x14ac:dyDescent="0.3">
      <c r="A2942">
        <v>321694</v>
      </c>
      <c r="B2942">
        <v>985245</v>
      </c>
      <c r="C2942" t="s">
        <v>13</v>
      </c>
      <c r="D2942">
        <v>86</v>
      </c>
      <c r="E2942" s="5">
        <v>430</v>
      </c>
      <c r="F2942" s="5">
        <v>215</v>
      </c>
      <c r="G2942" s="5">
        <v>215</v>
      </c>
      <c r="H2942" s="1">
        <v>43944</v>
      </c>
      <c r="I2942" s="1">
        <v>43948</v>
      </c>
      <c r="J2942">
        <v>4</v>
      </c>
      <c r="K2942" t="s">
        <v>12</v>
      </c>
    </row>
    <row r="2943" spans="1:11" x14ac:dyDescent="0.3">
      <c r="A2943">
        <v>104862</v>
      </c>
      <c r="B2943">
        <v>785432</v>
      </c>
      <c r="C2943" t="s">
        <v>15</v>
      </c>
      <c r="D2943">
        <v>762</v>
      </c>
      <c r="E2943" s="5">
        <v>3810</v>
      </c>
      <c r="F2943" s="5">
        <v>1905</v>
      </c>
      <c r="G2943" s="5">
        <v>1905</v>
      </c>
      <c r="H2943" s="1">
        <v>43943</v>
      </c>
      <c r="I2943" s="1">
        <v>43948</v>
      </c>
      <c r="J2943">
        <v>5</v>
      </c>
      <c r="K2943" t="s">
        <v>12</v>
      </c>
    </row>
    <row r="2944" spans="1:11" x14ac:dyDescent="0.3">
      <c r="A2944">
        <v>696812</v>
      </c>
      <c r="B2944">
        <v>785432</v>
      </c>
      <c r="C2944" t="s">
        <v>15</v>
      </c>
      <c r="D2944">
        <v>313</v>
      </c>
      <c r="E2944" s="5">
        <v>1565</v>
      </c>
      <c r="F2944" s="5">
        <v>782.5</v>
      </c>
      <c r="G2944" s="5">
        <v>782.5</v>
      </c>
      <c r="H2944" s="1">
        <v>43943</v>
      </c>
      <c r="I2944" s="1">
        <v>43948</v>
      </c>
      <c r="J2944">
        <v>5</v>
      </c>
      <c r="K2944" t="s">
        <v>12</v>
      </c>
    </row>
    <row r="2945" spans="1:11" x14ac:dyDescent="0.3">
      <c r="A2945">
        <v>838685</v>
      </c>
      <c r="B2945">
        <v>152689</v>
      </c>
      <c r="C2945" t="s">
        <v>11</v>
      </c>
      <c r="D2945">
        <v>977</v>
      </c>
      <c r="E2945" s="5">
        <v>4885</v>
      </c>
      <c r="F2945" s="5">
        <v>2442.5</v>
      </c>
      <c r="G2945" s="5">
        <v>2442.5</v>
      </c>
      <c r="H2945" s="1">
        <v>43943</v>
      </c>
      <c r="I2945" s="1">
        <v>43948</v>
      </c>
      <c r="J2945">
        <v>5</v>
      </c>
      <c r="K2945" t="s">
        <v>12</v>
      </c>
    </row>
    <row r="2946" spans="1:11" x14ac:dyDescent="0.3">
      <c r="A2946">
        <v>426160</v>
      </c>
      <c r="B2946">
        <v>325698</v>
      </c>
      <c r="C2946" t="s">
        <v>14</v>
      </c>
      <c r="D2946">
        <v>364</v>
      </c>
      <c r="E2946" s="5">
        <v>1820</v>
      </c>
      <c r="F2946" s="5">
        <v>910</v>
      </c>
      <c r="G2946" s="5">
        <v>910</v>
      </c>
      <c r="H2946" s="1">
        <v>43945</v>
      </c>
      <c r="I2946" s="1">
        <v>43947</v>
      </c>
      <c r="J2946">
        <v>2</v>
      </c>
      <c r="K2946" t="s">
        <v>12</v>
      </c>
    </row>
    <row r="2947" spans="1:11" x14ac:dyDescent="0.3">
      <c r="A2947">
        <v>654577</v>
      </c>
      <c r="B2947">
        <v>785432</v>
      </c>
      <c r="C2947" t="s">
        <v>15</v>
      </c>
      <c r="D2947">
        <v>675</v>
      </c>
      <c r="E2947" s="5">
        <v>3375</v>
      </c>
      <c r="F2947" s="5">
        <v>1687.5</v>
      </c>
      <c r="G2947" s="5">
        <v>1687.5</v>
      </c>
      <c r="H2947" s="1">
        <v>43943</v>
      </c>
      <c r="I2947" s="1">
        <v>43947</v>
      </c>
      <c r="J2947">
        <v>4</v>
      </c>
      <c r="K2947" t="s">
        <v>12</v>
      </c>
    </row>
    <row r="2948" spans="1:11" x14ac:dyDescent="0.3">
      <c r="A2948">
        <v>500420</v>
      </c>
      <c r="B2948">
        <v>152689</v>
      </c>
      <c r="C2948" t="s">
        <v>11</v>
      </c>
      <c r="D2948">
        <v>493</v>
      </c>
      <c r="E2948" s="5">
        <v>2465</v>
      </c>
      <c r="F2948" s="5">
        <v>1232.5</v>
      </c>
      <c r="G2948" s="5">
        <v>1232.5</v>
      </c>
      <c r="H2948" s="1">
        <v>43942</v>
      </c>
      <c r="I2948" s="1">
        <v>43947</v>
      </c>
      <c r="J2948">
        <v>5</v>
      </c>
      <c r="K2948" t="s">
        <v>12</v>
      </c>
    </row>
    <row r="2949" spans="1:11" x14ac:dyDescent="0.3">
      <c r="A2949">
        <v>173213</v>
      </c>
      <c r="B2949">
        <v>452584</v>
      </c>
      <c r="C2949" t="s">
        <v>16</v>
      </c>
      <c r="D2949">
        <v>261</v>
      </c>
      <c r="E2949" s="5">
        <v>1305</v>
      </c>
      <c r="F2949" s="5">
        <v>652.5</v>
      </c>
      <c r="G2949" s="5">
        <v>652.5</v>
      </c>
      <c r="H2949" s="1">
        <v>43944</v>
      </c>
      <c r="I2949" s="1">
        <v>43946</v>
      </c>
      <c r="J2949">
        <v>2</v>
      </c>
      <c r="K2949" t="s">
        <v>12</v>
      </c>
    </row>
    <row r="2950" spans="1:11" x14ac:dyDescent="0.3">
      <c r="A2950">
        <v>323501</v>
      </c>
      <c r="B2950">
        <v>985245</v>
      </c>
      <c r="C2950" t="s">
        <v>13</v>
      </c>
      <c r="D2950">
        <v>155</v>
      </c>
      <c r="E2950" s="5">
        <v>775</v>
      </c>
      <c r="F2950" s="5">
        <v>387.5</v>
      </c>
      <c r="G2950" s="5">
        <v>387.5</v>
      </c>
      <c r="H2950" s="1">
        <v>43942</v>
      </c>
      <c r="I2950" s="1">
        <v>43946</v>
      </c>
      <c r="J2950">
        <v>4</v>
      </c>
      <c r="K2950" t="s">
        <v>12</v>
      </c>
    </row>
    <row r="2951" spans="1:11" x14ac:dyDescent="0.3">
      <c r="A2951">
        <v>923988</v>
      </c>
      <c r="B2951">
        <v>985245</v>
      </c>
      <c r="C2951" t="s">
        <v>13</v>
      </c>
      <c r="D2951">
        <v>558</v>
      </c>
      <c r="E2951" s="5">
        <v>2790</v>
      </c>
      <c r="F2951" s="5">
        <v>1395</v>
      </c>
      <c r="G2951" s="5">
        <v>1395</v>
      </c>
      <c r="H2951" s="1">
        <v>43942</v>
      </c>
      <c r="I2951" s="1">
        <v>43946</v>
      </c>
      <c r="J2951">
        <v>4</v>
      </c>
      <c r="K2951" t="s">
        <v>12</v>
      </c>
    </row>
    <row r="2952" spans="1:11" x14ac:dyDescent="0.3">
      <c r="A2952">
        <v>354693</v>
      </c>
      <c r="B2952">
        <v>152689</v>
      </c>
      <c r="C2952" t="s">
        <v>11</v>
      </c>
      <c r="D2952">
        <v>348</v>
      </c>
      <c r="E2952" s="5">
        <v>1740</v>
      </c>
      <c r="F2952" s="5">
        <v>870</v>
      </c>
      <c r="G2952" s="5">
        <v>870</v>
      </c>
      <c r="H2952" s="1">
        <v>43941</v>
      </c>
      <c r="I2952" s="1">
        <v>43946</v>
      </c>
      <c r="J2952">
        <v>5</v>
      </c>
      <c r="K2952" t="s">
        <v>12</v>
      </c>
    </row>
    <row r="2953" spans="1:11" x14ac:dyDescent="0.3">
      <c r="A2953">
        <v>669186</v>
      </c>
      <c r="B2953">
        <v>152689</v>
      </c>
      <c r="C2953" t="s">
        <v>11</v>
      </c>
      <c r="D2953">
        <v>341</v>
      </c>
      <c r="E2953" s="5">
        <v>1705</v>
      </c>
      <c r="F2953" s="5">
        <v>852.5</v>
      </c>
      <c r="G2953" s="5">
        <v>852.5</v>
      </c>
      <c r="H2953" s="1">
        <v>43941</v>
      </c>
      <c r="I2953" s="1">
        <v>43946</v>
      </c>
      <c r="J2953">
        <v>5</v>
      </c>
      <c r="K2953" t="s">
        <v>12</v>
      </c>
    </row>
    <row r="2954" spans="1:11" x14ac:dyDescent="0.3">
      <c r="A2954">
        <v>620319</v>
      </c>
      <c r="B2954">
        <v>152689</v>
      </c>
      <c r="C2954" t="s">
        <v>11</v>
      </c>
      <c r="D2954">
        <v>461</v>
      </c>
      <c r="E2954" s="5">
        <v>2305</v>
      </c>
      <c r="F2954" s="5">
        <v>1152.5</v>
      </c>
      <c r="G2954" s="5">
        <v>1152.5</v>
      </c>
      <c r="H2954" s="1">
        <v>43941</v>
      </c>
      <c r="I2954" s="1">
        <v>43946</v>
      </c>
      <c r="J2954">
        <v>5</v>
      </c>
      <c r="K2954" t="s">
        <v>12</v>
      </c>
    </row>
    <row r="2955" spans="1:11" x14ac:dyDescent="0.3">
      <c r="A2955">
        <v>461009</v>
      </c>
      <c r="B2955">
        <v>152689</v>
      </c>
      <c r="C2955" t="s">
        <v>11</v>
      </c>
      <c r="D2955">
        <v>872</v>
      </c>
      <c r="E2955" s="5">
        <v>4360</v>
      </c>
      <c r="F2955" s="5">
        <v>2180</v>
      </c>
      <c r="G2955" s="5">
        <v>2180</v>
      </c>
      <c r="H2955" s="1">
        <v>43941</v>
      </c>
      <c r="I2955" s="1">
        <v>43946</v>
      </c>
      <c r="J2955">
        <v>5</v>
      </c>
      <c r="K2955" t="s">
        <v>12</v>
      </c>
    </row>
    <row r="2956" spans="1:11" x14ac:dyDescent="0.3">
      <c r="A2956">
        <v>531762</v>
      </c>
      <c r="B2956">
        <v>325698</v>
      </c>
      <c r="C2956" t="s">
        <v>14</v>
      </c>
      <c r="D2956">
        <v>347</v>
      </c>
      <c r="E2956" s="5">
        <v>1735</v>
      </c>
      <c r="F2956" s="5">
        <v>867.5</v>
      </c>
      <c r="G2956" s="5">
        <v>867.5</v>
      </c>
      <c r="H2956" s="1">
        <v>43943</v>
      </c>
      <c r="I2956" s="1">
        <v>43945</v>
      </c>
      <c r="J2956">
        <v>2</v>
      </c>
      <c r="K2956" t="s">
        <v>12</v>
      </c>
    </row>
    <row r="2957" spans="1:11" x14ac:dyDescent="0.3">
      <c r="A2957">
        <v>763307</v>
      </c>
      <c r="B2957">
        <v>325698</v>
      </c>
      <c r="C2957" t="s">
        <v>14</v>
      </c>
      <c r="D2957">
        <v>388</v>
      </c>
      <c r="E2957" s="5">
        <v>1940</v>
      </c>
      <c r="F2957" s="5">
        <v>970</v>
      </c>
      <c r="G2957" s="5">
        <v>970</v>
      </c>
      <c r="H2957" s="1">
        <v>43943</v>
      </c>
      <c r="I2957" s="1">
        <v>43945</v>
      </c>
      <c r="J2957">
        <v>2</v>
      </c>
      <c r="K2957" t="s">
        <v>12</v>
      </c>
    </row>
    <row r="2958" spans="1:11" x14ac:dyDescent="0.3">
      <c r="A2958">
        <v>301082</v>
      </c>
      <c r="B2958">
        <v>325698</v>
      </c>
      <c r="C2958" t="s">
        <v>14</v>
      </c>
      <c r="D2958">
        <v>142</v>
      </c>
      <c r="E2958" s="5">
        <v>710</v>
      </c>
      <c r="F2958" s="5">
        <v>355</v>
      </c>
      <c r="G2958" s="5">
        <v>355</v>
      </c>
      <c r="H2958" s="1">
        <v>43943</v>
      </c>
      <c r="I2958" s="1">
        <v>43945</v>
      </c>
      <c r="J2958">
        <v>2</v>
      </c>
      <c r="K2958" t="s">
        <v>12</v>
      </c>
    </row>
    <row r="2959" spans="1:11" x14ac:dyDescent="0.3">
      <c r="A2959">
        <v>361731</v>
      </c>
      <c r="B2959">
        <v>152689</v>
      </c>
      <c r="C2959" t="s">
        <v>11</v>
      </c>
      <c r="D2959">
        <v>189</v>
      </c>
      <c r="E2959" s="5">
        <v>945</v>
      </c>
      <c r="F2959" s="5">
        <v>472.5</v>
      </c>
      <c r="G2959" s="5">
        <v>472.5</v>
      </c>
      <c r="H2959" s="1">
        <v>43940</v>
      </c>
      <c r="I2959" s="1">
        <v>43945</v>
      </c>
      <c r="J2959">
        <v>5</v>
      </c>
      <c r="K2959" t="s">
        <v>12</v>
      </c>
    </row>
    <row r="2960" spans="1:11" x14ac:dyDescent="0.3">
      <c r="A2960">
        <v>542374</v>
      </c>
      <c r="B2960">
        <v>785432</v>
      </c>
      <c r="C2960" t="s">
        <v>15</v>
      </c>
      <c r="D2960">
        <v>329</v>
      </c>
      <c r="E2960" s="5">
        <v>1645</v>
      </c>
      <c r="F2960" s="5">
        <v>822.5</v>
      </c>
      <c r="G2960" s="5">
        <v>822.5</v>
      </c>
      <c r="H2960" s="1">
        <v>43939</v>
      </c>
      <c r="I2960" s="1">
        <v>43944</v>
      </c>
      <c r="J2960">
        <v>5</v>
      </c>
      <c r="K2960" t="s">
        <v>12</v>
      </c>
    </row>
    <row r="2961" spans="1:11" x14ac:dyDescent="0.3">
      <c r="A2961">
        <v>192478</v>
      </c>
      <c r="B2961">
        <v>785432</v>
      </c>
      <c r="C2961" t="s">
        <v>15</v>
      </c>
      <c r="D2961">
        <v>151</v>
      </c>
      <c r="E2961" s="5">
        <v>755</v>
      </c>
      <c r="F2961" s="5">
        <v>377.5</v>
      </c>
      <c r="G2961" s="5">
        <v>377.5</v>
      </c>
      <c r="H2961" s="1">
        <v>43939</v>
      </c>
      <c r="I2961" s="1">
        <v>43944</v>
      </c>
      <c r="J2961">
        <v>5</v>
      </c>
      <c r="K2961" t="s">
        <v>12</v>
      </c>
    </row>
    <row r="2962" spans="1:11" x14ac:dyDescent="0.3">
      <c r="A2962">
        <v>964066</v>
      </c>
      <c r="B2962">
        <v>452584</v>
      </c>
      <c r="C2962" t="s">
        <v>16</v>
      </c>
      <c r="D2962">
        <v>488</v>
      </c>
      <c r="E2962" s="5">
        <v>2440</v>
      </c>
      <c r="F2962" s="5">
        <v>1220</v>
      </c>
      <c r="G2962" s="5">
        <v>1220</v>
      </c>
      <c r="H2962" s="1">
        <v>43941</v>
      </c>
      <c r="I2962" s="1">
        <v>43943</v>
      </c>
      <c r="J2962">
        <v>2</v>
      </c>
      <c r="K2962" t="s">
        <v>12</v>
      </c>
    </row>
    <row r="2963" spans="1:11" x14ac:dyDescent="0.3">
      <c r="A2963">
        <v>185297</v>
      </c>
      <c r="B2963">
        <v>325698</v>
      </c>
      <c r="C2963" t="s">
        <v>14</v>
      </c>
      <c r="D2963">
        <v>478</v>
      </c>
      <c r="E2963" s="5">
        <v>2390</v>
      </c>
      <c r="F2963" s="5">
        <v>1195</v>
      </c>
      <c r="G2963" s="5">
        <v>1195</v>
      </c>
      <c r="H2963" s="1">
        <v>43940</v>
      </c>
      <c r="I2963" s="1">
        <v>43942</v>
      </c>
      <c r="J2963">
        <v>2</v>
      </c>
      <c r="K2963" t="s">
        <v>12</v>
      </c>
    </row>
    <row r="2964" spans="1:11" x14ac:dyDescent="0.3">
      <c r="A2964">
        <v>398594</v>
      </c>
      <c r="B2964">
        <v>325698</v>
      </c>
      <c r="C2964" t="s">
        <v>14</v>
      </c>
      <c r="D2964">
        <v>187</v>
      </c>
      <c r="E2964" s="5">
        <v>935</v>
      </c>
      <c r="F2964" s="5">
        <v>467.5</v>
      </c>
      <c r="G2964" s="5">
        <v>467.5</v>
      </c>
      <c r="H2964" s="1">
        <v>43939</v>
      </c>
      <c r="I2964" s="1">
        <v>43941</v>
      </c>
      <c r="J2964">
        <v>2</v>
      </c>
      <c r="K2964" t="s">
        <v>12</v>
      </c>
    </row>
    <row r="2965" spans="1:11" x14ac:dyDescent="0.3">
      <c r="A2965">
        <v>826644</v>
      </c>
      <c r="B2965">
        <v>325698</v>
      </c>
      <c r="C2965" t="s">
        <v>14</v>
      </c>
      <c r="D2965">
        <v>142</v>
      </c>
      <c r="E2965" s="5">
        <v>710</v>
      </c>
      <c r="F2965" s="5">
        <v>355</v>
      </c>
      <c r="G2965" s="5">
        <v>355</v>
      </c>
      <c r="H2965" s="1">
        <v>43938</v>
      </c>
      <c r="I2965" s="1">
        <v>43941</v>
      </c>
      <c r="J2965">
        <v>3</v>
      </c>
      <c r="K2965" t="s">
        <v>12</v>
      </c>
    </row>
    <row r="2966" spans="1:11" x14ac:dyDescent="0.3">
      <c r="A2966">
        <v>414602</v>
      </c>
      <c r="B2966">
        <v>325698</v>
      </c>
      <c r="C2966" t="s">
        <v>14</v>
      </c>
      <c r="D2966">
        <v>917</v>
      </c>
      <c r="E2966" s="5">
        <v>4585</v>
      </c>
      <c r="F2966" s="5">
        <v>2292.5</v>
      </c>
      <c r="G2966" s="5">
        <v>2292.5</v>
      </c>
      <c r="H2966" s="1">
        <v>43938</v>
      </c>
      <c r="I2966" s="1">
        <v>43941</v>
      </c>
      <c r="J2966">
        <v>3</v>
      </c>
      <c r="K2966" t="s">
        <v>12</v>
      </c>
    </row>
    <row r="2967" spans="1:11" x14ac:dyDescent="0.3">
      <c r="A2967">
        <v>952948</v>
      </c>
      <c r="B2967">
        <v>985245</v>
      </c>
      <c r="C2967" t="s">
        <v>13</v>
      </c>
      <c r="D2967">
        <v>854</v>
      </c>
      <c r="E2967" s="5">
        <v>4270</v>
      </c>
      <c r="F2967" s="5">
        <v>2135</v>
      </c>
      <c r="G2967" s="5">
        <v>2135</v>
      </c>
      <c r="H2967" s="1">
        <v>43938</v>
      </c>
      <c r="I2967" s="1">
        <v>43941</v>
      </c>
      <c r="J2967">
        <v>3</v>
      </c>
      <c r="K2967" t="s">
        <v>12</v>
      </c>
    </row>
    <row r="2968" spans="1:11" x14ac:dyDescent="0.3">
      <c r="A2968">
        <v>435904</v>
      </c>
      <c r="B2968">
        <v>985245</v>
      </c>
      <c r="C2968" t="s">
        <v>13</v>
      </c>
      <c r="D2968">
        <v>389</v>
      </c>
      <c r="E2968" s="5">
        <v>1945</v>
      </c>
      <c r="F2968" s="5">
        <v>972.5</v>
      </c>
      <c r="G2968" s="5">
        <v>972.5</v>
      </c>
      <c r="H2968" s="1">
        <v>43937</v>
      </c>
      <c r="I2968" s="1">
        <v>43941</v>
      </c>
      <c r="J2968">
        <v>4</v>
      </c>
      <c r="K2968" t="s">
        <v>12</v>
      </c>
    </row>
    <row r="2969" spans="1:11" x14ac:dyDescent="0.3">
      <c r="A2969">
        <v>386531</v>
      </c>
      <c r="B2969">
        <v>985245</v>
      </c>
      <c r="C2969" t="s">
        <v>13</v>
      </c>
      <c r="D2969">
        <v>364</v>
      </c>
      <c r="E2969" s="5">
        <v>1820</v>
      </c>
      <c r="F2969" s="5">
        <v>910</v>
      </c>
      <c r="G2969" s="5">
        <v>910</v>
      </c>
      <c r="H2969" s="1">
        <v>43937</v>
      </c>
      <c r="I2969" s="1">
        <v>43941</v>
      </c>
      <c r="J2969">
        <v>4</v>
      </c>
      <c r="K2969" t="s">
        <v>12</v>
      </c>
    </row>
    <row r="2970" spans="1:11" x14ac:dyDescent="0.3">
      <c r="A2970">
        <v>433581</v>
      </c>
      <c r="B2970">
        <v>325698</v>
      </c>
      <c r="C2970" t="s">
        <v>14</v>
      </c>
      <c r="D2970">
        <v>992</v>
      </c>
      <c r="E2970" s="5">
        <v>4960</v>
      </c>
      <c r="F2970" s="5">
        <v>2480</v>
      </c>
      <c r="G2970" s="5">
        <v>2480</v>
      </c>
      <c r="H2970" s="1">
        <v>43938</v>
      </c>
      <c r="I2970" s="1">
        <v>43940</v>
      </c>
      <c r="J2970">
        <v>2</v>
      </c>
      <c r="K2970" t="s">
        <v>12</v>
      </c>
    </row>
    <row r="2971" spans="1:11" x14ac:dyDescent="0.3">
      <c r="A2971">
        <v>928769</v>
      </c>
      <c r="B2971">
        <v>785432</v>
      </c>
      <c r="C2971" t="s">
        <v>15</v>
      </c>
      <c r="D2971">
        <v>658</v>
      </c>
      <c r="E2971" s="5">
        <v>3290</v>
      </c>
      <c r="F2971" s="5">
        <v>1645</v>
      </c>
      <c r="G2971" s="5">
        <v>1645</v>
      </c>
      <c r="H2971" s="1">
        <v>43936</v>
      </c>
      <c r="I2971" s="1">
        <v>43940</v>
      </c>
      <c r="J2971">
        <v>4</v>
      </c>
      <c r="K2971" t="s">
        <v>12</v>
      </c>
    </row>
    <row r="2972" spans="1:11" x14ac:dyDescent="0.3">
      <c r="A2972">
        <v>832868</v>
      </c>
      <c r="B2972">
        <v>152689</v>
      </c>
      <c r="C2972" t="s">
        <v>11</v>
      </c>
      <c r="D2972">
        <v>120</v>
      </c>
      <c r="E2972" s="5">
        <v>600</v>
      </c>
      <c r="F2972" s="5">
        <v>300</v>
      </c>
      <c r="G2972" s="5">
        <v>300</v>
      </c>
      <c r="H2972" s="1">
        <v>43935</v>
      </c>
      <c r="I2972" s="1">
        <v>43940</v>
      </c>
      <c r="J2972">
        <v>5</v>
      </c>
      <c r="K2972" t="s">
        <v>12</v>
      </c>
    </row>
    <row r="2973" spans="1:11" x14ac:dyDescent="0.3">
      <c r="A2973">
        <v>502853</v>
      </c>
      <c r="B2973">
        <v>985245</v>
      </c>
      <c r="C2973" t="s">
        <v>13</v>
      </c>
      <c r="D2973">
        <v>226</v>
      </c>
      <c r="E2973" s="5">
        <v>1130</v>
      </c>
      <c r="F2973" s="5">
        <v>565</v>
      </c>
      <c r="G2973" s="5">
        <v>565</v>
      </c>
      <c r="H2973" s="1">
        <v>43935</v>
      </c>
      <c r="I2973" s="1">
        <v>43939</v>
      </c>
      <c r="J2973">
        <v>4</v>
      </c>
      <c r="K2973" t="s">
        <v>12</v>
      </c>
    </row>
    <row r="2974" spans="1:11" x14ac:dyDescent="0.3">
      <c r="A2974">
        <v>241710</v>
      </c>
      <c r="B2974">
        <v>452584</v>
      </c>
      <c r="C2974" t="s">
        <v>16</v>
      </c>
      <c r="D2974">
        <v>453</v>
      </c>
      <c r="E2974" s="5">
        <v>2265</v>
      </c>
      <c r="F2974" s="5">
        <v>1132.5</v>
      </c>
      <c r="G2974" s="5">
        <v>1132.5</v>
      </c>
      <c r="H2974" s="1">
        <v>43936</v>
      </c>
      <c r="I2974" s="1">
        <v>43938</v>
      </c>
      <c r="J2974">
        <v>2</v>
      </c>
      <c r="K2974" t="s">
        <v>12</v>
      </c>
    </row>
    <row r="2975" spans="1:11" x14ac:dyDescent="0.3">
      <c r="A2975">
        <v>473527</v>
      </c>
      <c r="B2975">
        <v>452584</v>
      </c>
      <c r="C2975" t="s">
        <v>16</v>
      </c>
      <c r="D2975">
        <v>963</v>
      </c>
      <c r="E2975" s="5">
        <v>4815</v>
      </c>
      <c r="F2975" s="5">
        <v>2407.5</v>
      </c>
      <c r="G2975" s="5">
        <v>2407.5</v>
      </c>
      <c r="H2975" s="1">
        <v>43936</v>
      </c>
      <c r="I2975" s="1">
        <v>43938</v>
      </c>
      <c r="J2975">
        <v>2</v>
      </c>
      <c r="K2975" t="s">
        <v>12</v>
      </c>
    </row>
    <row r="2976" spans="1:11" x14ac:dyDescent="0.3">
      <c r="A2976">
        <v>923293</v>
      </c>
      <c r="B2976">
        <v>325698</v>
      </c>
      <c r="C2976" t="s">
        <v>14</v>
      </c>
      <c r="D2976">
        <v>355</v>
      </c>
      <c r="E2976" s="5">
        <v>1775</v>
      </c>
      <c r="F2976" s="5">
        <v>887.5</v>
      </c>
      <c r="G2976" s="5">
        <v>887.5</v>
      </c>
      <c r="H2976" s="1">
        <v>43936</v>
      </c>
      <c r="I2976" s="1">
        <v>43938</v>
      </c>
      <c r="J2976">
        <v>2</v>
      </c>
      <c r="K2976" t="s">
        <v>12</v>
      </c>
    </row>
    <row r="2977" spans="1:11" x14ac:dyDescent="0.3">
      <c r="A2977">
        <v>351731</v>
      </c>
      <c r="B2977">
        <v>985245</v>
      </c>
      <c r="C2977" t="s">
        <v>13</v>
      </c>
      <c r="D2977">
        <v>131</v>
      </c>
      <c r="E2977" s="5">
        <v>655</v>
      </c>
      <c r="F2977" s="5">
        <v>327.5</v>
      </c>
      <c r="G2977" s="5">
        <v>327.5</v>
      </c>
      <c r="H2977" s="1">
        <v>43934</v>
      </c>
      <c r="I2977" s="1">
        <v>43937</v>
      </c>
      <c r="J2977">
        <v>3</v>
      </c>
      <c r="K2977" t="s">
        <v>12</v>
      </c>
    </row>
    <row r="2978" spans="1:11" x14ac:dyDescent="0.3">
      <c r="A2978">
        <v>715072</v>
      </c>
      <c r="B2978">
        <v>985245</v>
      </c>
      <c r="C2978" t="s">
        <v>13</v>
      </c>
      <c r="D2978">
        <v>115</v>
      </c>
      <c r="E2978" s="5">
        <v>575</v>
      </c>
      <c r="F2978" s="5">
        <v>287.5</v>
      </c>
      <c r="G2978" s="5">
        <v>287.5</v>
      </c>
      <c r="H2978" s="1">
        <v>43933</v>
      </c>
      <c r="I2978" s="1">
        <v>43937</v>
      </c>
      <c r="J2978">
        <v>4</v>
      </c>
      <c r="K2978" t="s">
        <v>12</v>
      </c>
    </row>
    <row r="2979" spans="1:11" x14ac:dyDescent="0.3">
      <c r="A2979">
        <v>543974</v>
      </c>
      <c r="B2979">
        <v>785432</v>
      </c>
      <c r="C2979" t="s">
        <v>15</v>
      </c>
      <c r="D2979">
        <v>703</v>
      </c>
      <c r="E2979" s="5">
        <v>3515</v>
      </c>
      <c r="F2979" s="5">
        <v>1757.5</v>
      </c>
      <c r="G2979" s="5">
        <v>1757.5</v>
      </c>
      <c r="H2979" s="1">
        <v>43932</v>
      </c>
      <c r="I2979" s="1">
        <v>43936</v>
      </c>
      <c r="J2979">
        <v>4</v>
      </c>
      <c r="K2979" t="s">
        <v>12</v>
      </c>
    </row>
    <row r="2980" spans="1:11" x14ac:dyDescent="0.3">
      <c r="A2980">
        <v>233879</v>
      </c>
      <c r="B2980">
        <v>152689</v>
      </c>
      <c r="C2980" t="s">
        <v>11</v>
      </c>
      <c r="D2980">
        <v>217</v>
      </c>
      <c r="E2980" s="5">
        <v>1085</v>
      </c>
      <c r="F2980" s="5">
        <v>542.5</v>
      </c>
      <c r="G2980" s="5">
        <v>542.5</v>
      </c>
      <c r="H2980" s="1">
        <v>43931</v>
      </c>
      <c r="I2980" s="1">
        <v>43936</v>
      </c>
      <c r="J2980">
        <v>5</v>
      </c>
      <c r="K2980" t="s">
        <v>12</v>
      </c>
    </row>
    <row r="2981" spans="1:11" x14ac:dyDescent="0.3">
      <c r="A2981">
        <v>969109</v>
      </c>
      <c r="B2981">
        <v>785432</v>
      </c>
      <c r="C2981" t="s">
        <v>15</v>
      </c>
      <c r="D2981">
        <v>939</v>
      </c>
      <c r="E2981" s="5">
        <v>4695</v>
      </c>
      <c r="F2981" s="5">
        <v>2347.5</v>
      </c>
      <c r="G2981" s="5">
        <v>2347.5</v>
      </c>
      <c r="H2981" s="1">
        <v>43931</v>
      </c>
      <c r="I2981" s="1">
        <v>43935</v>
      </c>
      <c r="J2981">
        <v>4</v>
      </c>
      <c r="K2981" t="s">
        <v>12</v>
      </c>
    </row>
    <row r="2982" spans="1:11" x14ac:dyDescent="0.3">
      <c r="A2982">
        <v>601857</v>
      </c>
      <c r="B2982">
        <v>152689</v>
      </c>
      <c r="C2982" t="s">
        <v>11</v>
      </c>
      <c r="D2982">
        <v>515</v>
      </c>
      <c r="E2982" s="5">
        <v>2575</v>
      </c>
      <c r="F2982" s="5">
        <v>1287.5</v>
      </c>
      <c r="G2982" s="5">
        <v>1287.5</v>
      </c>
      <c r="H2982" s="1">
        <v>43930</v>
      </c>
      <c r="I2982" s="1">
        <v>43935</v>
      </c>
      <c r="J2982">
        <v>5</v>
      </c>
      <c r="K2982" t="s">
        <v>12</v>
      </c>
    </row>
    <row r="2983" spans="1:11" x14ac:dyDescent="0.3">
      <c r="A2983">
        <v>402176</v>
      </c>
      <c r="B2983">
        <v>152689</v>
      </c>
      <c r="C2983" t="s">
        <v>11</v>
      </c>
      <c r="D2983">
        <v>254</v>
      </c>
      <c r="E2983" s="5">
        <v>1270</v>
      </c>
      <c r="F2983" s="5">
        <v>635</v>
      </c>
      <c r="G2983" s="5">
        <v>635</v>
      </c>
      <c r="H2983" s="1">
        <v>43929</v>
      </c>
      <c r="I2983" s="1">
        <v>43934</v>
      </c>
      <c r="J2983">
        <v>5</v>
      </c>
      <c r="K2983" t="s">
        <v>12</v>
      </c>
    </row>
    <row r="2984" spans="1:11" x14ac:dyDescent="0.3">
      <c r="A2984">
        <v>831419</v>
      </c>
      <c r="B2984">
        <v>325698</v>
      </c>
      <c r="C2984" t="s">
        <v>14</v>
      </c>
      <c r="D2984">
        <v>647</v>
      </c>
      <c r="E2984" s="5">
        <v>3235</v>
      </c>
      <c r="F2984" s="5">
        <v>1617.5</v>
      </c>
      <c r="G2984" s="5">
        <v>1617.5</v>
      </c>
      <c r="H2984" s="1">
        <v>43931</v>
      </c>
      <c r="I2984" s="1">
        <v>43933</v>
      </c>
      <c r="J2984">
        <v>2</v>
      </c>
      <c r="K2984" t="s">
        <v>12</v>
      </c>
    </row>
    <row r="2985" spans="1:11" x14ac:dyDescent="0.3">
      <c r="A2985">
        <v>640149</v>
      </c>
      <c r="B2985">
        <v>325698</v>
      </c>
      <c r="C2985" t="s">
        <v>14</v>
      </c>
      <c r="D2985">
        <v>695</v>
      </c>
      <c r="E2985" s="5">
        <v>3475</v>
      </c>
      <c r="F2985" s="5">
        <v>1737.5</v>
      </c>
      <c r="G2985" s="5">
        <v>1737.5</v>
      </c>
      <c r="H2985" s="1">
        <v>43931</v>
      </c>
      <c r="I2985" s="1">
        <v>43933</v>
      </c>
      <c r="J2985">
        <v>2</v>
      </c>
      <c r="K2985" t="s">
        <v>12</v>
      </c>
    </row>
    <row r="2986" spans="1:11" x14ac:dyDescent="0.3">
      <c r="A2986">
        <v>175073</v>
      </c>
      <c r="B2986">
        <v>785432</v>
      </c>
      <c r="C2986" t="s">
        <v>15</v>
      </c>
      <c r="D2986">
        <v>771</v>
      </c>
      <c r="E2986" s="5">
        <v>3855</v>
      </c>
      <c r="F2986" s="5">
        <v>1927.5</v>
      </c>
      <c r="G2986" s="5">
        <v>1927.5</v>
      </c>
      <c r="H2986" s="1">
        <v>43928</v>
      </c>
      <c r="I2986" s="1">
        <v>43933</v>
      </c>
      <c r="J2986">
        <v>5</v>
      </c>
      <c r="K2986" t="s">
        <v>12</v>
      </c>
    </row>
    <row r="2987" spans="1:11" x14ac:dyDescent="0.3">
      <c r="A2987">
        <v>801534</v>
      </c>
      <c r="B2987">
        <v>325698</v>
      </c>
      <c r="C2987" t="s">
        <v>14</v>
      </c>
      <c r="D2987">
        <v>199</v>
      </c>
      <c r="E2987" s="5">
        <v>995</v>
      </c>
      <c r="F2987" s="5">
        <v>497.5</v>
      </c>
      <c r="G2987" s="5">
        <v>497.5</v>
      </c>
      <c r="H2987" s="1">
        <v>43930</v>
      </c>
      <c r="I2987" s="1">
        <v>43932</v>
      </c>
      <c r="J2987">
        <v>2</v>
      </c>
      <c r="K2987" t="s">
        <v>12</v>
      </c>
    </row>
    <row r="2988" spans="1:11" x14ac:dyDescent="0.3">
      <c r="A2988">
        <v>218003</v>
      </c>
      <c r="B2988">
        <v>985245</v>
      </c>
      <c r="C2988" t="s">
        <v>13</v>
      </c>
      <c r="D2988">
        <v>729</v>
      </c>
      <c r="E2988" s="5">
        <v>3645</v>
      </c>
      <c r="F2988" s="5">
        <v>1822.5</v>
      </c>
      <c r="G2988" s="5">
        <v>1822.5</v>
      </c>
      <c r="H2988" s="1">
        <v>43928</v>
      </c>
      <c r="I2988" s="1">
        <v>43932</v>
      </c>
      <c r="J2988">
        <v>4</v>
      </c>
      <c r="K2988" t="s">
        <v>12</v>
      </c>
    </row>
    <row r="2989" spans="1:11" x14ac:dyDescent="0.3">
      <c r="A2989">
        <v>173662</v>
      </c>
      <c r="B2989">
        <v>325698</v>
      </c>
      <c r="C2989" t="s">
        <v>14</v>
      </c>
      <c r="D2989">
        <v>285</v>
      </c>
      <c r="E2989" s="5">
        <v>1425</v>
      </c>
      <c r="F2989" s="5">
        <v>712.5</v>
      </c>
      <c r="G2989" s="5">
        <v>712.5</v>
      </c>
      <c r="H2989" s="1">
        <v>43929</v>
      </c>
      <c r="I2989" s="1">
        <v>43931</v>
      </c>
      <c r="J2989">
        <v>2</v>
      </c>
      <c r="K2989" t="s">
        <v>12</v>
      </c>
    </row>
    <row r="2990" spans="1:11" x14ac:dyDescent="0.3">
      <c r="A2990">
        <v>358526</v>
      </c>
      <c r="B2990">
        <v>325698</v>
      </c>
      <c r="C2990" t="s">
        <v>14</v>
      </c>
      <c r="D2990">
        <v>739</v>
      </c>
      <c r="E2990" s="5">
        <v>3695</v>
      </c>
      <c r="F2990" s="5">
        <v>1847.5</v>
      </c>
      <c r="G2990" s="5">
        <v>1847.5</v>
      </c>
      <c r="H2990" s="1">
        <v>43928</v>
      </c>
      <c r="I2990" s="1">
        <v>43931</v>
      </c>
      <c r="J2990">
        <v>3</v>
      </c>
      <c r="K2990" t="s">
        <v>12</v>
      </c>
    </row>
    <row r="2991" spans="1:11" x14ac:dyDescent="0.3">
      <c r="A2991">
        <v>941144</v>
      </c>
      <c r="B2991">
        <v>452584</v>
      </c>
      <c r="C2991" t="s">
        <v>16</v>
      </c>
      <c r="D2991">
        <v>57</v>
      </c>
      <c r="E2991" s="5">
        <v>285</v>
      </c>
      <c r="F2991" s="5">
        <v>142.5</v>
      </c>
      <c r="G2991" s="5">
        <v>142.5</v>
      </c>
      <c r="H2991" s="1">
        <v>43928</v>
      </c>
      <c r="I2991" s="1">
        <v>43930</v>
      </c>
      <c r="J2991">
        <v>2</v>
      </c>
      <c r="K2991" t="s">
        <v>12</v>
      </c>
    </row>
    <row r="2992" spans="1:11" x14ac:dyDescent="0.3">
      <c r="A2992">
        <v>320111</v>
      </c>
      <c r="B2992">
        <v>325698</v>
      </c>
      <c r="C2992" t="s">
        <v>14</v>
      </c>
      <c r="D2992">
        <v>808</v>
      </c>
      <c r="E2992" s="5">
        <v>4040</v>
      </c>
      <c r="F2992" s="5">
        <v>2020</v>
      </c>
      <c r="G2992" s="5">
        <v>2020</v>
      </c>
      <c r="H2992" s="1">
        <v>43928</v>
      </c>
      <c r="I2992" s="1">
        <v>43930</v>
      </c>
      <c r="J2992">
        <v>2</v>
      </c>
      <c r="K2992" t="s">
        <v>12</v>
      </c>
    </row>
    <row r="2993" spans="1:11" x14ac:dyDescent="0.3">
      <c r="A2993">
        <v>538767</v>
      </c>
      <c r="B2993">
        <v>325698</v>
      </c>
      <c r="C2993" t="s">
        <v>14</v>
      </c>
      <c r="D2993">
        <v>630</v>
      </c>
      <c r="E2993" s="5">
        <v>3150</v>
      </c>
      <c r="F2993" s="5">
        <v>1575</v>
      </c>
      <c r="G2993" s="5">
        <v>1575</v>
      </c>
      <c r="H2993" s="1">
        <v>43928</v>
      </c>
      <c r="I2993" s="1">
        <v>43930</v>
      </c>
      <c r="J2993">
        <v>2</v>
      </c>
      <c r="K2993" t="s">
        <v>12</v>
      </c>
    </row>
    <row r="2994" spans="1:11" x14ac:dyDescent="0.3">
      <c r="A2994">
        <v>721461</v>
      </c>
      <c r="B2994">
        <v>325698</v>
      </c>
      <c r="C2994" t="s">
        <v>14</v>
      </c>
      <c r="D2994">
        <v>565</v>
      </c>
      <c r="E2994" s="5">
        <v>2825</v>
      </c>
      <c r="F2994" s="5">
        <v>1412.5</v>
      </c>
      <c r="G2994" s="5">
        <v>1412.5</v>
      </c>
      <c r="H2994" s="1">
        <v>43927</v>
      </c>
      <c r="I2994" s="1">
        <v>43930</v>
      </c>
      <c r="J2994">
        <v>3</v>
      </c>
      <c r="K2994" t="s">
        <v>12</v>
      </c>
    </row>
    <row r="2995" spans="1:11" x14ac:dyDescent="0.3">
      <c r="A2995">
        <v>930679</v>
      </c>
      <c r="B2995">
        <v>152689</v>
      </c>
      <c r="C2995" t="s">
        <v>11</v>
      </c>
      <c r="D2995">
        <v>490</v>
      </c>
      <c r="E2995" s="5">
        <v>2450</v>
      </c>
      <c r="F2995" s="5">
        <v>1225</v>
      </c>
      <c r="G2995" s="5">
        <v>1225</v>
      </c>
      <c r="H2995" s="1">
        <v>43925</v>
      </c>
      <c r="I2995" s="1">
        <v>43930</v>
      </c>
      <c r="J2995">
        <v>5</v>
      </c>
      <c r="K2995" t="s">
        <v>12</v>
      </c>
    </row>
    <row r="2996" spans="1:11" x14ac:dyDescent="0.3">
      <c r="A2996">
        <v>853652</v>
      </c>
      <c r="B2996">
        <v>785432</v>
      </c>
      <c r="C2996" t="s">
        <v>15</v>
      </c>
      <c r="D2996">
        <v>758</v>
      </c>
      <c r="E2996" s="5">
        <v>3790</v>
      </c>
      <c r="F2996" s="5">
        <v>1895</v>
      </c>
      <c r="G2996" s="5">
        <v>1895</v>
      </c>
      <c r="H2996" s="1">
        <v>43924</v>
      </c>
      <c r="I2996" s="1">
        <v>43929</v>
      </c>
      <c r="J2996">
        <v>5</v>
      </c>
      <c r="K2996" t="s">
        <v>12</v>
      </c>
    </row>
    <row r="2997" spans="1:11" x14ac:dyDescent="0.3">
      <c r="A2997">
        <v>882976</v>
      </c>
      <c r="B2997">
        <v>785432</v>
      </c>
      <c r="C2997" t="s">
        <v>15</v>
      </c>
      <c r="D2997">
        <v>523</v>
      </c>
      <c r="E2997" s="5">
        <v>2615</v>
      </c>
      <c r="F2997" s="5">
        <v>1307.5</v>
      </c>
      <c r="G2997" s="5">
        <v>1307.5</v>
      </c>
      <c r="H2997" s="1">
        <v>43924</v>
      </c>
      <c r="I2997" s="1">
        <v>43929</v>
      </c>
      <c r="J2997">
        <v>5</v>
      </c>
      <c r="K2997" t="s">
        <v>12</v>
      </c>
    </row>
    <row r="2998" spans="1:11" x14ac:dyDescent="0.3">
      <c r="A2998">
        <v>416372</v>
      </c>
      <c r="B2998">
        <v>152689</v>
      </c>
      <c r="C2998" t="s">
        <v>11</v>
      </c>
      <c r="D2998">
        <v>924</v>
      </c>
      <c r="E2998" s="5">
        <v>4620</v>
      </c>
      <c r="F2998" s="5">
        <v>2310</v>
      </c>
      <c r="G2998" s="5">
        <v>2310</v>
      </c>
      <c r="H2998" s="1">
        <v>43924</v>
      </c>
      <c r="I2998" s="1">
        <v>43929</v>
      </c>
      <c r="J2998">
        <v>5</v>
      </c>
      <c r="K2998" t="s">
        <v>12</v>
      </c>
    </row>
    <row r="2999" spans="1:11" x14ac:dyDescent="0.3">
      <c r="A2999">
        <v>560443</v>
      </c>
      <c r="B2999">
        <v>325698</v>
      </c>
      <c r="C2999" t="s">
        <v>14</v>
      </c>
      <c r="D2999">
        <v>497</v>
      </c>
      <c r="E2999" s="5">
        <v>2485</v>
      </c>
      <c r="F2999" s="5">
        <v>1242.5</v>
      </c>
      <c r="G2999" s="5">
        <v>1242.5</v>
      </c>
      <c r="H2999" s="1">
        <v>43926</v>
      </c>
      <c r="I2999" s="1">
        <v>43928</v>
      </c>
      <c r="J2999">
        <v>2</v>
      </c>
      <c r="K2999" t="s">
        <v>12</v>
      </c>
    </row>
    <row r="3000" spans="1:11" x14ac:dyDescent="0.3">
      <c r="A3000">
        <v>357734</v>
      </c>
      <c r="B3000">
        <v>985245</v>
      </c>
      <c r="C3000" t="s">
        <v>13</v>
      </c>
      <c r="D3000">
        <v>817</v>
      </c>
      <c r="E3000" s="5">
        <v>4085</v>
      </c>
      <c r="F3000" s="5">
        <v>2042.5</v>
      </c>
      <c r="G3000" s="5">
        <v>2042.5</v>
      </c>
      <c r="H3000" s="1">
        <v>43924</v>
      </c>
      <c r="I3000" s="1">
        <v>43928</v>
      </c>
      <c r="J3000">
        <v>4</v>
      </c>
      <c r="K3000" t="s">
        <v>12</v>
      </c>
    </row>
    <row r="3001" spans="1:11" x14ac:dyDescent="0.3">
      <c r="A3001">
        <v>167763</v>
      </c>
      <c r="B3001">
        <v>785432</v>
      </c>
      <c r="C3001" t="s">
        <v>15</v>
      </c>
      <c r="D3001">
        <v>169</v>
      </c>
      <c r="E3001" s="5">
        <v>845</v>
      </c>
      <c r="F3001" s="5">
        <v>422.5</v>
      </c>
      <c r="G3001" s="5">
        <v>422.5</v>
      </c>
      <c r="H3001" s="1">
        <v>43922</v>
      </c>
      <c r="I3001" s="1">
        <v>43927</v>
      </c>
      <c r="J3001">
        <v>5</v>
      </c>
      <c r="K3001" t="s">
        <v>12</v>
      </c>
    </row>
    <row r="3002" spans="1:11" x14ac:dyDescent="0.3">
      <c r="A3002">
        <v>649356</v>
      </c>
      <c r="B3002">
        <v>152689</v>
      </c>
      <c r="C3002" t="s">
        <v>11</v>
      </c>
      <c r="D3002">
        <v>646</v>
      </c>
      <c r="E3002" s="5">
        <v>3230</v>
      </c>
      <c r="F3002" s="5">
        <v>1615</v>
      </c>
      <c r="G3002" s="5">
        <v>1615</v>
      </c>
      <c r="H3002" s="1">
        <v>43922</v>
      </c>
      <c r="I3002" s="1">
        <v>43927</v>
      </c>
      <c r="J3002">
        <v>5</v>
      </c>
      <c r="K3002" t="s">
        <v>12</v>
      </c>
    </row>
    <row r="3003" spans="1:11" x14ac:dyDescent="0.3">
      <c r="A3003">
        <v>854531</v>
      </c>
      <c r="B3003">
        <v>985245</v>
      </c>
      <c r="C3003" t="s">
        <v>13</v>
      </c>
      <c r="D3003">
        <v>243</v>
      </c>
      <c r="E3003" s="5">
        <v>1215</v>
      </c>
      <c r="F3003" s="5">
        <v>607.5</v>
      </c>
      <c r="G3003" s="5">
        <v>607.5</v>
      </c>
      <c r="H3003" s="1">
        <v>43923</v>
      </c>
      <c r="I3003" s="1">
        <v>43926</v>
      </c>
      <c r="J3003">
        <v>3</v>
      </c>
      <c r="K3003" t="s">
        <v>12</v>
      </c>
    </row>
    <row r="3004" spans="1:11" x14ac:dyDescent="0.3">
      <c r="A3004">
        <v>191433</v>
      </c>
      <c r="B3004">
        <v>985245</v>
      </c>
      <c r="C3004" t="s">
        <v>13</v>
      </c>
      <c r="D3004">
        <v>732</v>
      </c>
      <c r="E3004" s="5">
        <v>3660</v>
      </c>
      <c r="F3004" s="5">
        <v>1830</v>
      </c>
      <c r="G3004" s="5">
        <v>1830</v>
      </c>
      <c r="H3004" s="1">
        <v>43922</v>
      </c>
      <c r="I3004" s="1">
        <v>43926</v>
      </c>
      <c r="J3004">
        <v>4</v>
      </c>
      <c r="K3004" t="s">
        <v>12</v>
      </c>
    </row>
    <row r="3005" spans="1:11" x14ac:dyDescent="0.3">
      <c r="A3005">
        <v>714562</v>
      </c>
      <c r="B3005">
        <v>785432</v>
      </c>
      <c r="C3005" t="s">
        <v>15</v>
      </c>
      <c r="D3005">
        <v>91</v>
      </c>
      <c r="E3005" s="5">
        <v>455</v>
      </c>
      <c r="F3005" s="5">
        <v>227.5</v>
      </c>
      <c r="G3005" s="5">
        <v>227.5</v>
      </c>
      <c r="H3005" s="1">
        <v>43921</v>
      </c>
      <c r="I3005" s="1">
        <v>43926</v>
      </c>
      <c r="J3005">
        <v>5</v>
      </c>
      <c r="K3005" t="s">
        <v>12</v>
      </c>
    </row>
    <row r="3006" spans="1:11" x14ac:dyDescent="0.3">
      <c r="A3006">
        <v>358913</v>
      </c>
      <c r="B3006">
        <v>325698</v>
      </c>
      <c r="C3006" t="s">
        <v>14</v>
      </c>
      <c r="D3006">
        <v>223</v>
      </c>
      <c r="E3006" s="5">
        <v>1115</v>
      </c>
      <c r="F3006" s="5">
        <v>557.5</v>
      </c>
      <c r="G3006" s="5">
        <v>557.5</v>
      </c>
      <c r="H3006" s="1">
        <v>43923</v>
      </c>
      <c r="I3006" s="1">
        <v>43925</v>
      </c>
      <c r="J3006">
        <v>2</v>
      </c>
      <c r="K3006" t="s">
        <v>12</v>
      </c>
    </row>
    <row r="3007" spans="1:11" x14ac:dyDescent="0.3">
      <c r="A3007">
        <v>150922</v>
      </c>
      <c r="B3007">
        <v>785432</v>
      </c>
      <c r="C3007" t="s">
        <v>15</v>
      </c>
      <c r="D3007">
        <v>568</v>
      </c>
      <c r="E3007" s="5">
        <v>2840</v>
      </c>
      <c r="F3007" s="5">
        <v>1420</v>
      </c>
      <c r="G3007" s="5">
        <v>1420</v>
      </c>
      <c r="H3007" s="1">
        <v>43921</v>
      </c>
      <c r="I3007" s="1">
        <v>43925</v>
      </c>
      <c r="J3007">
        <v>4</v>
      </c>
      <c r="K3007" t="s">
        <v>12</v>
      </c>
    </row>
    <row r="3008" spans="1:11" x14ac:dyDescent="0.3">
      <c r="A3008">
        <v>932230</v>
      </c>
      <c r="B3008">
        <v>985245</v>
      </c>
      <c r="C3008" t="s">
        <v>13</v>
      </c>
      <c r="D3008">
        <v>762</v>
      </c>
      <c r="E3008" s="5">
        <v>3810</v>
      </c>
      <c r="F3008" s="5">
        <v>1905</v>
      </c>
      <c r="G3008" s="5">
        <v>1905</v>
      </c>
      <c r="H3008" s="1">
        <v>43920</v>
      </c>
      <c r="I3008" s="1">
        <v>43924</v>
      </c>
      <c r="J3008">
        <v>4</v>
      </c>
      <c r="K3008" t="s">
        <v>12</v>
      </c>
    </row>
    <row r="3009" spans="1:11" x14ac:dyDescent="0.3">
      <c r="A3009">
        <v>686407</v>
      </c>
      <c r="B3009">
        <v>152689</v>
      </c>
      <c r="C3009" t="s">
        <v>11</v>
      </c>
      <c r="D3009">
        <v>913</v>
      </c>
      <c r="E3009" s="5">
        <v>4565</v>
      </c>
      <c r="F3009" s="5">
        <v>2282.5</v>
      </c>
      <c r="G3009" s="5">
        <v>2282.5</v>
      </c>
      <c r="H3009" s="1">
        <v>43919</v>
      </c>
      <c r="I3009" s="1">
        <v>43924</v>
      </c>
      <c r="J3009">
        <v>5</v>
      </c>
      <c r="K3009" t="s">
        <v>12</v>
      </c>
    </row>
    <row r="3010" spans="1:11" x14ac:dyDescent="0.3">
      <c r="A3010">
        <v>568415</v>
      </c>
      <c r="B3010">
        <v>785432</v>
      </c>
      <c r="C3010" t="s">
        <v>15</v>
      </c>
      <c r="D3010">
        <v>768</v>
      </c>
      <c r="E3010" s="5">
        <v>3840</v>
      </c>
      <c r="F3010" s="5">
        <v>1920</v>
      </c>
      <c r="G3010" s="5">
        <v>1920</v>
      </c>
      <c r="H3010" s="1">
        <v>43918</v>
      </c>
      <c r="I3010" s="1">
        <v>43923</v>
      </c>
      <c r="J3010">
        <v>5</v>
      </c>
      <c r="K3010" t="s">
        <v>12</v>
      </c>
    </row>
    <row r="3011" spans="1:11" x14ac:dyDescent="0.3">
      <c r="A3011">
        <v>331076</v>
      </c>
      <c r="B3011">
        <v>785432</v>
      </c>
      <c r="C3011" t="s">
        <v>15</v>
      </c>
      <c r="D3011">
        <v>394</v>
      </c>
      <c r="E3011" s="5">
        <v>1970</v>
      </c>
      <c r="F3011" s="5">
        <v>985</v>
      </c>
      <c r="G3011" s="5">
        <v>985</v>
      </c>
      <c r="H3011" s="1">
        <v>43918</v>
      </c>
      <c r="I3011" s="1">
        <v>43923</v>
      </c>
      <c r="J3011">
        <v>5</v>
      </c>
      <c r="K3011" t="s">
        <v>12</v>
      </c>
    </row>
    <row r="3012" spans="1:11" x14ac:dyDescent="0.3">
      <c r="A3012">
        <v>377177</v>
      </c>
      <c r="B3012">
        <v>152689</v>
      </c>
      <c r="C3012" t="s">
        <v>11</v>
      </c>
      <c r="D3012">
        <v>471</v>
      </c>
      <c r="E3012" s="5">
        <v>2355</v>
      </c>
      <c r="F3012" s="5">
        <v>1177.5</v>
      </c>
      <c r="G3012" s="5">
        <v>1177.5</v>
      </c>
      <c r="H3012" s="1">
        <v>43918</v>
      </c>
      <c r="I3012" s="1">
        <v>43923</v>
      </c>
      <c r="J3012">
        <v>5</v>
      </c>
      <c r="K3012" t="s">
        <v>12</v>
      </c>
    </row>
    <row r="3013" spans="1:11" x14ac:dyDescent="0.3">
      <c r="A3013">
        <v>252977</v>
      </c>
      <c r="B3013">
        <v>325698</v>
      </c>
      <c r="C3013" t="s">
        <v>14</v>
      </c>
      <c r="D3013">
        <v>947</v>
      </c>
      <c r="E3013" s="5">
        <v>4735</v>
      </c>
      <c r="F3013" s="5">
        <v>2367.5</v>
      </c>
      <c r="G3013" s="5">
        <v>2367.5</v>
      </c>
      <c r="H3013" s="1">
        <v>43920</v>
      </c>
      <c r="I3013" s="1">
        <v>43922</v>
      </c>
      <c r="J3013">
        <v>2</v>
      </c>
      <c r="K3013" t="s">
        <v>12</v>
      </c>
    </row>
    <row r="3014" spans="1:11" x14ac:dyDescent="0.3">
      <c r="A3014">
        <v>312542</v>
      </c>
      <c r="B3014">
        <v>785432</v>
      </c>
      <c r="C3014" t="s">
        <v>15</v>
      </c>
      <c r="D3014">
        <v>94</v>
      </c>
      <c r="E3014" s="5">
        <v>470</v>
      </c>
      <c r="F3014" s="5">
        <v>235</v>
      </c>
      <c r="G3014" s="5">
        <v>235</v>
      </c>
      <c r="H3014" s="1">
        <v>43917</v>
      </c>
      <c r="I3014" s="1">
        <v>43922</v>
      </c>
      <c r="J3014">
        <v>5</v>
      </c>
      <c r="K3014" t="s">
        <v>12</v>
      </c>
    </row>
    <row r="3015" spans="1:11" x14ac:dyDescent="0.3">
      <c r="A3015">
        <v>957333</v>
      </c>
      <c r="B3015">
        <v>452584</v>
      </c>
      <c r="C3015" t="s">
        <v>16</v>
      </c>
      <c r="D3015">
        <v>736</v>
      </c>
      <c r="E3015" s="5">
        <v>3680</v>
      </c>
      <c r="F3015" s="5">
        <v>1840</v>
      </c>
      <c r="G3015" s="5">
        <v>1840</v>
      </c>
      <c r="H3015" s="1">
        <v>43919</v>
      </c>
      <c r="I3015" s="1">
        <v>43921</v>
      </c>
      <c r="J3015">
        <v>2</v>
      </c>
      <c r="K3015" t="s">
        <v>12</v>
      </c>
    </row>
    <row r="3016" spans="1:11" x14ac:dyDescent="0.3">
      <c r="A3016">
        <v>803609</v>
      </c>
      <c r="B3016">
        <v>325698</v>
      </c>
      <c r="C3016" t="s">
        <v>14</v>
      </c>
      <c r="D3016">
        <v>657</v>
      </c>
      <c r="E3016" s="5">
        <v>3285</v>
      </c>
      <c r="F3016" s="5">
        <v>1642.5</v>
      </c>
      <c r="G3016" s="5">
        <v>1642.5</v>
      </c>
      <c r="H3016" s="1">
        <v>43918</v>
      </c>
      <c r="I3016" s="1">
        <v>43921</v>
      </c>
      <c r="J3016">
        <v>3</v>
      </c>
      <c r="K3016" t="s">
        <v>12</v>
      </c>
    </row>
    <row r="3017" spans="1:11" x14ac:dyDescent="0.3">
      <c r="A3017">
        <v>224655</v>
      </c>
      <c r="B3017">
        <v>785432</v>
      </c>
      <c r="C3017" t="s">
        <v>15</v>
      </c>
      <c r="D3017">
        <v>830</v>
      </c>
      <c r="E3017" s="5">
        <v>4150</v>
      </c>
      <c r="F3017" s="5">
        <v>2075</v>
      </c>
      <c r="G3017" s="5">
        <v>2075</v>
      </c>
      <c r="H3017" s="1">
        <v>43916</v>
      </c>
      <c r="I3017" s="1">
        <v>43921</v>
      </c>
      <c r="J3017">
        <v>5</v>
      </c>
      <c r="K3017" t="s">
        <v>12</v>
      </c>
    </row>
    <row r="3018" spans="1:11" x14ac:dyDescent="0.3">
      <c r="A3018">
        <v>308180</v>
      </c>
      <c r="B3018">
        <v>452584</v>
      </c>
      <c r="C3018" t="s">
        <v>16</v>
      </c>
      <c r="D3018">
        <v>989</v>
      </c>
      <c r="E3018" s="5">
        <v>4945</v>
      </c>
      <c r="F3018" s="5">
        <v>2472.5</v>
      </c>
      <c r="G3018" s="5">
        <v>2472.5</v>
      </c>
      <c r="H3018" s="1">
        <v>43918</v>
      </c>
      <c r="I3018" s="1">
        <v>43920</v>
      </c>
      <c r="J3018">
        <v>2</v>
      </c>
      <c r="K3018" t="s">
        <v>12</v>
      </c>
    </row>
    <row r="3019" spans="1:11" x14ac:dyDescent="0.3">
      <c r="A3019">
        <v>841911</v>
      </c>
      <c r="B3019">
        <v>785432</v>
      </c>
      <c r="C3019" t="s">
        <v>15</v>
      </c>
      <c r="D3019">
        <v>406</v>
      </c>
      <c r="E3019" s="5">
        <v>2030</v>
      </c>
      <c r="F3019" s="5">
        <v>1015</v>
      </c>
      <c r="G3019" s="5">
        <v>1015</v>
      </c>
      <c r="H3019" s="1">
        <v>43915</v>
      </c>
      <c r="I3019" s="1">
        <v>43920</v>
      </c>
      <c r="J3019">
        <v>5</v>
      </c>
      <c r="K3019" t="s">
        <v>12</v>
      </c>
    </row>
    <row r="3020" spans="1:11" x14ac:dyDescent="0.3">
      <c r="A3020">
        <v>825843</v>
      </c>
      <c r="B3020">
        <v>152689</v>
      </c>
      <c r="C3020" t="s">
        <v>11</v>
      </c>
      <c r="D3020">
        <v>786</v>
      </c>
      <c r="E3020" s="5">
        <v>3930</v>
      </c>
      <c r="F3020" s="5">
        <v>1965</v>
      </c>
      <c r="G3020" s="5">
        <v>1965</v>
      </c>
      <c r="H3020" s="1">
        <v>43912</v>
      </c>
      <c r="I3020" s="1">
        <v>43917</v>
      </c>
      <c r="J3020">
        <v>5</v>
      </c>
      <c r="K3020" t="s">
        <v>12</v>
      </c>
    </row>
    <row r="3021" spans="1:11" x14ac:dyDescent="0.3">
      <c r="A3021">
        <v>767604</v>
      </c>
      <c r="B3021">
        <v>985245</v>
      </c>
      <c r="C3021" t="s">
        <v>13</v>
      </c>
      <c r="D3021">
        <v>967</v>
      </c>
      <c r="E3021" s="5">
        <v>4835</v>
      </c>
      <c r="F3021" s="5">
        <v>2417.5</v>
      </c>
      <c r="G3021" s="5">
        <v>2417.5</v>
      </c>
      <c r="H3021" s="1">
        <v>43912</v>
      </c>
      <c r="I3021" s="1">
        <v>43916</v>
      </c>
      <c r="J3021">
        <v>4</v>
      </c>
      <c r="K3021" t="s">
        <v>12</v>
      </c>
    </row>
    <row r="3022" spans="1:11" x14ac:dyDescent="0.3">
      <c r="A3022">
        <v>427825</v>
      </c>
      <c r="B3022">
        <v>152689</v>
      </c>
      <c r="C3022" t="s">
        <v>11</v>
      </c>
      <c r="D3022">
        <v>557</v>
      </c>
      <c r="E3022" s="5">
        <v>2785</v>
      </c>
      <c r="F3022" s="5">
        <v>1392.5</v>
      </c>
      <c r="G3022" s="5">
        <v>1392.5</v>
      </c>
      <c r="H3022" s="1">
        <v>43911</v>
      </c>
      <c r="I3022" s="1">
        <v>43916</v>
      </c>
      <c r="J3022">
        <v>5</v>
      </c>
      <c r="K3022" t="s">
        <v>12</v>
      </c>
    </row>
    <row r="3023" spans="1:11" x14ac:dyDescent="0.3">
      <c r="A3023">
        <v>635236</v>
      </c>
      <c r="B3023">
        <v>152689</v>
      </c>
      <c r="C3023" t="s">
        <v>11</v>
      </c>
      <c r="D3023">
        <v>805</v>
      </c>
      <c r="E3023" s="5">
        <v>4025</v>
      </c>
      <c r="F3023" s="5">
        <v>2012.5</v>
      </c>
      <c r="G3023" s="5">
        <v>2012.5</v>
      </c>
      <c r="H3023" s="1">
        <v>43911</v>
      </c>
      <c r="I3023" s="1">
        <v>43916</v>
      </c>
      <c r="J3023">
        <v>5</v>
      </c>
      <c r="K3023" t="s">
        <v>12</v>
      </c>
    </row>
    <row r="3024" spans="1:11" x14ac:dyDescent="0.3">
      <c r="A3024">
        <v>167709</v>
      </c>
      <c r="B3024">
        <v>325698</v>
      </c>
      <c r="C3024" t="s">
        <v>14</v>
      </c>
      <c r="D3024">
        <v>400</v>
      </c>
      <c r="E3024" s="5">
        <v>2000</v>
      </c>
      <c r="F3024" s="5">
        <v>1000</v>
      </c>
      <c r="G3024" s="5">
        <v>1000</v>
      </c>
      <c r="H3024" s="1">
        <v>43913</v>
      </c>
      <c r="I3024" s="1">
        <v>43915</v>
      </c>
      <c r="J3024">
        <v>2</v>
      </c>
      <c r="K3024" t="s">
        <v>12</v>
      </c>
    </row>
    <row r="3025" spans="1:11" x14ac:dyDescent="0.3">
      <c r="A3025">
        <v>586519</v>
      </c>
      <c r="B3025">
        <v>325698</v>
      </c>
      <c r="C3025" t="s">
        <v>14</v>
      </c>
      <c r="D3025">
        <v>402</v>
      </c>
      <c r="E3025" s="5">
        <v>2010</v>
      </c>
      <c r="F3025" s="5">
        <v>1005</v>
      </c>
      <c r="G3025" s="5">
        <v>1005</v>
      </c>
      <c r="H3025" s="1">
        <v>43912</v>
      </c>
      <c r="I3025" s="1">
        <v>43915</v>
      </c>
      <c r="J3025">
        <v>3</v>
      </c>
      <c r="K3025" t="s">
        <v>12</v>
      </c>
    </row>
    <row r="3026" spans="1:11" x14ac:dyDescent="0.3">
      <c r="A3026">
        <v>713267</v>
      </c>
      <c r="B3026">
        <v>985245</v>
      </c>
      <c r="C3026" t="s">
        <v>13</v>
      </c>
      <c r="D3026">
        <v>718</v>
      </c>
      <c r="E3026" s="5">
        <v>3590</v>
      </c>
      <c r="F3026" s="5">
        <v>1795</v>
      </c>
      <c r="G3026" s="5">
        <v>1795</v>
      </c>
      <c r="H3026" s="1">
        <v>43911</v>
      </c>
      <c r="I3026" s="1">
        <v>43915</v>
      </c>
      <c r="J3026">
        <v>4</v>
      </c>
      <c r="K3026" t="s">
        <v>12</v>
      </c>
    </row>
    <row r="3027" spans="1:11" x14ac:dyDescent="0.3">
      <c r="A3027">
        <v>830168</v>
      </c>
      <c r="B3027">
        <v>152689</v>
      </c>
      <c r="C3027" t="s">
        <v>11</v>
      </c>
      <c r="D3027">
        <v>259</v>
      </c>
      <c r="E3027" s="5">
        <v>1295</v>
      </c>
      <c r="F3027" s="5">
        <v>647.5</v>
      </c>
      <c r="G3027" s="5">
        <v>647.5</v>
      </c>
      <c r="H3027" s="1">
        <v>43909</v>
      </c>
      <c r="I3027" s="1">
        <v>43914</v>
      </c>
      <c r="J3027">
        <v>5</v>
      </c>
      <c r="K3027" t="s">
        <v>12</v>
      </c>
    </row>
    <row r="3028" spans="1:11" x14ac:dyDescent="0.3">
      <c r="A3028">
        <v>825338</v>
      </c>
      <c r="B3028">
        <v>985245</v>
      </c>
      <c r="C3028" t="s">
        <v>13</v>
      </c>
      <c r="D3028">
        <v>686</v>
      </c>
      <c r="E3028" s="5">
        <v>3430</v>
      </c>
      <c r="F3028" s="5">
        <v>1715</v>
      </c>
      <c r="G3028" s="5">
        <v>1715</v>
      </c>
      <c r="H3028" s="1">
        <v>43910</v>
      </c>
      <c r="I3028" s="1">
        <v>43913</v>
      </c>
      <c r="J3028">
        <v>3</v>
      </c>
      <c r="K3028" t="s">
        <v>12</v>
      </c>
    </row>
    <row r="3029" spans="1:11" x14ac:dyDescent="0.3">
      <c r="A3029">
        <v>499693</v>
      </c>
      <c r="B3029">
        <v>452584</v>
      </c>
      <c r="C3029" t="s">
        <v>16</v>
      </c>
      <c r="D3029">
        <v>243</v>
      </c>
      <c r="E3029" s="5">
        <v>1215</v>
      </c>
      <c r="F3029" s="5">
        <v>607.5</v>
      </c>
      <c r="G3029" s="5">
        <v>607.5</v>
      </c>
      <c r="H3029" s="1">
        <v>43910</v>
      </c>
      <c r="I3029" s="1">
        <v>43912</v>
      </c>
      <c r="J3029">
        <v>2</v>
      </c>
      <c r="K3029" t="s">
        <v>12</v>
      </c>
    </row>
    <row r="3030" spans="1:11" x14ac:dyDescent="0.3">
      <c r="A3030">
        <v>545675</v>
      </c>
      <c r="B3030">
        <v>785432</v>
      </c>
      <c r="C3030" t="s">
        <v>15</v>
      </c>
      <c r="D3030">
        <v>264</v>
      </c>
      <c r="E3030" s="5">
        <v>1320</v>
      </c>
      <c r="F3030" s="5">
        <v>660</v>
      </c>
      <c r="G3030" s="5">
        <v>660</v>
      </c>
      <c r="H3030" s="1">
        <v>43908</v>
      </c>
      <c r="I3030" s="1">
        <v>43912</v>
      </c>
      <c r="J3030">
        <v>4</v>
      </c>
      <c r="K3030" t="s">
        <v>12</v>
      </c>
    </row>
    <row r="3031" spans="1:11" x14ac:dyDescent="0.3">
      <c r="A3031">
        <v>777140</v>
      </c>
      <c r="B3031">
        <v>785432</v>
      </c>
      <c r="C3031" t="s">
        <v>15</v>
      </c>
      <c r="D3031">
        <v>653</v>
      </c>
      <c r="E3031" s="5">
        <v>3265</v>
      </c>
      <c r="F3031" s="5">
        <v>1632.5</v>
      </c>
      <c r="G3031" s="5">
        <v>1632.5</v>
      </c>
      <c r="H3031" s="1">
        <v>43907</v>
      </c>
      <c r="I3031" s="1">
        <v>43912</v>
      </c>
      <c r="J3031">
        <v>5</v>
      </c>
      <c r="K3031" t="s">
        <v>12</v>
      </c>
    </row>
    <row r="3032" spans="1:11" x14ac:dyDescent="0.3">
      <c r="A3032">
        <v>746956</v>
      </c>
      <c r="B3032">
        <v>325698</v>
      </c>
      <c r="C3032" t="s">
        <v>14</v>
      </c>
      <c r="D3032">
        <v>59</v>
      </c>
      <c r="E3032" s="5">
        <v>295</v>
      </c>
      <c r="F3032" s="5">
        <v>147.5</v>
      </c>
      <c r="G3032" s="5">
        <v>147.5</v>
      </c>
      <c r="H3032" s="1">
        <v>43909</v>
      </c>
      <c r="I3032" s="1">
        <v>43911</v>
      </c>
      <c r="J3032">
        <v>2</v>
      </c>
      <c r="K3032" t="s">
        <v>12</v>
      </c>
    </row>
    <row r="3033" spans="1:11" x14ac:dyDescent="0.3">
      <c r="A3033">
        <v>738854</v>
      </c>
      <c r="B3033">
        <v>452584</v>
      </c>
      <c r="C3033" t="s">
        <v>16</v>
      </c>
      <c r="D3033">
        <v>619</v>
      </c>
      <c r="E3033" s="5">
        <v>3095</v>
      </c>
      <c r="F3033" s="5">
        <v>1547.5</v>
      </c>
      <c r="G3033" s="5">
        <v>1547.5</v>
      </c>
      <c r="H3033" s="1">
        <v>43908</v>
      </c>
      <c r="I3033" s="1">
        <v>43910</v>
      </c>
      <c r="J3033">
        <v>2</v>
      </c>
      <c r="K3033" t="s">
        <v>12</v>
      </c>
    </row>
    <row r="3034" spans="1:11" x14ac:dyDescent="0.3">
      <c r="A3034">
        <v>395187</v>
      </c>
      <c r="B3034">
        <v>985245</v>
      </c>
      <c r="C3034" t="s">
        <v>13</v>
      </c>
      <c r="D3034">
        <v>981</v>
      </c>
      <c r="E3034" s="5">
        <v>4905</v>
      </c>
      <c r="F3034" s="5">
        <v>2452.5</v>
      </c>
      <c r="G3034" s="5">
        <v>2452.5</v>
      </c>
      <c r="H3034" s="1">
        <v>43906</v>
      </c>
      <c r="I3034" s="1">
        <v>43910</v>
      </c>
      <c r="J3034">
        <v>4</v>
      </c>
      <c r="K3034" t="s">
        <v>12</v>
      </c>
    </row>
    <row r="3035" spans="1:11" x14ac:dyDescent="0.3">
      <c r="A3035">
        <v>934639</v>
      </c>
      <c r="B3035">
        <v>785432</v>
      </c>
      <c r="C3035" t="s">
        <v>15</v>
      </c>
      <c r="D3035">
        <v>697</v>
      </c>
      <c r="E3035" s="5">
        <v>3485</v>
      </c>
      <c r="F3035" s="5">
        <v>1742.5</v>
      </c>
      <c r="G3035" s="5">
        <v>1742.5</v>
      </c>
      <c r="H3035" s="1">
        <v>43905</v>
      </c>
      <c r="I3035" s="1">
        <v>43910</v>
      </c>
      <c r="J3035">
        <v>5</v>
      </c>
      <c r="K3035" t="s">
        <v>12</v>
      </c>
    </row>
    <row r="3036" spans="1:11" x14ac:dyDescent="0.3">
      <c r="A3036">
        <v>767547</v>
      </c>
      <c r="B3036">
        <v>152689</v>
      </c>
      <c r="C3036" t="s">
        <v>11</v>
      </c>
      <c r="D3036">
        <v>329</v>
      </c>
      <c r="E3036" s="5">
        <v>1645</v>
      </c>
      <c r="F3036" s="5">
        <v>822.5</v>
      </c>
      <c r="G3036" s="5">
        <v>822.5</v>
      </c>
      <c r="H3036" s="1">
        <v>43905</v>
      </c>
      <c r="I3036" s="1">
        <v>43910</v>
      </c>
      <c r="J3036">
        <v>5</v>
      </c>
      <c r="K3036" t="s">
        <v>12</v>
      </c>
    </row>
    <row r="3037" spans="1:11" x14ac:dyDescent="0.3">
      <c r="A3037">
        <v>277600</v>
      </c>
      <c r="B3037">
        <v>152689</v>
      </c>
      <c r="C3037" t="s">
        <v>11</v>
      </c>
      <c r="D3037">
        <v>815</v>
      </c>
      <c r="E3037" s="5">
        <v>4075</v>
      </c>
      <c r="F3037" s="5">
        <v>2037.5</v>
      </c>
      <c r="G3037" s="5">
        <v>2037.5</v>
      </c>
      <c r="H3037" s="1">
        <v>43905</v>
      </c>
      <c r="I3037" s="1">
        <v>43910</v>
      </c>
      <c r="J3037">
        <v>5</v>
      </c>
      <c r="K3037" t="s">
        <v>12</v>
      </c>
    </row>
    <row r="3038" spans="1:11" x14ac:dyDescent="0.3">
      <c r="A3038">
        <v>848114</v>
      </c>
      <c r="B3038">
        <v>152689</v>
      </c>
      <c r="C3038" t="s">
        <v>11</v>
      </c>
      <c r="D3038">
        <v>215</v>
      </c>
      <c r="E3038" s="5">
        <v>1075</v>
      </c>
      <c r="F3038" s="5">
        <v>537.5</v>
      </c>
      <c r="G3038" s="5">
        <v>537.5</v>
      </c>
      <c r="H3038" s="1">
        <v>43904</v>
      </c>
      <c r="I3038" s="1">
        <v>43909</v>
      </c>
      <c r="J3038">
        <v>5</v>
      </c>
      <c r="K3038" t="s">
        <v>12</v>
      </c>
    </row>
    <row r="3039" spans="1:11" x14ac:dyDescent="0.3">
      <c r="A3039">
        <v>632013</v>
      </c>
      <c r="B3039">
        <v>325698</v>
      </c>
      <c r="C3039" t="s">
        <v>14</v>
      </c>
      <c r="D3039">
        <v>269</v>
      </c>
      <c r="E3039" s="5">
        <v>1345</v>
      </c>
      <c r="F3039" s="5">
        <v>672.5</v>
      </c>
      <c r="G3039" s="5">
        <v>672.5</v>
      </c>
      <c r="H3039" s="1">
        <v>43906</v>
      </c>
      <c r="I3039" s="1">
        <v>43908</v>
      </c>
      <c r="J3039">
        <v>2</v>
      </c>
      <c r="K3039" t="s">
        <v>12</v>
      </c>
    </row>
    <row r="3040" spans="1:11" x14ac:dyDescent="0.3">
      <c r="A3040">
        <v>939569</v>
      </c>
      <c r="B3040">
        <v>325698</v>
      </c>
      <c r="C3040" t="s">
        <v>14</v>
      </c>
      <c r="D3040">
        <v>565</v>
      </c>
      <c r="E3040" s="5">
        <v>2825</v>
      </c>
      <c r="F3040" s="5">
        <v>1412.5</v>
      </c>
      <c r="G3040" s="5">
        <v>1412.5</v>
      </c>
      <c r="H3040" s="1">
        <v>43906</v>
      </c>
      <c r="I3040" s="1">
        <v>43908</v>
      </c>
      <c r="J3040">
        <v>2</v>
      </c>
      <c r="K3040" t="s">
        <v>12</v>
      </c>
    </row>
    <row r="3041" spans="1:11" x14ac:dyDescent="0.3">
      <c r="A3041">
        <v>782815</v>
      </c>
      <c r="B3041">
        <v>785432</v>
      </c>
      <c r="C3041" t="s">
        <v>15</v>
      </c>
      <c r="D3041">
        <v>903</v>
      </c>
      <c r="E3041" s="5">
        <v>4515</v>
      </c>
      <c r="F3041" s="5">
        <v>2257.5</v>
      </c>
      <c r="G3041" s="5">
        <v>2257.5</v>
      </c>
      <c r="H3041" s="1">
        <v>43901</v>
      </c>
      <c r="I3041" s="1">
        <v>43906</v>
      </c>
      <c r="J3041">
        <v>5</v>
      </c>
      <c r="K3041" t="s">
        <v>12</v>
      </c>
    </row>
    <row r="3042" spans="1:11" x14ac:dyDescent="0.3">
      <c r="A3042">
        <v>815459</v>
      </c>
      <c r="B3042">
        <v>785432</v>
      </c>
      <c r="C3042" t="s">
        <v>15</v>
      </c>
      <c r="D3042">
        <v>742</v>
      </c>
      <c r="E3042" s="5">
        <v>3710</v>
      </c>
      <c r="F3042" s="5">
        <v>1855</v>
      </c>
      <c r="G3042" s="5">
        <v>1855</v>
      </c>
      <c r="H3042" s="1">
        <v>43901</v>
      </c>
      <c r="I3042" s="1">
        <v>43906</v>
      </c>
      <c r="J3042">
        <v>5</v>
      </c>
      <c r="K3042" t="s">
        <v>12</v>
      </c>
    </row>
    <row r="3043" spans="1:11" x14ac:dyDescent="0.3">
      <c r="A3043">
        <v>514936</v>
      </c>
      <c r="B3043">
        <v>785432</v>
      </c>
      <c r="C3043" t="s">
        <v>15</v>
      </c>
      <c r="D3043">
        <v>995</v>
      </c>
      <c r="E3043" s="5">
        <v>4975</v>
      </c>
      <c r="F3043" s="5">
        <v>2487.5</v>
      </c>
      <c r="G3043" s="5">
        <v>2487.5</v>
      </c>
      <c r="H3043" s="1">
        <v>43901</v>
      </c>
      <c r="I3043" s="1">
        <v>43906</v>
      </c>
      <c r="J3043">
        <v>5</v>
      </c>
      <c r="K3043" t="s">
        <v>12</v>
      </c>
    </row>
    <row r="3044" spans="1:11" x14ac:dyDescent="0.3">
      <c r="A3044">
        <v>512936</v>
      </c>
      <c r="B3044">
        <v>985245</v>
      </c>
      <c r="C3044" t="s">
        <v>13</v>
      </c>
      <c r="D3044">
        <v>612</v>
      </c>
      <c r="E3044" s="5">
        <v>3060</v>
      </c>
      <c r="F3044" s="5">
        <v>1530</v>
      </c>
      <c r="G3044" s="5">
        <v>1530</v>
      </c>
      <c r="H3044" s="1">
        <v>43901</v>
      </c>
      <c r="I3044" s="1">
        <v>43905</v>
      </c>
      <c r="J3044">
        <v>4</v>
      </c>
      <c r="K3044" t="s">
        <v>12</v>
      </c>
    </row>
    <row r="3045" spans="1:11" x14ac:dyDescent="0.3">
      <c r="A3045">
        <v>629045</v>
      </c>
      <c r="B3045">
        <v>785432</v>
      </c>
      <c r="C3045" t="s">
        <v>15</v>
      </c>
      <c r="D3045">
        <v>194</v>
      </c>
      <c r="E3045" s="5">
        <v>970</v>
      </c>
      <c r="F3045" s="5">
        <v>485</v>
      </c>
      <c r="G3045" s="5">
        <v>485</v>
      </c>
      <c r="H3045" s="1">
        <v>43901</v>
      </c>
      <c r="I3045" s="1">
        <v>43905</v>
      </c>
      <c r="J3045">
        <v>4</v>
      </c>
      <c r="K3045" t="s">
        <v>12</v>
      </c>
    </row>
    <row r="3046" spans="1:11" x14ac:dyDescent="0.3">
      <c r="A3046">
        <v>777008</v>
      </c>
      <c r="B3046">
        <v>452584</v>
      </c>
      <c r="C3046" t="s">
        <v>16</v>
      </c>
      <c r="D3046">
        <v>615</v>
      </c>
      <c r="E3046" s="5">
        <v>3075</v>
      </c>
      <c r="F3046" s="5">
        <v>1537.5</v>
      </c>
      <c r="G3046" s="5">
        <v>1537.5</v>
      </c>
      <c r="H3046" s="1">
        <v>43902</v>
      </c>
      <c r="I3046" s="1">
        <v>43904</v>
      </c>
      <c r="J3046">
        <v>2</v>
      </c>
      <c r="K3046" t="s">
        <v>12</v>
      </c>
    </row>
    <row r="3047" spans="1:11" x14ac:dyDescent="0.3">
      <c r="A3047">
        <v>203432</v>
      </c>
      <c r="B3047">
        <v>985245</v>
      </c>
      <c r="C3047" t="s">
        <v>13</v>
      </c>
      <c r="D3047">
        <v>449</v>
      </c>
      <c r="E3047" s="5">
        <v>2245</v>
      </c>
      <c r="F3047" s="5">
        <v>1122.5</v>
      </c>
      <c r="G3047" s="5">
        <v>1122.5</v>
      </c>
      <c r="H3047" s="1">
        <v>43901</v>
      </c>
      <c r="I3047" s="1">
        <v>43904</v>
      </c>
      <c r="J3047">
        <v>3</v>
      </c>
      <c r="K3047" t="s">
        <v>12</v>
      </c>
    </row>
    <row r="3048" spans="1:11" x14ac:dyDescent="0.3">
      <c r="A3048">
        <v>663066</v>
      </c>
      <c r="B3048">
        <v>985245</v>
      </c>
      <c r="C3048" t="s">
        <v>13</v>
      </c>
      <c r="D3048">
        <v>180</v>
      </c>
      <c r="E3048" s="5">
        <v>900</v>
      </c>
      <c r="F3048" s="5">
        <v>450</v>
      </c>
      <c r="G3048" s="5">
        <v>450</v>
      </c>
      <c r="H3048" s="1">
        <v>43900</v>
      </c>
      <c r="I3048" s="1">
        <v>43904</v>
      </c>
      <c r="J3048">
        <v>4</v>
      </c>
      <c r="K3048" t="s">
        <v>12</v>
      </c>
    </row>
    <row r="3049" spans="1:11" x14ac:dyDescent="0.3">
      <c r="A3049">
        <v>230054</v>
      </c>
      <c r="B3049">
        <v>785432</v>
      </c>
      <c r="C3049" t="s">
        <v>15</v>
      </c>
      <c r="D3049">
        <v>207</v>
      </c>
      <c r="E3049" s="5">
        <v>1035</v>
      </c>
      <c r="F3049" s="5">
        <v>517.5</v>
      </c>
      <c r="G3049" s="5">
        <v>517.5</v>
      </c>
      <c r="H3049" s="1">
        <v>43895</v>
      </c>
      <c r="I3049" s="1">
        <v>43900</v>
      </c>
      <c r="J3049">
        <v>5</v>
      </c>
      <c r="K3049" t="s">
        <v>12</v>
      </c>
    </row>
    <row r="3050" spans="1:11" x14ac:dyDescent="0.3">
      <c r="A3050">
        <v>413435</v>
      </c>
      <c r="B3050">
        <v>325698</v>
      </c>
      <c r="C3050" t="s">
        <v>14</v>
      </c>
      <c r="D3050">
        <v>185</v>
      </c>
      <c r="E3050" s="5">
        <v>925</v>
      </c>
      <c r="F3050" s="5">
        <v>462.5</v>
      </c>
      <c r="G3050" s="5">
        <v>462.5</v>
      </c>
      <c r="H3050" s="1">
        <v>43896</v>
      </c>
      <c r="I3050" s="1">
        <v>43898</v>
      </c>
      <c r="J3050">
        <v>2</v>
      </c>
      <c r="K3050" t="s">
        <v>12</v>
      </c>
    </row>
    <row r="3051" spans="1:11" x14ac:dyDescent="0.3">
      <c r="A3051">
        <v>195875</v>
      </c>
      <c r="B3051">
        <v>152689</v>
      </c>
      <c r="C3051" t="s">
        <v>11</v>
      </c>
      <c r="D3051">
        <v>766</v>
      </c>
      <c r="E3051" s="5">
        <v>3830</v>
      </c>
      <c r="F3051" s="5">
        <v>1915</v>
      </c>
      <c r="G3051" s="5">
        <v>1915</v>
      </c>
      <c r="H3051" s="1">
        <v>43893</v>
      </c>
      <c r="I3051" s="1">
        <v>43898</v>
      </c>
      <c r="J3051">
        <v>5</v>
      </c>
      <c r="K3051" t="s">
        <v>12</v>
      </c>
    </row>
    <row r="3052" spans="1:11" x14ac:dyDescent="0.3">
      <c r="A3052">
        <v>554811</v>
      </c>
      <c r="B3052">
        <v>152689</v>
      </c>
      <c r="C3052" t="s">
        <v>11</v>
      </c>
      <c r="D3052">
        <v>83</v>
      </c>
      <c r="E3052" s="5">
        <v>415</v>
      </c>
      <c r="F3052" s="5">
        <v>207.5</v>
      </c>
      <c r="G3052" s="5">
        <v>207.5</v>
      </c>
      <c r="H3052" s="1">
        <v>43893</v>
      </c>
      <c r="I3052" s="1">
        <v>43898</v>
      </c>
      <c r="J3052">
        <v>5</v>
      </c>
      <c r="K3052" t="s">
        <v>12</v>
      </c>
    </row>
    <row r="3053" spans="1:11" x14ac:dyDescent="0.3">
      <c r="A3053">
        <v>893502</v>
      </c>
      <c r="B3053">
        <v>325698</v>
      </c>
      <c r="C3053" t="s">
        <v>14</v>
      </c>
      <c r="D3053">
        <v>137</v>
      </c>
      <c r="E3053" s="5">
        <v>685</v>
      </c>
      <c r="F3053" s="5">
        <v>342.5</v>
      </c>
      <c r="G3053" s="5">
        <v>342.5</v>
      </c>
      <c r="H3053" s="1">
        <v>43894</v>
      </c>
      <c r="I3053" s="1">
        <v>43897</v>
      </c>
      <c r="J3053">
        <v>3</v>
      </c>
      <c r="K3053" t="s">
        <v>12</v>
      </c>
    </row>
    <row r="3054" spans="1:11" x14ac:dyDescent="0.3">
      <c r="A3054">
        <v>901430</v>
      </c>
      <c r="B3054">
        <v>985245</v>
      </c>
      <c r="C3054" t="s">
        <v>13</v>
      </c>
      <c r="D3054">
        <v>489</v>
      </c>
      <c r="E3054" s="5">
        <v>2445</v>
      </c>
      <c r="F3054" s="5">
        <v>1222.5</v>
      </c>
      <c r="G3054" s="5">
        <v>1222.5</v>
      </c>
      <c r="H3054" s="1">
        <v>43893</v>
      </c>
      <c r="I3054" s="1">
        <v>43897</v>
      </c>
      <c r="J3054">
        <v>4</v>
      </c>
      <c r="K3054" t="s">
        <v>12</v>
      </c>
    </row>
    <row r="3055" spans="1:11" x14ac:dyDescent="0.3">
      <c r="A3055">
        <v>320915</v>
      </c>
      <c r="B3055">
        <v>452584</v>
      </c>
      <c r="C3055" t="s">
        <v>16</v>
      </c>
      <c r="D3055">
        <v>756</v>
      </c>
      <c r="E3055" s="5">
        <v>3780</v>
      </c>
      <c r="F3055" s="5">
        <v>1890</v>
      </c>
      <c r="G3055" s="5">
        <v>1890</v>
      </c>
      <c r="H3055" s="1">
        <v>43894</v>
      </c>
      <c r="I3055" s="1">
        <v>43896</v>
      </c>
      <c r="J3055">
        <v>2</v>
      </c>
      <c r="K3055" t="s">
        <v>12</v>
      </c>
    </row>
    <row r="3056" spans="1:11" x14ac:dyDescent="0.3">
      <c r="A3056">
        <v>276011</v>
      </c>
      <c r="B3056">
        <v>985245</v>
      </c>
      <c r="C3056" t="s">
        <v>13</v>
      </c>
      <c r="D3056">
        <v>562</v>
      </c>
      <c r="E3056" s="5">
        <v>2810</v>
      </c>
      <c r="F3056" s="5">
        <v>1405</v>
      </c>
      <c r="G3056" s="5">
        <v>1405</v>
      </c>
      <c r="H3056" s="1">
        <v>43892</v>
      </c>
      <c r="I3056" s="1">
        <v>43895</v>
      </c>
      <c r="J3056">
        <v>3</v>
      </c>
      <c r="K3056" t="s">
        <v>12</v>
      </c>
    </row>
    <row r="3057" spans="1:11" x14ac:dyDescent="0.3">
      <c r="A3057">
        <v>165685</v>
      </c>
      <c r="B3057">
        <v>785432</v>
      </c>
      <c r="C3057" t="s">
        <v>15</v>
      </c>
      <c r="D3057">
        <v>183</v>
      </c>
      <c r="E3057" s="5">
        <v>915</v>
      </c>
      <c r="F3057" s="5">
        <v>457.5</v>
      </c>
      <c r="G3057" s="5">
        <v>457.5</v>
      </c>
      <c r="H3057" s="1">
        <v>43891</v>
      </c>
      <c r="I3057" s="1">
        <v>43895</v>
      </c>
      <c r="J3057">
        <v>4</v>
      </c>
      <c r="K3057" t="s">
        <v>12</v>
      </c>
    </row>
    <row r="3058" spans="1:11" x14ac:dyDescent="0.3">
      <c r="A3058">
        <v>286175</v>
      </c>
      <c r="B3058">
        <v>785432</v>
      </c>
      <c r="C3058" t="s">
        <v>15</v>
      </c>
      <c r="D3058">
        <v>362</v>
      </c>
      <c r="E3058" s="5">
        <v>1810</v>
      </c>
      <c r="F3058" s="5">
        <v>905</v>
      </c>
      <c r="G3058" s="5">
        <v>905</v>
      </c>
      <c r="H3058" s="1">
        <v>43891</v>
      </c>
      <c r="I3058" s="1">
        <v>43895</v>
      </c>
      <c r="J3058">
        <v>4</v>
      </c>
      <c r="K3058" t="s">
        <v>12</v>
      </c>
    </row>
    <row r="3059" spans="1:11" x14ac:dyDescent="0.3">
      <c r="A3059">
        <v>344527</v>
      </c>
      <c r="B3059">
        <v>325698</v>
      </c>
      <c r="C3059" t="s">
        <v>14</v>
      </c>
      <c r="D3059">
        <v>947</v>
      </c>
      <c r="E3059" s="5">
        <v>4735</v>
      </c>
      <c r="F3059" s="5">
        <v>2367.5</v>
      </c>
      <c r="G3059" s="5">
        <v>2367.5</v>
      </c>
      <c r="H3059" s="1">
        <v>43891</v>
      </c>
      <c r="I3059" s="1">
        <v>43893</v>
      </c>
      <c r="J3059">
        <v>2</v>
      </c>
      <c r="K3059" t="s">
        <v>12</v>
      </c>
    </row>
    <row r="3060" spans="1:11" x14ac:dyDescent="0.3">
      <c r="A3060">
        <v>513342</v>
      </c>
      <c r="B3060">
        <v>325698</v>
      </c>
      <c r="C3060" t="s">
        <v>14</v>
      </c>
      <c r="D3060">
        <v>579</v>
      </c>
      <c r="E3060" s="5">
        <v>2895</v>
      </c>
      <c r="F3060" s="5">
        <v>1447.5</v>
      </c>
      <c r="G3060" s="5">
        <v>1447.5</v>
      </c>
      <c r="H3060" s="1">
        <v>43890</v>
      </c>
      <c r="I3060" s="1">
        <v>43892</v>
      </c>
      <c r="J3060">
        <v>2</v>
      </c>
      <c r="K3060" t="s">
        <v>12</v>
      </c>
    </row>
    <row r="3061" spans="1:11" x14ac:dyDescent="0.3">
      <c r="A3061">
        <v>949009</v>
      </c>
      <c r="B3061">
        <v>785432</v>
      </c>
      <c r="C3061" t="s">
        <v>15</v>
      </c>
      <c r="D3061">
        <v>528</v>
      </c>
      <c r="E3061" s="5">
        <v>2640</v>
      </c>
      <c r="F3061" s="5">
        <v>1320</v>
      </c>
      <c r="G3061" s="5">
        <v>1320</v>
      </c>
      <c r="H3061" s="1">
        <v>43887</v>
      </c>
      <c r="I3061" s="1">
        <v>43892</v>
      </c>
      <c r="J3061">
        <v>5</v>
      </c>
      <c r="K3061" t="s">
        <v>12</v>
      </c>
    </row>
    <row r="3062" spans="1:11" x14ac:dyDescent="0.3">
      <c r="A3062">
        <v>317562</v>
      </c>
      <c r="B3062">
        <v>985245</v>
      </c>
      <c r="C3062" t="s">
        <v>13</v>
      </c>
      <c r="D3062">
        <v>50</v>
      </c>
      <c r="E3062" s="5">
        <v>250</v>
      </c>
      <c r="F3062" s="5">
        <v>125</v>
      </c>
      <c r="G3062" s="5">
        <v>125</v>
      </c>
      <c r="H3062" s="1">
        <v>43887</v>
      </c>
      <c r="I3062" s="1">
        <v>43891</v>
      </c>
      <c r="J3062">
        <v>4</v>
      </c>
      <c r="K3062" t="s">
        <v>12</v>
      </c>
    </row>
    <row r="3063" spans="1:11" x14ac:dyDescent="0.3">
      <c r="A3063">
        <v>450083</v>
      </c>
      <c r="B3063">
        <v>985245</v>
      </c>
      <c r="C3063" t="s">
        <v>13</v>
      </c>
      <c r="D3063">
        <v>183</v>
      </c>
      <c r="E3063" s="5">
        <v>915</v>
      </c>
      <c r="F3063" s="5">
        <v>457.5</v>
      </c>
      <c r="G3063" s="5">
        <v>457.5</v>
      </c>
      <c r="H3063" s="1">
        <v>43887</v>
      </c>
      <c r="I3063" s="1">
        <v>43891</v>
      </c>
      <c r="J3063">
        <v>4</v>
      </c>
      <c r="K3063" t="s">
        <v>12</v>
      </c>
    </row>
    <row r="3064" spans="1:11" x14ac:dyDescent="0.3">
      <c r="A3064">
        <v>805581</v>
      </c>
      <c r="B3064">
        <v>985245</v>
      </c>
      <c r="C3064" t="s">
        <v>13</v>
      </c>
      <c r="D3064">
        <v>110</v>
      </c>
      <c r="E3064" s="5">
        <v>550</v>
      </c>
      <c r="F3064" s="5">
        <v>275</v>
      </c>
      <c r="G3064" s="5">
        <v>275</v>
      </c>
      <c r="H3064" s="1">
        <v>43887</v>
      </c>
      <c r="I3064" s="1">
        <v>43890</v>
      </c>
      <c r="J3064">
        <v>3</v>
      </c>
      <c r="K3064" t="s">
        <v>12</v>
      </c>
    </row>
    <row r="3065" spans="1:11" x14ac:dyDescent="0.3">
      <c r="A3065">
        <v>440770</v>
      </c>
      <c r="B3065">
        <v>985245</v>
      </c>
      <c r="C3065" t="s">
        <v>13</v>
      </c>
      <c r="D3065">
        <v>133</v>
      </c>
      <c r="E3065" s="5">
        <v>665</v>
      </c>
      <c r="F3065" s="5">
        <v>332.5</v>
      </c>
      <c r="G3065" s="5">
        <v>332.5</v>
      </c>
      <c r="H3065" s="1">
        <v>43886</v>
      </c>
      <c r="I3065" s="1">
        <v>43890</v>
      </c>
      <c r="J3065">
        <v>4</v>
      </c>
      <c r="K3065" t="s">
        <v>12</v>
      </c>
    </row>
    <row r="3066" spans="1:11" x14ac:dyDescent="0.3">
      <c r="A3066">
        <v>969316</v>
      </c>
      <c r="B3066">
        <v>785432</v>
      </c>
      <c r="C3066" t="s">
        <v>15</v>
      </c>
      <c r="D3066">
        <v>434</v>
      </c>
      <c r="E3066" s="5">
        <v>2170</v>
      </c>
      <c r="F3066" s="5">
        <v>1085</v>
      </c>
      <c r="G3066" s="5">
        <v>1085</v>
      </c>
      <c r="H3066" s="1">
        <v>43885</v>
      </c>
      <c r="I3066" s="1">
        <v>43890</v>
      </c>
      <c r="J3066">
        <v>5</v>
      </c>
      <c r="K3066" t="s">
        <v>12</v>
      </c>
    </row>
    <row r="3067" spans="1:11" x14ac:dyDescent="0.3">
      <c r="A3067">
        <v>682658</v>
      </c>
      <c r="B3067">
        <v>152689</v>
      </c>
      <c r="C3067" t="s">
        <v>11</v>
      </c>
      <c r="D3067">
        <v>625</v>
      </c>
      <c r="E3067" s="5">
        <v>3125</v>
      </c>
      <c r="F3067" s="5">
        <v>1562.5</v>
      </c>
      <c r="G3067" s="5">
        <v>1562.5</v>
      </c>
      <c r="H3067" s="1">
        <v>43884</v>
      </c>
      <c r="I3067" s="1">
        <v>43890</v>
      </c>
      <c r="J3067">
        <v>6</v>
      </c>
      <c r="K3067" t="s">
        <v>12</v>
      </c>
    </row>
    <row r="3068" spans="1:11" x14ac:dyDescent="0.3">
      <c r="A3068">
        <v>498260</v>
      </c>
      <c r="B3068">
        <v>985245</v>
      </c>
      <c r="C3068" t="s">
        <v>13</v>
      </c>
      <c r="D3068">
        <v>607</v>
      </c>
      <c r="E3068" s="5">
        <v>3035</v>
      </c>
      <c r="F3068" s="5">
        <v>1517.5</v>
      </c>
      <c r="G3068" s="5">
        <v>1517.5</v>
      </c>
      <c r="H3068" s="1">
        <v>43885</v>
      </c>
      <c r="I3068" s="1">
        <v>43889</v>
      </c>
      <c r="J3068">
        <v>4</v>
      </c>
      <c r="K3068" t="s">
        <v>12</v>
      </c>
    </row>
    <row r="3069" spans="1:11" x14ac:dyDescent="0.3">
      <c r="A3069">
        <v>700857</v>
      </c>
      <c r="B3069">
        <v>452584</v>
      </c>
      <c r="C3069" t="s">
        <v>16</v>
      </c>
      <c r="D3069">
        <v>737</v>
      </c>
      <c r="E3069" s="5">
        <v>3685</v>
      </c>
      <c r="F3069" s="5">
        <v>1842.5</v>
      </c>
      <c r="G3069" s="5">
        <v>1842.5</v>
      </c>
      <c r="H3069" s="1">
        <v>43886</v>
      </c>
      <c r="I3069" s="1">
        <v>43888</v>
      </c>
      <c r="J3069">
        <v>2</v>
      </c>
      <c r="K3069" t="s">
        <v>12</v>
      </c>
    </row>
    <row r="3070" spans="1:11" x14ac:dyDescent="0.3">
      <c r="A3070">
        <v>375115</v>
      </c>
      <c r="B3070">
        <v>325698</v>
      </c>
      <c r="C3070" t="s">
        <v>14</v>
      </c>
      <c r="D3070">
        <v>668</v>
      </c>
      <c r="E3070" s="5">
        <v>3340</v>
      </c>
      <c r="F3070" s="5">
        <v>1670</v>
      </c>
      <c r="G3070" s="5">
        <v>1670</v>
      </c>
      <c r="H3070" s="1">
        <v>43886</v>
      </c>
      <c r="I3070" s="1">
        <v>43888</v>
      </c>
      <c r="J3070">
        <v>2</v>
      </c>
      <c r="K3070" t="s">
        <v>12</v>
      </c>
    </row>
    <row r="3071" spans="1:11" x14ac:dyDescent="0.3">
      <c r="A3071">
        <v>222957</v>
      </c>
      <c r="B3071">
        <v>325698</v>
      </c>
      <c r="C3071" t="s">
        <v>14</v>
      </c>
      <c r="D3071">
        <v>706</v>
      </c>
      <c r="E3071" s="5">
        <v>3530</v>
      </c>
      <c r="F3071" s="5">
        <v>1765</v>
      </c>
      <c r="G3071" s="5">
        <v>1765</v>
      </c>
      <c r="H3071" s="1">
        <v>43886</v>
      </c>
      <c r="I3071" s="1">
        <v>43888</v>
      </c>
      <c r="J3071">
        <v>2</v>
      </c>
      <c r="K3071" t="s">
        <v>12</v>
      </c>
    </row>
    <row r="3072" spans="1:11" x14ac:dyDescent="0.3">
      <c r="A3072">
        <v>341318</v>
      </c>
      <c r="B3072">
        <v>325698</v>
      </c>
      <c r="C3072" t="s">
        <v>14</v>
      </c>
      <c r="D3072">
        <v>445</v>
      </c>
      <c r="E3072" s="5">
        <v>2225</v>
      </c>
      <c r="F3072" s="5">
        <v>1112.5</v>
      </c>
      <c r="G3072" s="5">
        <v>1112.5</v>
      </c>
      <c r="H3072" s="1">
        <v>43885</v>
      </c>
      <c r="I3072" s="1">
        <v>43887</v>
      </c>
      <c r="J3072">
        <v>2</v>
      </c>
      <c r="K3072" t="s">
        <v>12</v>
      </c>
    </row>
    <row r="3073" spans="1:11" x14ac:dyDescent="0.3">
      <c r="A3073">
        <v>804780</v>
      </c>
      <c r="B3073">
        <v>325698</v>
      </c>
      <c r="C3073" t="s">
        <v>14</v>
      </c>
      <c r="D3073">
        <v>890</v>
      </c>
      <c r="E3073" s="5">
        <v>4450</v>
      </c>
      <c r="F3073" s="5">
        <v>2225</v>
      </c>
      <c r="G3073" s="5">
        <v>2225</v>
      </c>
      <c r="H3073" s="1">
        <v>43884</v>
      </c>
      <c r="I3073" s="1">
        <v>43887</v>
      </c>
      <c r="J3073">
        <v>3</v>
      </c>
      <c r="K3073" t="s">
        <v>12</v>
      </c>
    </row>
    <row r="3074" spans="1:11" x14ac:dyDescent="0.3">
      <c r="A3074">
        <v>259314</v>
      </c>
      <c r="B3074">
        <v>152689</v>
      </c>
      <c r="C3074" t="s">
        <v>11</v>
      </c>
      <c r="D3074">
        <v>545</v>
      </c>
      <c r="E3074" s="5">
        <v>2725</v>
      </c>
      <c r="F3074" s="5">
        <v>1362.5</v>
      </c>
      <c r="G3074" s="5">
        <v>1362.5</v>
      </c>
      <c r="H3074" s="1">
        <v>43882</v>
      </c>
      <c r="I3074" s="1">
        <v>43887</v>
      </c>
      <c r="J3074">
        <v>5</v>
      </c>
      <c r="K3074" t="s">
        <v>12</v>
      </c>
    </row>
    <row r="3075" spans="1:11" x14ac:dyDescent="0.3">
      <c r="A3075">
        <v>310764</v>
      </c>
      <c r="B3075">
        <v>325698</v>
      </c>
      <c r="C3075" t="s">
        <v>14</v>
      </c>
      <c r="D3075">
        <v>549</v>
      </c>
      <c r="E3075" s="5">
        <v>2745</v>
      </c>
      <c r="F3075" s="5">
        <v>1372.5</v>
      </c>
      <c r="G3075" s="5">
        <v>1372.5</v>
      </c>
      <c r="H3075" s="1">
        <v>43884</v>
      </c>
      <c r="I3075" s="1">
        <v>43886</v>
      </c>
      <c r="J3075">
        <v>2</v>
      </c>
      <c r="K3075" t="s">
        <v>12</v>
      </c>
    </row>
    <row r="3076" spans="1:11" x14ac:dyDescent="0.3">
      <c r="A3076">
        <v>131682</v>
      </c>
      <c r="B3076">
        <v>985245</v>
      </c>
      <c r="C3076" t="s">
        <v>13</v>
      </c>
      <c r="D3076">
        <v>114</v>
      </c>
      <c r="E3076" s="5">
        <v>570</v>
      </c>
      <c r="F3076" s="5">
        <v>285</v>
      </c>
      <c r="G3076" s="5">
        <v>285</v>
      </c>
      <c r="H3076" s="1">
        <v>43882</v>
      </c>
      <c r="I3076" s="1">
        <v>43886</v>
      </c>
      <c r="J3076">
        <v>4</v>
      </c>
      <c r="K3076" t="s">
        <v>12</v>
      </c>
    </row>
    <row r="3077" spans="1:11" x14ac:dyDescent="0.3">
      <c r="A3077">
        <v>802709</v>
      </c>
      <c r="B3077">
        <v>785432</v>
      </c>
      <c r="C3077" t="s">
        <v>15</v>
      </c>
      <c r="D3077">
        <v>377</v>
      </c>
      <c r="E3077" s="5">
        <v>1885</v>
      </c>
      <c r="F3077" s="5">
        <v>942.5</v>
      </c>
      <c r="G3077" s="5">
        <v>942.5</v>
      </c>
      <c r="H3077" s="1">
        <v>43881</v>
      </c>
      <c r="I3077" s="1">
        <v>43886</v>
      </c>
      <c r="J3077">
        <v>5</v>
      </c>
      <c r="K3077" t="s">
        <v>12</v>
      </c>
    </row>
    <row r="3078" spans="1:11" x14ac:dyDescent="0.3">
      <c r="A3078">
        <v>432100</v>
      </c>
      <c r="B3078">
        <v>325698</v>
      </c>
      <c r="C3078" t="s">
        <v>14</v>
      </c>
      <c r="D3078">
        <v>458</v>
      </c>
      <c r="E3078" s="5">
        <v>2290</v>
      </c>
      <c r="F3078" s="5">
        <v>1145</v>
      </c>
      <c r="G3078" s="5">
        <v>1145</v>
      </c>
      <c r="H3078" s="1">
        <v>43883</v>
      </c>
      <c r="I3078" s="1">
        <v>43885</v>
      </c>
      <c r="J3078">
        <v>2</v>
      </c>
      <c r="K3078" t="s">
        <v>12</v>
      </c>
    </row>
    <row r="3079" spans="1:11" x14ac:dyDescent="0.3">
      <c r="A3079">
        <v>850734</v>
      </c>
      <c r="B3079">
        <v>325698</v>
      </c>
      <c r="C3079" t="s">
        <v>14</v>
      </c>
      <c r="D3079">
        <v>605</v>
      </c>
      <c r="E3079" s="5">
        <v>3025</v>
      </c>
      <c r="F3079" s="5">
        <v>1512.5</v>
      </c>
      <c r="G3079" s="5">
        <v>1512.5</v>
      </c>
      <c r="H3079" s="1">
        <v>43883</v>
      </c>
      <c r="I3079" s="1">
        <v>43885</v>
      </c>
      <c r="J3079">
        <v>2</v>
      </c>
      <c r="K3079" t="s">
        <v>12</v>
      </c>
    </row>
    <row r="3080" spans="1:11" x14ac:dyDescent="0.3">
      <c r="A3080">
        <v>750278</v>
      </c>
      <c r="B3080">
        <v>325698</v>
      </c>
      <c r="C3080" t="s">
        <v>14</v>
      </c>
      <c r="D3080">
        <v>623</v>
      </c>
      <c r="E3080" s="5">
        <v>3115</v>
      </c>
      <c r="F3080" s="5">
        <v>1557.5</v>
      </c>
      <c r="G3080" s="5">
        <v>1557.5</v>
      </c>
      <c r="H3080" s="1">
        <v>43883</v>
      </c>
      <c r="I3080" s="1">
        <v>43885</v>
      </c>
      <c r="J3080">
        <v>2</v>
      </c>
      <c r="K3080" t="s">
        <v>12</v>
      </c>
    </row>
    <row r="3081" spans="1:11" x14ac:dyDescent="0.3">
      <c r="A3081">
        <v>945519</v>
      </c>
      <c r="B3081">
        <v>152689</v>
      </c>
      <c r="C3081" t="s">
        <v>11</v>
      </c>
      <c r="D3081">
        <v>492</v>
      </c>
      <c r="E3081" s="5">
        <v>2460</v>
      </c>
      <c r="F3081" s="5">
        <v>1230</v>
      </c>
      <c r="G3081" s="5">
        <v>1230</v>
      </c>
      <c r="H3081" s="1">
        <v>43880</v>
      </c>
      <c r="I3081" s="1">
        <v>43885</v>
      </c>
      <c r="J3081">
        <v>5</v>
      </c>
      <c r="K3081" t="s">
        <v>12</v>
      </c>
    </row>
    <row r="3082" spans="1:11" x14ac:dyDescent="0.3">
      <c r="A3082">
        <v>302424</v>
      </c>
      <c r="B3082">
        <v>785432</v>
      </c>
      <c r="C3082" t="s">
        <v>15</v>
      </c>
      <c r="D3082">
        <v>961</v>
      </c>
      <c r="E3082" s="5">
        <v>4805</v>
      </c>
      <c r="F3082" s="5">
        <v>2402.5</v>
      </c>
      <c r="G3082" s="5">
        <v>2402.5</v>
      </c>
      <c r="H3082" s="1">
        <v>43879</v>
      </c>
      <c r="I3082" s="1">
        <v>43884</v>
      </c>
      <c r="J3082">
        <v>5</v>
      </c>
      <c r="K3082" t="s">
        <v>12</v>
      </c>
    </row>
    <row r="3083" spans="1:11" x14ac:dyDescent="0.3">
      <c r="A3083">
        <v>282889</v>
      </c>
      <c r="B3083">
        <v>152689</v>
      </c>
      <c r="C3083" t="s">
        <v>11</v>
      </c>
      <c r="D3083">
        <v>826</v>
      </c>
      <c r="E3083" s="5">
        <v>4130</v>
      </c>
      <c r="F3083" s="5">
        <v>2065</v>
      </c>
      <c r="G3083" s="5">
        <v>2065</v>
      </c>
      <c r="H3083" s="1">
        <v>43879</v>
      </c>
      <c r="I3083" s="1">
        <v>43884</v>
      </c>
      <c r="J3083">
        <v>5</v>
      </c>
      <c r="K3083" t="s">
        <v>12</v>
      </c>
    </row>
    <row r="3084" spans="1:11" x14ac:dyDescent="0.3">
      <c r="A3084">
        <v>235471</v>
      </c>
      <c r="B3084">
        <v>325698</v>
      </c>
      <c r="C3084" t="s">
        <v>14</v>
      </c>
      <c r="D3084">
        <v>837</v>
      </c>
      <c r="E3084" s="5">
        <v>4185</v>
      </c>
      <c r="F3084" s="5">
        <v>2092.5</v>
      </c>
      <c r="G3084" s="5">
        <v>2092.5</v>
      </c>
      <c r="H3084" s="1">
        <v>43881</v>
      </c>
      <c r="I3084" s="1">
        <v>43883</v>
      </c>
      <c r="J3084">
        <v>2</v>
      </c>
      <c r="K3084" t="s">
        <v>12</v>
      </c>
    </row>
    <row r="3085" spans="1:11" x14ac:dyDescent="0.3">
      <c r="A3085">
        <v>842629</v>
      </c>
      <c r="B3085">
        <v>985245</v>
      </c>
      <c r="C3085" t="s">
        <v>13</v>
      </c>
      <c r="D3085">
        <v>214</v>
      </c>
      <c r="E3085" s="5">
        <v>1070</v>
      </c>
      <c r="F3085" s="5">
        <v>535</v>
      </c>
      <c r="G3085" s="5">
        <v>535</v>
      </c>
      <c r="H3085" s="1">
        <v>43879</v>
      </c>
      <c r="I3085" s="1">
        <v>43883</v>
      </c>
      <c r="J3085">
        <v>4</v>
      </c>
      <c r="K3085" t="s">
        <v>12</v>
      </c>
    </row>
    <row r="3086" spans="1:11" x14ac:dyDescent="0.3">
      <c r="A3086">
        <v>338721</v>
      </c>
      <c r="B3086">
        <v>785432</v>
      </c>
      <c r="C3086" t="s">
        <v>15</v>
      </c>
      <c r="D3086">
        <v>300</v>
      </c>
      <c r="E3086" s="5">
        <v>1500</v>
      </c>
      <c r="F3086" s="5">
        <v>750</v>
      </c>
      <c r="G3086" s="5">
        <v>750</v>
      </c>
      <c r="H3086" s="1">
        <v>43878</v>
      </c>
      <c r="I3086" s="1">
        <v>43883</v>
      </c>
      <c r="J3086">
        <v>5</v>
      </c>
      <c r="K3086" t="s">
        <v>12</v>
      </c>
    </row>
    <row r="3087" spans="1:11" x14ac:dyDescent="0.3">
      <c r="A3087">
        <v>231482</v>
      </c>
      <c r="B3087">
        <v>152689</v>
      </c>
      <c r="C3087" t="s">
        <v>11</v>
      </c>
      <c r="D3087">
        <v>669</v>
      </c>
      <c r="E3087" s="5">
        <v>3345</v>
      </c>
      <c r="F3087" s="5">
        <v>1672.5</v>
      </c>
      <c r="G3087" s="5">
        <v>1672.5</v>
      </c>
      <c r="H3087" s="1">
        <v>43878</v>
      </c>
      <c r="I3087" s="1">
        <v>43883</v>
      </c>
      <c r="J3087">
        <v>5</v>
      </c>
      <c r="K3087" t="s">
        <v>12</v>
      </c>
    </row>
    <row r="3088" spans="1:11" x14ac:dyDescent="0.3">
      <c r="A3088">
        <v>697621</v>
      </c>
      <c r="B3088">
        <v>325698</v>
      </c>
      <c r="C3088" t="s">
        <v>14</v>
      </c>
      <c r="D3088">
        <v>845</v>
      </c>
      <c r="E3088" s="5">
        <v>4225</v>
      </c>
      <c r="F3088" s="5">
        <v>2112.5</v>
      </c>
      <c r="G3088" s="5">
        <v>2112.5</v>
      </c>
      <c r="H3088" s="1">
        <v>43880</v>
      </c>
      <c r="I3088" s="1">
        <v>43882</v>
      </c>
      <c r="J3088">
        <v>2</v>
      </c>
      <c r="K3088" t="s">
        <v>12</v>
      </c>
    </row>
    <row r="3089" spans="1:11" x14ac:dyDescent="0.3">
      <c r="A3089">
        <v>534136</v>
      </c>
      <c r="B3089">
        <v>785432</v>
      </c>
      <c r="C3089" t="s">
        <v>15</v>
      </c>
      <c r="D3089">
        <v>111</v>
      </c>
      <c r="E3089" s="5">
        <v>555</v>
      </c>
      <c r="F3089" s="5">
        <v>277.5</v>
      </c>
      <c r="G3089" s="5">
        <v>277.5</v>
      </c>
      <c r="H3089" s="1">
        <v>43878</v>
      </c>
      <c r="I3089" s="1">
        <v>43882</v>
      </c>
      <c r="J3089">
        <v>4</v>
      </c>
      <c r="K3089" t="s">
        <v>12</v>
      </c>
    </row>
    <row r="3090" spans="1:11" x14ac:dyDescent="0.3">
      <c r="A3090">
        <v>855934</v>
      </c>
      <c r="B3090">
        <v>325698</v>
      </c>
      <c r="C3090" t="s">
        <v>14</v>
      </c>
      <c r="D3090">
        <v>618</v>
      </c>
      <c r="E3090" s="5">
        <v>3090</v>
      </c>
      <c r="F3090" s="5">
        <v>1545</v>
      </c>
      <c r="G3090" s="5">
        <v>1545</v>
      </c>
      <c r="H3090" s="1">
        <v>43878</v>
      </c>
      <c r="I3090" s="1">
        <v>43880</v>
      </c>
      <c r="J3090">
        <v>2</v>
      </c>
      <c r="K3090" t="s">
        <v>12</v>
      </c>
    </row>
    <row r="3091" spans="1:11" x14ac:dyDescent="0.3">
      <c r="A3091">
        <v>565417</v>
      </c>
      <c r="B3091">
        <v>785432</v>
      </c>
      <c r="C3091" t="s">
        <v>15</v>
      </c>
      <c r="D3091">
        <v>472</v>
      </c>
      <c r="E3091" s="5">
        <v>2360</v>
      </c>
      <c r="F3091" s="5">
        <v>1180</v>
      </c>
      <c r="G3091" s="5">
        <v>1180</v>
      </c>
      <c r="H3091" s="1">
        <v>43875</v>
      </c>
      <c r="I3091" s="1">
        <v>43880</v>
      </c>
      <c r="J3091">
        <v>5</v>
      </c>
      <c r="K3091" t="s">
        <v>12</v>
      </c>
    </row>
    <row r="3092" spans="1:11" x14ac:dyDescent="0.3">
      <c r="A3092">
        <v>713020</v>
      </c>
      <c r="B3092">
        <v>325698</v>
      </c>
      <c r="C3092" t="s">
        <v>14</v>
      </c>
      <c r="D3092">
        <v>486</v>
      </c>
      <c r="E3092" s="5">
        <v>2430</v>
      </c>
      <c r="F3092" s="5">
        <v>1215</v>
      </c>
      <c r="G3092" s="5">
        <v>1215</v>
      </c>
      <c r="H3092" s="1">
        <v>43877</v>
      </c>
      <c r="I3092" s="1">
        <v>43879</v>
      </c>
      <c r="J3092">
        <v>2</v>
      </c>
      <c r="K3092" t="s">
        <v>12</v>
      </c>
    </row>
    <row r="3093" spans="1:11" x14ac:dyDescent="0.3">
      <c r="A3093">
        <v>329127</v>
      </c>
      <c r="B3093">
        <v>152689</v>
      </c>
      <c r="C3093" t="s">
        <v>11</v>
      </c>
      <c r="D3093">
        <v>913</v>
      </c>
      <c r="E3093" s="5">
        <v>4565</v>
      </c>
      <c r="F3093" s="5">
        <v>2282.5</v>
      </c>
      <c r="G3093" s="5">
        <v>2282.5</v>
      </c>
      <c r="H3093" s="1">
        <v>43874</v>
      </c>
      <c r="I3093" s="1">
        <v>43879</v>
      </c>
      <c r="J3093">
        <v>5</v>
      </c>
      <c r="K3093" t="s">
        <v>12</v>
      </c>
    </row>
    <row r="3094" spans="1:11" x14ac:dyDescent="0.3">
      <c r="A3094">
        <v>397238</v>
      </c>
      <c r="B3094">
        <v>325698</v>
      </c>
      <c r="C3094" t="s">
        <v>14</v>
      </c>
      <c r="D3094">
        <v>596</v>
      </c>
      <c r="E3094" s="5">
        <v>2980</v>
      </c>
      <c r="F3094" s="5">
        <v>1490</v>
      </c>
      <c r="G3094" s="5">
        <v>1490</v>
      </c>
      <c r="H3094" s="1">
        <v>43876</v>
      </c>
      <c r="I3094" s="1">
        <v>43878</v>
      </c>
      <c r="J3094">
        <v>2</v>
      </c>
      <c r="K3094" t="s">
        <v>12</v>
      </c>
    </row>
    <row r="3095" spans="1:11" x14ac:dyDescent="0.3">
      <c r="A3095">
        <v>668846</v>
      </c>
      <c r="B3095">
        <v>785432</v>
      </c>
      <c r="C3095" t="s">
        <v>15</v>
      </c>
      <c r="D3095">
        <v>228</v>
      </c>
      <c r="E3095" s="5">
        <v>1140</v>
      </c>
      <c r="F3095" s="5">
        <v>570</v>
      </c>
      <c r="G3095" s="5">
        <v>570</v>
      </c>
      <c r="H3095" s="1">
        <v>43874</v>
      </c>
      <c r="I3095" s="1">
        <v>43878</v>
      </c>
      <c r="J3095">
        <v>4</v>
      </c>
      <c r="K3095" t="s">
        <v>12</v>
      </c>
    </row>
    <row r="3096" spans="1:11" x14ac:dyDescent="0.3">
      <c r="A3096">
        <v>663142</v>
      </c>
      <c r="B3096">
        <v>152689</v>
      </c>
      <c r="C3096" t="s">
        <v>11</v>
      </c>
      <c r="D3096">
        <v>150</v>
      </c>
      <c r="E3096" s="5">
        <v>750</v>
      </c>
      <c r="F3096" s="5">
        <v>375</v>
      </c>
      <c r="G3096" s="5">
        <v>375</v>
      </c>
      <c r="H3096" s="1">
        <v>43873</v>
      </c>
      <c r="I3096" s="1">
        <v>43878</v>
      </c>
      <c r="J3096">
        <v>5</v>
      </c>
      <c r="K3096" t="s">
        <v>12</v>
      </c>
    </row>
    <row r="3097" spans="1:11" x14ac:dyDescent="0.3">
      <c r="A3097">
        <v>926175</v>
      </c>
      <c r="B3097">
        <v>152689</v>
      </c>
      <c r="C3097" t="s">
        <v>11</v>
      </c>
      <c r="D3097">
        <v>586</v>
      </c>
      <c r="E3097" s="5">
        <v>2930</v>
      </c>
      <c r="F3097" s="5">
        <v>1465</v>
      </c>
      <c r="G3097" s="5">
        <v>1465</v>
      </c>
      <c r="H3097" s="1">
        <v>43873</v>
      </c>
      <c r="I3097" s="1">
        <v>43878</v>
      </c>
      <c r="J3097">
        <v>5</v>
      </c>
      <c r="K3097" t="s">
        <v>12</v>
      </c>
    </row>
    <row r="3098" spans="1:11" x14ac:dyDescent="0.3">
      <c r="A3098">
        <v>912560</v>
      </c>
      <c r="B3098">
        <v>152689</v>
      </c>
      <c r="C3098" t="s">
        <v>11</v>
      </c>
      <c r="D3098">
        <v>327</v>
      </c>
      <c r="E3098" s="5">
        <v>1635</v>
      </c>
      <c r="F3098" s="5">
        <v>817.5</v>
      </c>
      <c r="G3098" s="5">
        <v>817.5</v>
      </c>
      <c r="H3098" s="1">
        <v>43873</v>
      </c>
      <c r="I3098" s="1">
        <v>43878</v>
      </c>
      <c r="J3098">
        <v>5</v>
      </c>
      <c r="K3098" t="s">
        <v>12</v>
      </c>
    </row>
    <row r="3099" spans="1:11" x14ac:dyDescent="0.3">
      <c r="A3099">
        <v>235610</v>
      </c>
      <c r="B3099">
        <v>785432</v>
      </c>
      <c r="C3099" t="s">
        <v>15</v>
      </c>
      <c r="D3099">
        <v>203</v>
      </c>
      <c r="E3099" s="5">
        <v>1015</v>
      </c>
      <c r="F3099" s="5">
        <v>507.5</v>
      </c>
      <c r="G3099" s="5">
        <v>507.5</v>
      </c>
      <c r="H3099" s="1">
        <v>43872</v>
      </c>
      <c r="I3099" s="1">
        <v>43877</v>
      </c>
      <c r="J3099">
        <v>5</v>
      </c>
      <c r="K3099" t="s">
        <v>12</v>
      </c>
    </row>
    <row r="3100" spans="1:11" x14ac:dyDescent="0.3">
      <c r="A3100">
        <v>335368</v>
      </c>
      <c r="B3100">
        <v>325698</v>
      </c>
      <c r="C3100" t="s">
        <v>14</v>
      </c>
      <c r="D3100">
        <v>327</v>
      </c>
      <c r="E3100" s="5">
        <v>1635</v>
      </c>
      <c r="F3100" s="5">
        <v>817.5</v>
      </c>
      <c r="G3100" s="5">
        <v>817.5</v>
      </c>
      <c r="H3100" s="1">
        <v>43874</v>
      </c>
      <c r="I3100" s="1">
        <v>43876</v>
      </c>
      <c r="J3100">
        <v>2</v>
      </c>
      <c r="K3100" t="s">
        <v>12</v>
      </c>
    </row>
    <row r="3101" spans="1:11" x14ac:dyDescent="0.3">
      <c r="A3101">
        <v>658237</v>
      </c>
      <c r="B3101">
        <v>152689</v>
      </c>
      <c r="C3101" t="s">
        <v>11</v>
      </c>
      <c r="D3101">
        <v>130</v>
      </c>
      <c r="E3101" s="5">
        <v>650</v>
      </c>
      <c r="F3101" s="5">
        <v>325</v>
      </c>
      <c r="G3101" s="5">
        <v>325</v>
      </c>
      <c r="H3101" s="1">
        <v>43871</v>
      </c>
      <c r="I3101" s="1">
        <v>43876</v>
      </c>
      <c r="J3101">
        <v>5</v>
      </c>
      <c r="K3101" t="s">
        <v>12</v>
      </c>
    </row>
    <row r="3102" spans="1:11" x14ac:dyDescent="0.3">
      <c r="A3102">
        <v>136212</v>
      </c>
      <c r="B3102">
        <v>325698</v>
      </c>
      <c r="C3102" t="s">
        <v>14</v>
      </c>
      <c r="D3102">
        <v>472</v>
      </c>
      <c r="E3102" s="5">
        <v>2360</v>
      </c>
      <c r="F3102" s="5">
        <v>1180</v>
      </c>
      <c r="G3102" s="5">
        <v>1180</v>
      </c>
      <c r="H3102" s="1">
        <v>43873</v>
      </c>
      <c r="I3102" s="1">
        <v>43875</v>
      </c>
      <c r="J3102">
        <v>2</v>
      </c>
      <c r="K3102" t="s">
        <v>12</v>
      </c>
    </row>
    <row r="3103" spans="1:11" x14ac:dyDescent="0.3">
      <c r="A3103">
        <v>881762</v>
      </c>
      <c r="B3103">
        <v>985245</v>
      </c>
      <c r="C3103" t="s">
        <v>13</v>
      </c>
      <c r="D3103">
        <v>129</v>
      </c>
      <c r="E3103" s="5">
        <v>645</v>
      </c>
      <c r="F3103" s="5">
        <v>322.5</v>
      </c>
      <c r="G3103" s="5">
        <v>322.5</v>
      </c>
      <c r="H3103" s="1">
        <v>43872</v>
      </c>
      <c r="I3103" s="1">
        <v>43875</v>
      </c>
      <c r="J3103">
        <v>3</v>
      </c>
      <c r="K3103" t="s">
        <v>12</v>
      </c>
    </row>
    <row r="3104" spans="1:11" x14ac:dyDescent="0.3">
      <c r="A3104">
        <v>572245</v>
      </c>
      <c r="B3104">
        <v>985245</v>
      </c>
      <c r="C3104" t="s">
        <v>13</v>
      </c>
      <c r="D3104">
        <v>995</v>
      </c>
      <c r="E3104" s="5">
        <v>4975</v>
      </c>
      <c r="F3104" s="5">
        <v>2487.5</v>
      </c>
      <c r="G3104" s="5">
        <v>2487.5</v>
      </c>
      <c r="H3104" s="1">
        <v>43871</v>
      </c>
      <c r="I3104" s="1">
        <v>43875</v>
      </c>
      <c r="J3104">
        <v>4</v>
      </c>
      <c r="K3104" t="s">
        <v>12</v>
      </c>
    </row>
    <row r="3105" spans="1:11" x14ac:dyDescent="0.3">
      <c r="A3105">
        <v>253217</v>
      </c>
      <c r="B3105">
        <v>985245</v>
      </c>
      <c r="C3105" t="s">
        <v>13</v>
      </c>
      <c r="D3105">
        <v>273</v>
      </c>
      <c r="E3105" s="5">
        <v>1365</v>
      </c>
      <c r="F3105" s="5">
        <v>682.5</v>
      </c>
      <c r="G3105" s="5">
        <v>682.5</v>
      </c>
      <c r="H3105" s="1">
        <v>43871</v>
      </c>
      <c r="I3105" s="1">
        <v>43875</v>
      </c>
      <c r="J3105">
        <v>4</v>
      </c>
      <c r="K3105" t="s">
        <v>12</v>
      </c>
    </row>
    <row r="3106" spans="1:11" x14ac:dyDescent="0.3">
      <c r="A3106">
        <v>442909</v>
      </c>
      <c r="B3106">
        <v>985245</v>
      </c>
      <c r="C3106" t="s">
        <v>13</v>
      </c>
      <c r="D3106">
        <v>633</v>
      </c>
      <c r="E3106" s="5">
        <v>3165</v>
      </c>
      <c r="F3106" s="5">
        <v>1582.5</v>
      </c>
      <c r="G3106" s="5">
        <v>1582.5</v>
      </c>
      <c r="H3106" s="1">
        <v>43870</v>
      </c>
      <c r="I3106" s="1">
        <v>43874</v>
      </c>
      <c r="J3106">
        <v>4</v>
      </c>
      <c r="K3106" t="s">
        <v>12</v>
      </c>
    </row>
    <row r="3107" spans="1:11" x14ac:dyDescent="0.3">
      <c r="A3107">
        <v>825602</v>
      </c>
      <c r="B3107">
        <v>325698</v>
      </c>
      <c r="C3107" t="s">
        <v>14</v>
      </c>
      <c r="D3107">
        <v>933</v>
      </c>
      <c r="E3107" s="5">
        <v>4665</v>
      </c>
      <c r="F3107" s="5">
        <v>2332.5</v>
      </c>
      <c r="G3107" s="5">
        <v>2332.5</v>
      </c>
      <c r="H3107" s="1">
        <v>43870</v>
      </c>
      <c r="I3107" s="1">
        <v>43872</v>
      </c>
      <c r="J3107">
        <v>2</v>
      </c>
      <c r="K3107" t="s">
        <v>12</v>
      </c>
    </row>
    <row r="3108" spans="1:11" x14ac:dyDescent="0.3">
      <c r="A3108">
        <v>103614</v>
      </c>
      <c r="B3108">
        <v>152689</v>
      </c>
      <c r="C3108" t="s">
        <v>11</v>
      </c>
      <c r="D3108">
        <v>644</v>
      </c>
      <c r="E3108" s="5">
        <v>3220</v>
      </c>
      <c r="F3108" s="5">
        <v>1610</v>
      </c>
      <c r="G3108" s="5">
        <v>1610</v>
      </c>
      <c r="H3108" s="1">
        <v>43867</v>
      </c>
      <c r="I3108" s="1">
        <v>43872</v>
      </c>
      <c r="J3108">
        <v>5</v>
      </c>
      <c r="K3108" t="s">
        <v>12</v>
      </c>
    </row>
    <row r="3109" spans="1:11" x14ac:dyDescent="0.3">
      <c r="A3109">
        <v>203725</v>
      </c>
      <c r="B3109">
        <v>325698</v>
      </c>
      <c r="C3109" t="s">
        <v>14</v>
      </c>
      <c r="D3109">
        <v>747</v>
      </c>
      <c r="E3109" s="5">
        <v>3735</v>
      </c>
      <c r="F3109" s="5">
        <v>1867.5</v>
      </c>
      <c r="G3109" s="5">
        <v>1867.5</v>
      </c>
      <c r="H3109" s="1">
        <v>43869</v>
      </c>
      <c r="I3109" s="1">
        <v>43871</v>
      </c>
      <c r="J3109">
        <v>2</v>
      </c>
      <c r="K3109" t="s">
        <v>12</v>
      </c>
    </row>
    <row r="3110" spans="1:11" x14ac:dyDescent="0.3">
      <c r="A3110">
        <v>157449</v>
      </c>
      <c r="B3110">
        <v>985245</v>
      </c>
      <c r="C3110" t="s">
        <v>13</v>
      </c>
      <c r="D3110">
        <v>534</v>
      </c>
      <c r="E3110" s="5">
        <v>2670</v>
      </c>
      <c r="F3110" s="5">
        <v>1335</v>
      </c>
      <c r="G3110" s="5">
        <v>1335</v>
      </c>
      <c r="H3110" s="1">
        <v>43868</v>
      </c>
      <c r="I3110" s="1">
        <v>43871</v>
      </c>
      <c r="J3110">
        <v>3</v>
      </c>
      <c r="K3110" t="s">
        <v>12</v>
      </c>
    </row>
    <row r="3111" spans="1:11" x14ac:dyDescent="0.3">
      <c r="A3111">
        <v>285891</v>
      </c>
      <c r="B3111">
        <v>785432</v>
      </c>
      <c r="C3111" t="s">
        <v>15</v>
      </c>
      <c r="D3111">
        <v>382</v>
      </c>
      <c r="E3111" s="5">
        <v>1910</v>
      </c>
      <c r="F3111" s="5">
        <v>955</v>
      </c>
      <c r="G3111" s="5">
        <v>955</v>
      </c>
      <c r="H3111" s="1">
        <v>43867</v>
      </c>
      <c r="I3111" s="1">
        <v>43871</v>
      </c>
      <c r="J3111">
        <v>4</v>
      </c>
      <c r="K3111" t="s">
        <v>12</v>
      </c>
    </row>
    <row r="3112" spans="1:11" x14ac:dyDescent="0.3">
      <c r="A3112">
        <v>444570</v>
      </c>
      <c r="B3112">
        <v>452584</v>
      </c>
      <c r="C3112" t="s">
        <v>16</v>
      </c>
      <c r="D3112">
        <v>191</v>
      </c>
      <c r="E3112" s="5">
        <v>955</v>
      </c>
      <c r="F3112" s="5">
        <v>477.5</v>
      </c>
      <c r="G3112" s="5">
        <v>477.5</v>
      </c>
      <c r="H3112" s="1">
        <v>43868</v>
      </c>
      <c r="I3112" s="1">
        <v>43870</v>
      </c>
      <c r="J3112">
        <v>2</v>
      </c>
      <c r="K3112" t="s">
        <v>12</v>
      </c>
    </row>
    <row r="3113" spans="1:11" x14ac:dyDescent="0.3">
      <c r="A3113">
        <v>925608</v>
      </c>
      <c r="B3113">
        <v>985245</v>
      </c>
      <c r="C3113" t="s">
        <v>13</v>
      </c>
      <c r="D3113">
        <v>550</v>
      </c>
      <c r="E3113" s="5">
        <v>2750</v>
      </c>
      <c r="F3113" s="5">
        <v>1375</v>
      </c>
      <c r="G3113" s="5">
        <v>1375</v>
      </c>
      <c r="H3113" s="1">
        <v>43867</v>
      </c>
      <c r="I3113" s="1">
        <v>43870</v>
      </c>
      <c r="J3113">
        <v>3</v>
      </c>
      <c r="K3113" t="s">
        <v>12</v>
      </c>
    </row>
    <row r="3114" spans="1:11" x14ac:dyDescent="0.3">
      <c r="A3114">
        <v>971586</v>
      </c>
      <c r="B3114">
        <v>785432</v>
      </c>
      <c r="C3114" t="s">
        <v>15</v>
      </c>
      <c r="D3114">
        <v>183</v>
      </c>
      <c r="E3114" s="5">
        <v>915</v>
      </c>
      <c r="F3114" s="5">
        <v>457.5</v>
      </c>
      <c r="G3114" s="5">
        <v>457.5</v>
      </c>
      <c r="H3114" s="1">
        <v>43866</v>
      </c>
      <c r="I3114" s="1">
        <v>43870</v>
      </c>
      <c r="J3114">
        <v>4</v>
      </c>
      <c r="K3114" t="s">
        <v>12</v>
      </c>
    </row>
    <row r="3115" spans="1:11" x14ac:dyDescent="0.3">
      <c r="A3115">
        <v>113464</v>
      </c>
      <c r="B3115">
        <v>152689</v>
      </c>
      <c r="C3115" t="s">
        <v>11</v>
      </c>
      <c r="D3115">
        <v>551</v>
      </c>
      <c r="E3115" s="5">
        <v>2755</v>
      </c>
      <c r="F3115" s="5">
        <v>1377.5</v>
      </c>
      <c r="G3115" s="5">
        <v>1377.5</v>
      </c>
      <c r="H3115" s="1">
        <v>43865</v>
      </c>
      <c r="I3115" s="1">
        <v>43870</v>
      </c>
      <c r="J3115">
        <v>5</v>
      </c>
      <c r="K3115" t="s">
        <v>12</v>
      </c>
    </row>
    <row r="3116" spans="1:11" x14ac:dyDescent="0.3">
      <c r="A3116">
        <v>121840</v>
      </c>
      <c r="B3116">
        <v>152689</v>
      </c>
      <c r="C3116" t="s">
        <v>11</v>
      </c>
      <c r="D3116">
        <v>75</v>
      </c>
      <c r="E3116" s="5">
        <v>375</v>
      </c>
      <c r="F3116" s="5">
        <v>187.5</v>
      </c>
      <c r="G3116" s="5">
        <v>187.5</v>
      </c>
      <c r="H3116" s="1">
        <v>43864</v>
      </c>
      <c r="I3116" s="1">
        <v>43870</v>
      </c>
      <c r="J3116">
        <v>6</v>
      </c>
      <c r="K3116" t="s">
        <v>12</v>
      </c>
    </row>
    <row r="3117" spans="1:11" x14ac:dyDescent="0.3">
      <c r="A3117">
        <v>344202</v>
      </c>
      <c r="B3117">
        <v>785432</v>
      </c>
      <c r="C3117" t="s">
        <v>15</v>
      </c>
      <c r="D3117">
        <v>295</v>
      </c>
      <c r="E3117" s="5">
        <v>1475</v>
      </c>
      <c r="F3117" s="5">
        <v>737.5</v>
      </c>
      <c r="G3117" s="5">
        <v>737.5</v>
      </c>
      <c r="H3117" s="1">
        <v>43864</v>
      </c>
      <c r="I3117" s="1">
        <v>43869</v>
      </c>
      <c r="J3117">
        <v>5</v>
      </c>
      <c r="K3117" t="s">
        <v>12</v>
      </c>
    </row>
    <row r="3118" spans="1:11" x14ac:dyDescent="0.3">
      <c r="A3118">
        <v>549690</v>
      </c>
      <c r="B3118">
        <v>785432</v>
      </c>
      <c r="C3118" t="s">
        <v>15</v>
      </c>
      <c r="D3118">
        <v>280</v>
      </c>
      <c r="E3118" s="5">
        <v>1400</v>
      </c>
      <c r="F3118" s="5">
        <v>700</v>
      </c>
      <c r="G3118" s="5">
        <v>700</v>
      </c>
      <c r="H3118" s="1">
        <v>43863</v>
      </c>
      <c r="I3118" s="1">
        <v>43868</v>
      </c>
      <c r="J3118">
        <v>5</v>
      </c>
      <c r="K3118" t="s">
        <v>12</v>
      </c>
    </row>
    <row r="3119" spans="1:11" x14ac:dyDescent="0.3">
      <c r="A3119">
        <v>128794</v>
      </c>
      <c r="B3119">
        <v>152689</v>
      </c>
      <c r="C3119" t="s">
        <v>11</v>
      </c>
      <c r="D3119">
        <v>189</v>
      </c>
      <c r="E3119" s="5">
        <v>945</v>
      </c>
      <c r="F3119" s="5">
        <v>472.5</v>
      </c>
      <c r="G3119" s="5">
        <v>472.5</v>
      </c>
      <c r="H3119" s="1">
        <v>43863</v>
      </c>
      <c r="I3119" s="1">
        <v>43868</v>
      </c>
      <c r="J3119">
        <v>5</v>
      </c>
      <c r="K3119" t="s">
        <v>12</v>
      </c>
    </row>
    <row r="3120" spans="1:11" x14ac:dyDescent="0.3">
      <c r="A3120">
        <v>378622</v>
      </c>
      <c r="B3120">
        <v>325698</v>
      </c>
      <c r="C3120" t="s">
        <v>14</v>
      </c>
      <c r="D3120">
        <v>175</v>
      </c>
      <c r="E3120" s="5">
        <v>875</v>
      </c>
      <c r="F3120" s="5">
        <v>437.5</v>
      </c>
      <c r="G3120" s="5">
        <v>437.5</v>
      </c>
      <c r="H3120" s="1">
        <v>43864</v>
      </c>
      <c r="I3120" s="1">
        <v>43866</v>
      </c>
      <c r="J3120">
        <v>2</v>
      </c>
      <c r="K3120" t="s">
        <v>12</v>
      </c>
    </row>
    <row r="3121" spans="1:11" x14ac:dyDescent="0.3">
      <c r="A3121">
        <v>184929</v>
      </c>
      <c r="B3121">
        <v>785432</v>
      </c>
      <c r="C3121" t="s">
        <v>15</v>
      </c>
      <c r="D3121">
        <v>569</v>
      </c>
      <c r="E3121" s="5">
        <v>2845</v>
      </c>
      <c r="F3121" s="5">
        <v>1422.5</v>
      </c>
      <c r="G3121" s="5">
        <v>1422.5</v>
      </c>
      <c r="H3121" s="1">
        <v>43861</v>
      </c>
      <c r="I3121" s="1">
        <v>43866</v>
      </c>
      <c r="J3121">
        <v>5</v>
      </c>
      <c r="K3121" t="s">
        <v>12</v>
      </c>
    </row>
    <row r="3122" spans="1:11" x14ac:dyDescent="0.3">
      <c r="A3122">
        <v>782590</v>
      </c>
      <c r="B3122">
        <v>152689</v>
      </c>
      <c r="C3122" t="s">
        <v>11</v>
      </c>
      <c r="D3122">
        <v>633</v>
      </c>
      <c r="E3122" s="5">
        <v>3165</v>
      </c>
      <c r="F3122" s="5">
        <v>1582.5</v>
      </c>
      <c r="G3122" s="5">
        <v>1582.5</v>
      </c>
      <c r="H3122" s="1">
        <v>43861</v>
      </c>
      <c r="I3122" s="1">
        <v>43866</v>
      </c>
      <c r="J3122">
        <v>5</v>
      </c>
      <c r="K3122" t="s">
        <v>12</v>
      </c>
    </row>
    <row r="3123" spans="1:11" x14ac:dyDescent="0.3">
      <c r="A3123">
        <v>302295</v>
      </c>
      <c r="B3123">
        <v>985245</v>
      </c>
      <c r="C3123" t="s">
        <v>13</v>
      </c>
      <c r="D3123">
        <v>279</v>
      </c>
      <c r="E3123" s="5">
        <v>1395</v>
      </c>
      <c r="F3123" s="5">
        <v>697.5</v>
      </c>
      <c r="G3123" s="5">
        <v>697.5</v>
      </c>
      <c r="H3123" s="1">
        <v>43861</v>
      </c>
      <c r="I3123" s="1">
        <v>43865</v>
      </c>
      <c r="J3123">
        <v>4</v>
      </c>
      <c r="K3123" t="s">
        <v>12</v>
      </c>
    </row>
    <row r="3124" spans="1:11" x14ac:dyDescent="0.3">
      <c r="A3124">
        <v>782218</v>
      </c>
      <c r="B3124">
        <v>985245</v>
      </c>
      <c r="C3124" t="s">
        <v>13</v>
      </c>
      <c r="D3124">
        <v>781</v>
      </c>
      <c r="E3124" s="5">
        <v>3905</v>
      </c>
      <c r="F3124" s="5">
        <v>1952.5</v>
      </c>
      <c r="G3124" s="5">
        <v>1952.5</v>
      </c>
      <c r="H3124" s="1">
        <v>43861</v>
      </c>
      <c r="I3124" s="1">
        <v>43865</v>
      </c>
      <c r="J3124">
        <v>4</v>
      </c>
      <c r="K3124" t="s">
        <v>12</v>
      </c>
    </row>
    <row r="3125" spans="1:11" x14ac:dyDescent="0.3">
      <c r="A3125">
        <v>709527</v>
      </c>
      <c r="B3125">
        <v>985245</v>
      </c>
      <c r="C3125" t="s">
        <v>13</v>
      </c>
      <c r="D3125">
        <v>998</v>
      </c>
      <c r="E3125" s="5">
        <v>4990</v>
      </c>
      <c r="F3125" s="5">
        <v>2495</v>
      </c>
      <c r="G3125" s="5">
        <v>2495</v>
      </c>
      <c r="H3125" s="1">
        <v>43860</v>
      </c>
      <c r="I3125" s="1">
        <v>43864</v>
      </c>
      <c r="J3125">
        <v>4</v>
      </c>
      <c r="K3125" t="s">
        <v>12</v>
      </c>
    </row>
    <row r="3126" spans="1:11" x14ac:dyDescent="0.3">
      <c r="A3126">
        <v>447104</v>
      </c>
      <c r="B3126">
        <v>985245</v>
      </c>
      <c r="C3126" t="s">
        <v>13</v>
      </c>
      <c r="D3126">
        <v>962</v>
      </c>
      <c r="E3126" s="5">
        <v>4810</v>
      </c>
      <c r="F3126" s="5">
        <v>2405</v>
      </c>
      <c r="G3126" s="5">
        <v>2405</v>
      </c>
      <c r="H3126" s="1">
        <v>43860</v>
      </c>
      <c r="I3126" s="1">
        <v>43864</v>
      </c>
      <c r="J3126">
        <v>4</v>
      </c>
      <c r="K3126" t="s">
        <v>12</v>
      </c>
    </row>
    <row r="3127" spans="1:11" x14ac:dyDescent="0.3">
      <c r="A3127">
        <v>336154</v>
      </c>
      <c r="B3127">
        <v>152689</v>
      </c>
      <c r="C3127" t="s">
        <v>11</v>
      </c>
      <c r="D3127">
        <v>898</v>
      </c>
      <c r="E3127" s="5">
        <v>4490</v>
      </c>
      <c r="F3127" s="5">
        <v>2245</v>
      </c>
      <c r="G3127" s="5">
        <v>2245</v>
      </c>
      <c r="H3127" s="1">
        <v>43859</v>
      </c>
      <c r="I3127" s="1">
        <v>43864</v>
      </c>
      <c r="J3127">
        <v>5</v>
      </c>
      <c r="K3127" t="s">
        <v>12</v>
      </c>
    </row>
    <row r="3128" spans="1:11" x14ac:dyDescent="0.3">
      <c r="A3128">
        <v>682397</v>
      </c>
      <c r="B3128">
        <v>152689</v>
      </c>
      <c r="C3128" t="s">
        <v>11</v>
      </c>
      <c r="D3128">
        <v>371</v>
      </c>
      <c r="E3128" s="5">
        <v>1855</v>
      </c>
      <c r="F3128" s="5">
        <v>927.5</v>
      </c>
      <c r="G3128" s="5">
        <v>927.5</v>
      </c>
      <c r="H3128" s="1">
        <v>43859</v>
      </c>
      <c r="I3128" s="1">
        <v>43864</v>
      </c>
      <c r="J3128">
        <v>5</v>
      </c>
      <c r="K3128" t="s">
        <v>12</v>
      </c>
    </row>
    <row r="3129" spans="1:11" x14ac:dyDescent="0.3">
      <c r="A3129">
        <v>132602</v>
      </c>
      <c r="B3129">
        <v>985245</v>
      </c>
      <c r="C3129" t="s">
        <v>13</v>
      </c>
      <c r="D3129">
        <v>253</v>
      </c>
      <c r="E3129" s="5">
        <v>1265</v>
      </c>
      <c r="F3129" s="5">
        <v>632.5</v>
      </c>
      <c r="G3129" s="5">
        <v>632.5</v>
      </c>
      <c r="H3129" s="1">
        <v>43859</v>
      </c>
      <c r="I3129" s="1">
        <v>43863</v>
      </c>
      <c r="J3129">
        <v>4</v>
      </c>
      <c r="K3129" t="s">
        <v>12</v>
      </c>
    </row>
    <row r="3130" spans="1:11" x14ac:dyDescent="0.3">
      <c r="A3130">
        <v>213063</v>
      </c>
      <c r="B3130">
        <v>985245</v>
      </c>
      <c r="C3130" t="s">
        <v>13</v>
      </c>
      <c r="D3130">
        <v>453</v>
      </c>
      <c r="E3130" s="5">
        <v>2265</v>
      </c>
      <c r="F3130" s="5">
        <v>1132.5</v>
      </c>
      <c r="G3130" s="5">
        <v>1132.5</v>
      </c>
      <c r="H3130" s="1">
        <v>43859</v>
      </c>
      <c r="I3130" s="1">
        <v>43862</v>
      </c>
      <c r="J3130">
        <v>3</v>
      </c>
      <c r="K3130" t="s">
        <v>12</v>
      </c>
    </row>
    <row r="3131" spans="1:11" x14ac:dyDescent="0.3">
      <c r="A3131">
        <v>169147</v>
      </c>
      <c r="B3131">
        <v>325698</v>
      </c>
      <c r="C3131" t="s">
        <v>14</v>
      </c>
      <c r="D3131">
        <v>482</v>
      </c>
      <c r="E3131" s="5">
        <v>2410</v>
      </c>
      <c r="F3131" s="5">
        <v>1205</v>
      </c>
      <c r="G3131" s="5">
        <v>1205</v>
      </c>
      <c r="H3131" s="1">
        <v>43859</v>
      </c>
      <c r="I3131" s="1">
        <v>43861</v>
      </c>
      <c r="J3131">
        <v>2</v>
      </c>
      <c r="K3131" t="s">
        <v>12</v>
      </c>
    </row>
    <row r="3132" spans="1:11" x14ac:dyDescent="0.3">
      <c r="A3132">
        <v>352974</v>
      </c>
      <c r="B3132">
        <v>985245</v>
      </c>
      <c r="C3132" t="s">
        <v>13</v>
      </c>
      <c r="D3132">
        <v>66</v>
      </c>
      <c r="E3132" s="5">
        <v>330</v>
      </c>
      <c r="F3132" s="5">
        <v>165</v>
      </c>
      <c r="G3132" s="5">
        <v>165</v>
      </c>
      <c r="H3132" s="1">
        <v>43857</v>
      </c>
      <c r="I3132" s="1">
        <v>43861</v>
      </c>
      <c r="J3132">
        <v>4</v>
      </c>
      <c r="K3132" t="s">
        <v>12</v>
      </c>
    </row>
    <row r="3133" spans="1:11" x14ac:dyDescent="0.3">
      <c r="A3133">
        <v>766445</v>
      </c>
      <c r="B3133">
        <v>785432</v>
      </c>
      <c r="C3133" t="s">
        <v>15</v>
      </c>
      <c r="D3133">
        <v>983</v>
      </c>
      <c r="E3133" s="5">
        <v>4915</v>
      </c>
      <c r="F3133" s="5">
        <v>2457.5</v>
      </c>
      <c r="G3133" s="5">
        <v>2457.5</v>
      </c>
      <c r="H3133" s="1">
        <v>43856</v>
      </c>
      <c r="I3133" s="1">
        <v>43861</v>
      </c>
      <c r="J3133">
        <v>5</v>
      </c>
      <c r="K3133" t="s">
        <v>12</v>
      </c>
    </row>
    <row r="3134" spans="1:11" x14ac:dyDescent="0.3">
      <c r="A3134">
        <v>983386</v>
      </c>
      <c r="B3134">
        <v>325698</v>
      </c>
      <c r="C3134" t="s">
        <v>14</v>
      </c>
      <c r="D3134">
        <v>543</v>
      </c>
      <c r="E3134" s="5">
        <v>2715</v>
      </c>
      <c r="F3134" s="5">
        <v>1357.5</v>
      </c>
      <c r="G3134" s="5">
        <v>1357.5</v>
      </c>
      <c r="H3134" s="1">
        <v>43857</v>
      </c>
      <c r="I3134" s="1">
        <v>43860</v>
      </c>
      <c r="J3134">
        <v>3</v>
      </c>
      <c r="K3134" t="s">
        <v>12</v>
      </c>
    </row>
    <row r="3135" spans="1:11" x14ac:dyDescent="0.3">
      <c r="A3135">
        <v>184110</v>
      </c>
      <c r="B3135">
        <v>985245</v>
      </c>
      <c r="C3135" t="s">
        <v>13</v>
      </c>
      <c r="D3135">
        <v>693</v>
      </c>
      <c r="E3135" s="5">
        <v>3465</v>
      </c>
      <c r="F3135" s="5">
        <v>1732.5</v>
      </c>
      <c r="G3135" s="5">
        <v>1732.5</v>
      </c>
      <c r="H3135" s="1">
        <v>43856</v>
      </c>
      <c r="I3135" s="1">
        <v>43859</v>
      </c>
      <c r="J3135">
        <v>3</v>
      </c>
      <c r="K3135" t="s">
        <v>12</v>
      </c>
    </row>
    <row r="3136" spans="1:11" x14ac:dyDescent="0.3">
      <c r="A3136">
        <v>457086</v>
      </c>
      <c r="B3136">
        <v>985245</v>
      </c>
      <c r="C3136" t="s">
        <v>13</v>
      </c>
      <c r="D3136">
        <v>667</v>
      </c>
      <c r="E3136" s="5">
        <v>3335</v>
      </c>
      <c r="F3136" s="5">
        <v>1667.5</v>
      </c>
      <c r="G3136" s="5">
        <v>1667.5</v>
      </c>
      <c r="H3136" s="1">
        <v>43855</v>
      </c>
      <c r="I3136" s="1">
        <v>43859</v>
      </c>
      <c r="J3136">
        <v>4</v>
      </c>
      <c r="K3136" t="s">
        <v>12</v>
      </c>
    </row>
    <row r="3137" spans="1:11" x14ac:dyDescent="0.3">
      <c r="A3137">
        <v>264994</v>
      </c>
      <c r="B3137">
        <v>452584</v>
      </c>
      <c r="C3137" t="s">
        <v>16</v>
      </c>
      <c r="D3137">
        <v>932</v>
      </c>
      <c r="E3137" s="5">
        <v>4660</v>
      </c>
      <c r="F3137" s="5">
        <v>2330</v>
      </c>
      <c r="G3137" s="5">
        <v>2330</v>
      </c>
      <c r="H3137" s="1">
        <v>43855</v>
      </c>
      <c r="I3137" s="1">
        <v>43857</v>
      </c>
      <c r="J3137">
        <v>2</v>
      </c>
      <c r="K3137" t="s">
        <v>12</v>
      </c>
    </row>
    <row r="3138" spans="1:11" x14ac:dyDescent="0.3">
      <c r="A3138">
        <v>571302</v>
      </c>
      <c r="B3138">
        <v>325698</v>
      </c>
      <c r="C3138" t="s">
        <v>14</v>
      </c>
      <c r="D3138">
        <v>168</v>
      </c>
      <c r="E3138" s="5">
        <v>840</v>
      </c>
      <c r="F3138" s="5">
        <v>420</v>
      </c>
      <c r="G3138" s="5">
        <v>420</v>
      </c>
      <c r="H3138" s="1">
        <v>43853</v>
      </c>
      <c r="I3138" s="1">
        <v>43855</v>
      </c>
      <c r="J3138">
        <v>2</v>
      </c>
      <c r="K3138" t="s">
        <v>12</v>
      </c>
    </row>
    <row r="3139" spans="1:11" x14ac:dyDescent="0.3">
      <c r="A3139">
        <v>109350</v>
      </c>
      <c r="B3139">
        <v>152689</v>
      </c>
      <c r="C3139" t="s">
        <v>11</v>
      </c>
      <c r="D3139">
        <v>386</v>
      </c>
      <c r="E3139" s="5">
        <v>1930</v>
      </c>
      <c r="F3139" s="5">
        <v>965</v>
      </c>
      <c r="G3139" s="5">
        <v>965</v>
      </c>
      <c r="H3139" s="1">
        <v>43850</v>
      </c>
      <c r="I3139" s="1">
        <v>43855</v>
      </c>
      <c r="J3139">
        <v>5</v>
      </c>
      <c r="K3139" t="s">
        <v>12</v>
      </c>
    </row>
    <row r="3140" spans="1:11" x14ac:dyDescent="0.3">
      <c r="A3140">
        <v>634736</v>
      </c>
      <c r="B3140">
        <v>785432</v>
      </c>
      <c r="C3140" t="s">
        <v>15</v>
      </c>
      <c r="D3140">
        <v>434</v>
      </c>
      <c r="E3140" s="5">
        <v>2170</v>
      </c>
      <c r="F3140" s="5">
        <v>1085</v>
      </c>
      <c r="G3140" s="5">
        <v>1085</v>
      </c>
      <c r="H3140" s="1">
        <v>43849</v>
      </c>
      <c r="I3140" s="1">
        <v>43854</v>
      </c>
      <c r="J3140">
        <v>5</v>
      </c>
      <c r="K3140" t="s">
        <v>12</v>
      </c>
    </row>
    <row r="3141" spans="1:11" x14ac:dyDescent="0.3">
      <c r="A3141">
        <v>641612</v>
      </c>
      <c r="B3141">
        <v>152689</v>
      </c>
      <c r="C3141" t="s">
        <v>11</v>
      </c>
      <c r="D3141">
        <v>512</v>
      </c>
      <c r="E3141" s="5">
        <v>2560</v>
      </c>
      <c r="F3141" s="5">
        <v>1280</v>
      </c>
      <c r="G3141" s="5">
        <v>1280</v>
      </c>
      <c r="H3141" s="1">
        <v>43848</v>
      </c>
      <c r="I3141" s="1">
        <v>43853</v>
      </c>
      <c r="J3141">
        <v>5</v>
      </c>
      <c r="K3141" t="s">
        <v>12</v>
      </c>
    </row>
    <row r="3142" spans="1:11" x14ac:dyDescent="0.3">
      <c r="A3142">
        <v>785065</v>
      </c>
      <c r="B3142">
        <v>452584</v>
      </c>
      <c r="C3142" t="s">
        <v>16</v>
      </c>
      <c r="D3142">
        <v>927</v>
      </c>
      <c r="E3142" s="5">
        <v>4635</v>
      </c>
      <c r="F3142" s="5">
        <v>2317.5</v>
      </c>
      <c r="G3142" s="5">
        <v>2317.5</v>
      </c>
      <c r="H3142" s="1">
        <v>43850</v>
      </c>
      <c r="I3142" s="1">
        <v>43852</v>
      </c>
      <c r="J3142">
        <v>2</v>
      </c>
      <c r="K3142" t="s">
        <v>12</v>
      </c>
    </row>
    <row r="3143" spans="1:11" x14ac:dyDescent="0.3">
      <c r="A3143">
        <v>170961</v>
      </c>
      <c r="B3143">
        <v>985245</v>
      </c>
      <c r="C3143" t="s">
        <v>13</v>
      </c>
      <c r="D3143">
        <v>206</v>
      </c>
      <c r="E3143" s="5">
        <v>1030</v>
      </c>
      <c r="F3143" s="5">
        <v>515</v>
      </c>
      <c r="G3143" s="5">
        <v>515</v>
      </c>
      <c r="H3143" s="1">
        <v>43849</v>
      </c>
      <c r="I3143" s="1">
        <v>43852</v>
      </c>
      <c r="J3143">
        <v>3</v>
      </c>
      <c r="K3143" t="s">
        <v>12</v>
      </c>
    </row>
    <row r="3144" spans="1:11" x14ac:dyDescent="0.3">
      <c r="A3144">
        <v>422763</v>
      </c>
      <c r="B3144">
        <v>785432</v>
      </c>
      <c r="C3144" t="s">
        <v>15</v>
      </c>
      <c r="D3144">
        <v>561</v>
      </c>
      <c r="E3144" s="5">
        <v>2805</v>
      </c>
      <c r="F3144" s="5">
        <v>1402.5</v>
      </c>
      <c r="G3144" s="5">
        <v>1402.5</v>
      </c>
      <c r="H3144" s="1">
        <v>43848</v>
      </c>
      <c r="I3144" s="1">
        <v>43852</v>
      </c>
      <c r="J3144">
        <v>4</v>
      </c>
      <c r="K3144" t="s">
        <v>12</v>
      </c>
    </row>
    <row r="3145" spans="1:11" x14ac:dyDescent="0.3">
      <c r="A3145">
        <v>763516</v>
      </c>
      <c r="B3145">
        <v>325698</v>
      </c>
      <c r="C3145" t="s">
        <v>14</v>
      </c>
      <c r="D3145">
        <v>928</v>
      </c>
      <c r="E3145" s="5">
        <v>4640</v>
      </c>
      <c r="F3145" s="5">
        <v>2320</v>
      </c>
      <c r="G3145" s="5">
        <v>2320</v>
      </c>
      <c r="H3145" s="1">
        <v>43848</v>
      </c>
      <c r="I3145" s="1">
        <v>43851</v>
      </c>
      <c r="J3145">
        <v>3</v>
      </c>
      <c r="K3145" t="s">
        <v>12</v>
      </c>
    </row>
    <row r="3146" spans="1:11" x14ac:dyDescent="0.3">
      <c r="A3146">
        <v>175701</v>
      </c>
      <c r="B3146">
        <v>985245</v>
      </c>
      <c r="C3146" t="s">
        <v>13</v>
      </c>
      <c r="D3146">
        <v>818</v>
      </c>
      <c r="E3146" s="5">
        <v>4090</v>
      </c>
      <c r="F3146" s="5">
        <v>2045</v>
      </c>
      <c r="G3146" s="5">
        <v>2045</v>
      </c>
      <c r="H3146" s="1">
        <v>43847</v>
      </c>
      <c r="I3146" s="1">
        <v>43851</v>
      </c>
      <c r="J3146">
        <v>4</v>
      </c>
      <c r="K3146" t="s">
        <v>12</v>
      </c>
    </row>
    <row r="3147" spans="1:11" x14ac:dyDescent="0.3">
      <c r="A3147">
        <v>525673</v>
      </c>
      <c r="B3147">
        <v>785432</v>
      </c>
      <c r="C3147" t="s">
        <v>15</v>
      </c>
      <c r="D3147">
        <v>67</v>
      </c>
      <c r="E3147" s="5">
        <v>335</v>
      </c>
      <c r="F3147" s="5">
        <v>167.5</v>
      </c>
      <c r="G3147" s="5">
        <v>167.5</v>
      </c>
      <c r="H3147" s="1">
        <v>43846</v>
      </c>
      <c r="I3147" s="1">
        <v>43851</v>
      </c>
      <c r="J3147">
        <v>5</v>
      </c>
      <c r="K3147" t="s">
        <v>12</v>
      </c>
    </row>
    <row r="3148" spans="1:11" x14ac:dyDescent="0.3">
      <c r="A3148">
        <v>474787</v>
      </c>
      <c r="B3148">
        <v>152689</v>
      </c>
      <c r="C3148" t="s">
        <v>11</v>
      </c>
      <c r="D3148">
        <v>418</v>
      </c>
      <c r="E3148" s="5">
        <v>2090</v>
      </c>
      <c r="F3148" s="5">
        <v>1045</v>
      </c>
      <c r="G3148" s="5">
        <v>1045</v>
      </c>
      <c r="H3148" s="1">
        <v>43846</v>
      </c>
      <c r="I3148" s="1">
        <v>43851</v>
      </c>
      <c r="J3148">
        <v>5</v>
      </c>
      <c r="K3148" t="s">
        <v>12</v>
      </c>
    </row>
    <row r="3149" spans="1:11" x14ac:dyDescent="0.3">
      <c r="A3149">
        <v>872578</v>
      </c>
      <c r="B3149">
        <v>152689</v>
      </c>
      <c r="C3149" t="s">
        <v>11</v>
      </c>
      <c r="D3149">
        <v>960</v>
      </c>
      <c r="E3149" s="5">
        <v>4800</v>
      </c>
      <c r="F3149" s="5">
        <v>2400</v>
      </c>
      <c r="G3149" s="5">
        <v>2400</v>
      </c>
      <c r="H3149" s="1">
        <v>43845</v>
      </c>
      <c r="I3149" s="1">
        <v>43851</v>
      </c>
      <c r="J3149">
        <v>6</v>
      </c>
      <c r="K3149" t="s">
        <v>12</v>
      </c>
    </row>
    <row r="3150" spans="1:11" x14ac:dyDescent="0.3">
      <c r="A3150">
        <v>351430</v>
      </c>
      <c r="B3150">
        <v>452584</v>
      </c>
      <c r="C3150" t="s">
        <v>16</v>
      </c>
      <c r="D3150">
        <v>170</v>
      </c>
      <c r="E3150" s="5">
        <v>850</v>
      </c>
      <c r="F3150" s="5">
        <v>425</v>
      </c>
      <c r="G3150" s="5">
        <v>425</v>
      </c>
      <c r="H3150" s="1">
        <v>43848</v>
      </c>
      <c r="I3150" s="1">
        <v>43850</v>
      </c>
      <c r="J3150">
        <v>2</v>
      </c>
      <c r="K3150" t="s">
        <v>12</v>
      </c>
    </row>
    <row r="3151" spans="1:11" x14ac:dyDescent="0.3">
      <c r="A3151">
        <v>416151</v>
      </c>
      <c r="B3151">
        <v>325698</v>
      </c>
      <c r="C3151" t="s">
        <v>14</v>
      </c>
      <c r="D3151">
        <v>725</v>
      </c>
      <c r="E3151" s="5">
        <v>3625</v>
      </c>
      <c r="F3151" s="5">
        <v>1812.5</v>
      </c>
      <c r="G3151" s="5">
        <v>1812.5</v>
      </c>
      <c r="H3151" s="1">
        <v>43848</v>
      </c>
      <c r="I3151" s="1">
        <v>43850</v>
      </c>
      <c r="J3151">
        <v>2</v>
      </c>
      <c r="K3151" t="s">
        <v>12</v>
      </c>
    </row>
    <row r="3152" spans="1:11" x14ac:dyDescent="0.3">
      <c r="A3152">
        <v>482898</v>
      </c>
      <c r="B3152">
        <v>325698</v>
      </c>
      <c r="C3152" t="s">
        <v>14</v>
      </c>
      <c r="D3152">
        <v>960</v>
      </c>
      <c r="E3152" s="5">
        <v>4800</v>
      </c>
      <c r="F3152" s="5">
        <v>2400</v>
      </c>
      <c r="G3152" s="5">
        <v>2400</v>
      </c>
      <c r="H3152" s="1">
        <v>43848</v>
      </c>
      <c r="I3152" s="1">
        <v>43850</v>
      </c>
      <c r="J3152">
        <v>2</v>
      </c>
      <c r="K3152" t="s">
        <v>12</v>
      </c>
    </row>
    <row r="3153" spans="1:11" x14ac:dyDescent="0.3">
      <c r="A3153">
        <v>960203</v>
      </c>
      <c r="B3153">
        <v>985245</v>
      </c>
      <c r="C3153" t="s">
        <v>13</v>
      </c>
      <c r="D3153">
        <v>675</v>
      </c>
      <c r="E3153" s="5">
        <v>3375</v>
      </c>
      <c r="F3153" s="5">
        <v>1687.5</v>
      </c>
      <c r="G3153" s="5">
        <v>1687.5</v>
      </c>
      <c r="H3153" s="1">
        <v>43846</v>
      </c>
      <c r="I3153" s="1">
        <v>43850</v>
      </c>
      <c r="J3153">
        <v>4</v>
      </c>
      <c r="K3153" t="s">
        <v>12</v>
      </c>
    </row>
    <row r="3154" spans="1:11" x14ac:dyDescent="0.3">
      <c r="A3154">
        <v>833478</v>
      </c>
      <c r="B3154">
        <v>785432</v>
      </c>
      <c r="C3154" t="s">
        <v>15</v>
      </c>
      <c r="D3154">
        <v>626</v>
      </c>
      <c r="E3154" s="5">
        <v>3130</v>
      </c>
      <c r="F3154" s="5">
        <v>1565</v>
      </c>
      <c r="G3154" s="5">
        <v>1565</v>
      </c>
      <c r="H3154" s="1">
        <v>43845</v>
      </c>
      <c r="I3154" s="1">
        <v>43850</v>
      </c>
      <c r="J3154">
        <v>5</v>
      </c>
      <c r="K3154" t="s">
        <v>12</v>
      </c>
    </row>
    <row r="3155" spans="1:11" x14ac:dyDescent="0.3">
      <c r="A3155">
        <v>164255</v>
      </c>
      <c r="B3155">
        <v>452584</v>
      </c>
      <c r="C3155" t="s">
        <v>16</v>
      </c>
      <c r="D3155">
        <v>612</v>
      </c>
      <c r="E3155" s="5">
        <v>3060</v>
      </c>
      <c r="F3155" s="5">
        <v>1530</v>
      </c>
      <c r="G3155" s="5">
        <v>1530</v>
      </c>
      <c r="H3155" s="1">
        <v>43847</v>
      </c>
      <c r="I3155" s="1">
        <v>43849</v>
      </c>
      <c r="J3155">
        <v>2</v>
      </c>
      <c r="K3155" t="s">
        <v>12</v>
      </c>
    </row>
    <row r="3156" spans="1:11" x14ac:dyDescent="0.3">
      <c r="A3156">
        <v>889695</v>
      </c>
      <c r="B3156">
        <v>152689</v>
      </c>
      <c r="C3156" t="s">
        <v>11</v>
      </c>
      <c r="D3156">
        <v>744</v>
      </c>
      <c r="E3156" s="5">
        <v>3720</v>
      </c>
      <c r="F3156" s="5">
        <v>1860</v>
      </c>
      <c r="G3156" s="5">
        <v>1860</v>
      </c>
      <c r="H3156" s="1">
        <v>43844</v>
      </c>
      <c r="I3156" s="1">
        <v>43849</v>
      </c>
      <c r="J3156">
        <v>5</v>
      </c>
      <c r="K3156" t="s">
        <v>12</v>
      </c>
    </row>
    <row r="3157" spans="1:11" x14ac:dyDescent="0.3">
      <c r="A3157">
        <v>903587</v>
      </c>
      <c r="B3157">
        <v>152689</v>
      </c>
      <c r="C3157" t="s">
        <v>11</v>
      </c>
      <c r="D3157">
        <v>655</v>
      </c>
      <c r="E3157" s="5">
        <v>3275</v>
      </c>
      <c r="F3157" s="5">
        <v>1637.5</v>
      </c>
      <c r="G3157" s="5">
        <v>1637.5</v>
      </c>
      <c r="H3157" s="1">
        <v>43844</v>
      </c>
      <c r="I3157" s="1">
        <v>43849</v>
      </c>
      <c r="J3157">
        <v>5</v>
      </c>
      <c r="K3157" t="s">
        <v>12</v>
      </c>
    </row>
    <row r="3158" spans="1:11" x14ac:dyDescent="0.3">
      <c r="A3158">
        <v>486986</v>
      </c>
      <c r="B3158">
        <v>785432</v>
      </c>
      <c r="C3158" t="s">
        <v>15</v>
      </c>
      <c r="D3158">
        <v>717</v>
      </c>
      <c r="E3158" s="5">
        <v>3585</v>
      </c>
      <c r="F3158" s="5">
        <v>1792.5</v>
      </c>
      <c r="G3158" s="5">
        <v>1792.5</v>
      </c>
      <c r="H3158" s="1">
        <v>43843</v>
      </c>
      <c r="I3158" s="1">
        <v>43848</v>
      </c>
      <c r="J3158">
        <v>5</v>
      </c>
      <c r="K3158" t="s">
        <v>12</v>
      </c>
    </row>
    <row r="3159" spans="1:11" x14ac:dyDescent="0.3">
      <c r="A3159">
        <v>601990</v>
      </c>
      <c r="B3159">
        <v>785432</v>
      </c>
      <c r="C3159" t="s">
        <v>15</v>
      </c>
      <c r="D3159">
        <v>659</v>
      </c>
      <c r="E3159" s="5">
        <v>3295</v>
      </c>
      <c r="F3159" s="5">
        <v>1647.5</v>
      </c>
      <c r="G3159" s="5">
        <v>1647.5</v>
      </c>
      <c r="H3159" s="1">
        <v>43843</v>
      </c>
      <c r="I3159" s="1">
        <v>43848</v>
      </c>
      <c r="J3159">
        <v>5</v>
      </c>
      <c r="K3159" t="s">
        <v>12</v>
      </c>
    </row>
    <row r="3160" spans="1:11" x14ac:dyDescent="0.3">
      <c r="A3160">
        <v>911498</v>
      </c>
      <c r="B3160">
        <v>325698</v>
      </c>
      <c r="C3160" t="s">
        <v>14</v>
      </c>
      <c r="D3160">
        <v>961</v>
      </c>
      <c r="E3160" s="5">
        <v>4805</v>
      </c>
      <c r="F3160" s="5">
        <v>2402.5</v>
      </c>
      <c r="G3160" s="5">
        <v>2402.5</v>
      </c>
      <c r="H3160" s="1">
        <v>43845</v>
      </c>
      <c r="I3160" s="1">
        <v>43847</v>
      </c>
      <c r="J3160">
        <v>2</v>
      </c>
      <c r="K3160" t="s">
        <v>12</v>
      </c>
    </row>
    <row r="3161" spans="1:11" x14ac:dyDescent="0.3">
      <c r="A3161">
        <v>172252</v>
      </c>
      <c r="B3161">
        <v>325698</v>
      </c>
      <c r="C3161" t="s">
        <v>14</v>
      </c>
      <c r="D3161">
        <v>254</v>
      </c>
      <c r="E3161" s="5">
        <v>1270</v>
      </c>
      <c r="F3161" s="5">
        <v>635</v>
      </c>
      <c r="G3161" s="5">
        <v>635</v>
      </c>
      <c r="H3161" s="1">
        <v>43845</v>
      </c>
      <c r="I3161" s="1">
        <v>43847</v>
      </c>
      <c r="J3161">
        <v>2</v>
      </c>
      <c r="K3161" t="s">
        <v>12</v>
      </c>
    </row>
    <row r="3162" spans="1:11" x14ac:dyDescent="0.3">
      <c r="A3162">
        <v>114259</v>
      </c>
      <c r="B3162">
        <v>325698</v>
      </c>
      <c r="C3162" t="s">
        <v>14</v>
      </c>
      <c r="D3162">
        <v>921</v>
      </c>
      <c r="E3162" s="5">
        <v>4605</v>
      </c>
      <c r="F3162" s="5">
        <v>2302.5</v>
      </c>
      <c r="G3162" s="5">
        <v>2302.5</v>
      </c>
      <c r="H3162" s="1">
        <v>43845</v>
      </c>
      <c r="I3162" s="1">
        <v>43847</v>
      </c>
      <c r="J3162">
        <v>2</v>
      </c>
      <c r="K3162" t="s">
        <v>12</v>
      </c>
    </row>
    <row r="3163" spans="1:11" x14ac:dyDescent="0.3">
      <c r="A3163">
        <v>454549</v>
      </c>
      <c r="B3163">
        <v>785432</v>
      </c>
      <c r="C3163" t="s">
        <v>15</v>
      </c>
      <c r="D3163">
        <v>356</v>
      </c>
      <c r="E3163" s="5">
        <v>1780</v>
      </c>
      <c r="F3163" s="5">
        <v>890</v>
      </c>
      <c r="G3163" s="5">
        <v>890</v>
      </c>
      <c r="H3163" s="1">
        <v>43841</v>
      </c>
      <c r="I3163" s="1">
        <v>43846</v>
      </c>
      <c r="J3163">
        <v>5</v>
      </c>
      <c r="K3163" t="s">
        <v>12</v>
      </c>
    </row>
    <row r="3164" spans="1:11" x14ac:dyDescent="0.3">
      <c r="A3164">
        <v>571372</v>
      </c>
      <c r="B3164">
        <v>985245</v>
      </c>
      <c r="C3164" t="s">
        <v>13</v>
      </c>
      <c r="D3164">
        <v>445</v>
      </c>
      <c r="E3164" s="5">
        <v>2225</v>
      </c>
      <c r="F3164" s="5">
        <v>1112.5</v>
      </c>
      <c r="G3164" s="5">
        <v>1112.5</v>
      </c>
      <c r="H3164" s="1">
        <v>43841</v>
      </c>
      <c r="I3164" s="1">
        <v>43845</v>
      </c>
      <c r="J3164">
        <v>4</v>
      </c>
      <c r="K3164" t="s">
        <v>12</v>
      </c>
    </row>
    <row r="3165" spans="1:11" x14ac:dyDescent="0.3">
      <c r="A3165">
        <v>390803</v>
      </c>
      <c r="B3165">
        <v>452584</v>
      </c>
      <c r="C3165" t="s">
        <v>16</v>
      </c>
      <c r="D3165">
        <v>989</v>
      </c>
      <c r="E3165" s="5">
        <v>4945</v>
      </c>
      <c r="F3165" s="5">
        <v>2472.5</v>
      </c>
      <c r="G3165" s="5">
        <v>2472.5</v>
      </c>
      <c r="H3165" s="1">
        <v>43842</v>
      </c>
      <c r="I3165" s="1">
        <v>43844</v>
      </c>
      <c r="J3165">
        <v>2</v>
      </c>
      <c r="K3165" t="s">
        <v>12</v>
      </c>
    </row>
    <row r="3166" spans="1:11" x14ac:dyDescent="0.3">
      <c r="A3166">
        <v>404256</v>
      </c>
      <c r="B3166">
        <v>152689</v>
      </c>
      <c r="C3166" t="s">
        <v>11</v>
      </c>
      <c r="D3166">
        <v>129</v>
      </c>
      <c r="E3166" s="5">
        <v>645</v>
      </c>
      <c r="F3166" s="5">
        <v>322.5</v>
      </c>
      <c r="G3166" s="5">
        <v>322.5</v>
      </c>
      <c r="H3166" s="1">
        <v>43839</v>
      </c>
      <c r="I3166" s="1">
        <v>43844</v>
      </c>
      <c r="J3166">
        <v>5</v>
      </c>
      <c r="K3166" t="s">
        <v>12</v>
      </c>
    </row>
    <row r="3167" spans="1:11" x14ac:dyDescent="0.3">
      <c r="A3167">
        <v>656940</v>
      </c>
      <c r="B3167">
        <v>325698</v>
      </c>
      <c r="C3167" t="s">
        <v>14</v>
      </c>
      <c r="D3167">
        <v>178</v>
      </c>
      <c r="E3167" s="5">
        <v>890</v>
      </c>
      <c r="F3167" s="5">
        <v>445</v>
      </c>
      <c r="G3167" s="5">
        <v>445</v>
      </c>
      <c r="H3167" s="1">
        <v>43841</v>
      </c>
      <c r="I3167" s="1">
        <v>43843</v>
      </c>
      <c r="J3167">
        <v>2</v>
      </c>
      <c r="K3167" t="s">
        <v>12</v>
      </c>
    </row>
    <row r="3168" spans="1:11" x14ac:dyDescent="0.3">
      <c r="A3168">
        <v>166647</v>
      </c>
      <c r="B3168">
        <v>152689</v>
      </c>
      <c r="C3168" t="s">
        <v>11</v>
      </c>
      <c r="D3168">
        <v>707</v>
      </c>
      <c r="E3168" s="5">
        <v>3535</v>
      </c>
      <c r="F3168" s="5">
        <v>1767.5</v>
      </c>
      <c r="G3168" s="5">
        <v>1767.5</v>
      </c>
      <c r="H3168" s="1">
        <v>43837</v>
      </c>
      <c r="I3168" s="1">
        <v>43843</v>
      </c>
      <c r="J3168">
        <v>6</v>
      </c>
      <c r="K3168" t="s">
        <v>12</v>
      </c>
    </row>
    <row r="3169" spans="1:11" x14ac:dyDescent="0.3">
      <c r="A3169">
        <v>320588</v>
      </c>
      <c r="B3169">
        <v>325698</v>
      </c>
      <c r="C3169" t="s">
        <v>14</v>
      </c>
      <c r="D3169">
        <v>321</v>
      </c>
      <c r="E3169" s="5">
        <v>1605</v>
      </c>
      <c r="F3169" s="5">
        <v>802.5</v>
      </c>
      <c r="G3169" s="5">
        <v>802.5</v>
      </c>
      <c r="H3169" s="1">
        <v>43840</v>
      </c>
      <c r="I3169" s="1">
        <v>43842</v>
      </c>
      <c r="J3169">
        <v>2</v>
      </c>
      <c r="K3169" t="s">
        <v>12</v>
      </c>
    </row>
    <row r="3170" spans="1:11" x14ac:dyDescent="0.3">
      <c r="A3170">
        <v>325135</v>
      </c>
      <c r="B3170">
        <v>785432</v>
      </c>
      <c r="C3170" t="s">
        <v>15</v>
      </c>
      <c r="D3170">
        <v>621</v>
      </c>
      <c r="E3170" s="5">
        <v>3105</v>
      </c>
      <c r="F3170" s="5">
        <v>1552.5</v>
      </c>
      <c r="G3170" s="5">
        <v>1552.5</v>
      </c>
      <c r="H3170" s="1">
        <v>43838</v>
      </c>
      <c r="I3170" s="1">
        <v>43842</v>
      </c>
      <c r="J3170">
        <v>4</v>
      </c>
      <c r="K3170" t="s">
        <v>12</v>
      </c>
    </row>
    <row r="3171" spans="1:11" x14ac:dyDescent="0.3">
      <c r="A3171">
        <v>743373</v>
      </c>
      <c r="B3171">
        <v>152689</v>
      </c>
      <c r="C3171" t="s">
        <v>11</v>
      </c>
      <c r="D3171">
        <v>623</v>
      </c>
      <c r="E3171" s="5">
        <v>3115</v>
      </c>
      <c r="F3171" s="5">
        <v>1557.5</v>
      </c>
      <c r="G3171" s="5">
        <v>1557.5</v>
      </c>
      <c r="H3171" s="1">
        <v>43837</v>
      </c>
      <c r="I3171" s="1">
        <v>43842</v>
      </c>
      <c r="J3171">
        <v>5</v>
      </c>
      <c r="K3171" t="s">
        <v>12</v>
      </c>
    </row>
    <row r="3172" spans="1:11" x14ac:dyDescent="0.3">
      <c r="A3172">
        <v>181706</v>
      </c>
      <c r="B3172">
        <v>985245</v>
      </c>
      <c r="C3172" t="s">
        <v>13</v>
      </c>
      <c r="D3172">
        <v>104</v>
      </c>
      <c r="E3172" s="5">
        <v>520</v>
      </c>
      <c r="F3172" s="5">
        <v>260</v>
      </c>
      <c r="G3172" s="5">
        <v>260</v>
      </c>
      <c r="H3172" s="1">
        <v>43838</v>
      </c>
      <c r="I3172" s="1">
        <v>43841</v>
      </c>
      <c r="J3172">
        <v>3</v>
      </c>
      <c r="K3172" t="s">
        <v>12</v>
      </c>
    </row>
    <row r="3173" spans="1:11" x14ac:dyDescent="0.3">
      <c r="A3173">
        <v>910271</v>
      </c>
      <c r="B3173">
        <v>152689</v>
      </c>
      <c r="C3173" t="s">
        <v>11</v>
      </c>
      <c r="D3173">
        <v>254</v>
      </c>
      <c r="E3173" s="5">
        <v>1270</v>
      </c>
      <c r="F3173" s="5">
        <v>635</v>
      </c>
      <c r="G3173" s="5">
        <v>635</v>
      </c>
      <c r="H3173" s="1">
        <v>43836</v>
      </c>
      <c r="I3173" s="1">
        <v>43841</v>
      </c>
      <c r="J3173">
        <v>5</v>
      </c>
      <c r="K3173" t="s">
        <v>12</v>
      </c>
    </row>
    <row r="3174" spans="1:11" x14ac:dyDescent="0.3">
      <c r="A3174">
        <v>341474</v>
      </c>
      <c r="B3174">
        <v>325698</v>
      </c>
      <c r="C3174" t="s">
        <v>14</v>
      </c>
      <c r="D3174">
        <v>326</v>
      </c>
      <c r="E3174" s="5">
        <v>1630</v>
      </c>
      <c r="F3174" s="5">
        <v>815</v>
      </c>
      <c r="G3174" s="5">
        <v>815</v>
      </c>
      <c r="H3174" s="1">
        <v>43837</v>
      </c>
      <c r="I3174" s="1">
        <v>43840</v>
      </c>
      <c r="J3174">
        <v>3</v>
      </c>
      <c r="K3174" t="s">
        <v>12</v>
      </c>
    </row>
    <row r="3175" spans="1:11" x14ac:dyDescent="0.3">
      <c r="A3175">
        <v>466025</v>
      </c>
      <c r="B3175">
        <v>985245</v>
      </c>
      <c r="C3175" t="s">
        <v>13</v>
      </c>
      <c r="D3175">
        <v>227</v>
      </c>
      <c r="E3175" s="5">
        <v>1135</v>
      </c>
      <c r="F3175" s="5">
        <v>567.5</v>
      </c>
      <c r="G3175" s="5">
        <v>567.5</v>
      </c>
      <c r="H3175" s="1">
        <v>43837</v>
      </c>
      <c r="I3175" s="1">
        <v>43840</v>
      </c>
      <c r="J3175">
        <v>3</v>
      </c>
      <c r="K3175" t="s">
        <v>12</v>
      </c>
    </row>
    <row r="3176" spans="1:11" x14ac:dyDescent="0.3">
      <c r="A3176">
        <v>385875</v>
      </c>
      <c r="B3176">
        <v>985245</v>
      </c>
      <c r="C3176" t="s">
        <v>13</v>
      </c>
      <c r="D3176">
        <v>54</v>
      </c>
      <c r="E3176" s="5">
        <v>270</v>
      </c>
      <c r="F3176" s="5">
        <v>135</v>
      </c>
      <c r="G3176" s="5">
        <v>135</v>
      </c>
      <c r="H3176" s="1">
        <v>43836</v>
      </c>
      <c r="I3176" s="1">
        <v>43840</v>
      </c>
      <c r="J3176">
        <v>4</v>
      </c>
      <c r="K3176" t="s">
        <v>12</v>
      </c>
    </row>
    <row r="3177" spans="1:11" x14ac:dyDescent="0.3">
      <c r="A3177">
        <v>305997</v>
      </c>
      <c r="B3177">
        <v>785432</v>
      </c>
      <c r="C3177" t="s">
        <v>15</v>
      </c>
      <c r="D3177">
        <v>715</v>
      </c>
      <c r="E3177" s="5">
        <v>3575</v>
      </c>
      <c r="F3177" s="5">
        <v>1787.5</v>
      </c>
      <c r="G3177" s="5">
        <v>1787.5</v>
      </c>
      <c r="H3177" s="1">
        <v>43835</v>
      </c>
      <c r="I3177" s="1">
        <v>43840</v>
      </c>
      <c r="J3177">
        <v>5</v>
      </c>
      <c r="K3177" t="s">
        <v>12</v>
      </c>
    </row>
    <row r="3178" spans="1:11" x14ac:dyDescent="0.3">
      <c r="A3178">
        <v>249085</v>
      </c>
      <c r="B3178">
        <v>152689</v>
      </c>
      <c r="C3178" t="s">
        <v>11</v>
      </c>
      <c r="D3178">
        <v>430</v>
      </c>
      <c r="E3178" s="5">
        <v>2150</v>
      </c>
      <c r="F3178" s="5">
        <v>1075</v>
      </c>
      <c r="G3178" s="5">
        <v>1075</v>
      </c>
      <c r="H3178" s="1">
        <v>43834</v>
      </c>
      <c r="I3178" s="1">
        <v>43839</v>
      </c>
      <c r="J3178">
        <v>5</v>
      </c>
      <c r="K3178" t="s">
        <v>12</v>
      </c>
    </row>
    <row r="3179" spans="1:11" x14ac:dyDescent="0.3">
      <c r="A3179">
        <v>453608</v>
      </c>
      <c r="B3179">
        <v>985245</v>
      </c>
      <c r="C3179" t="s">
        <v>13</v>
      </c>
      <c r="D3179">
        <v>788</v>
      </c>
      <c r="E3179" s="5">
        <v>3940</v>
      </c>
      <c r="F3179" s="5">
        <v>1970</v>
      </c>
      <c r="G3179" s="5">
        <v>1970</v>
      </c>
      <c r="H3179" s="1">
        <v>43835</v>
      </c>
      <c r="I3179" s="1">
        <v>43838</v>
      </c>
      <c r="J3179">
        <v>3</v>
      </c>
      <c r="K3179" t="s">
        <v>12</v>
      </c>
    </row>
    <row r="3180" spans="1:11" x14ac:dyDescent="0.3">
      <c r="A3180">
        <v>357764</v>
      </c>
      <c r="B3180">
        <v>785432</v>
      </c>
      <c r="C3180" t="s">
        <v>15</v>
      </c>
      <c r="D3180">
        <v>432</v>
      </c>
      <c r="E3180" s="5">
        <v>2160</v>
      </c>
      <c r="F3180" s="5">
        <v>1080</v>
      </c>
      <c r="G3180" s="5">
        <v>1080</v>
      </c>
      <c r="H3180" s="1">
        <v>43833</v>
      </c>
      <c r="I3180" s="1">
        <v>43838</v>
      </c>
      <c r="J3180">
        <v>5</v>
      </c>
      <c r="K3180" t="s">
        <v>12</v>
      </c>
    </row>
    <row r="3181" spans="1:11" x14ac:dyDescent="0.3">
      <c r="A3181">
        <v>384336</v>
      </c>
      <c r="B3181">
        <v>152689</v>
      </c>
      <c r="C3181" t="s">
        <v>11</v>
      </c>
      <c r="D3181">
        <v>447</v>
      </c>
      <c r="E3181" s="5">
        <v>2235</v>
      </c>
      <c r="F3181" s="5">
        <v>1117.5</v>
      </c>
      <c r="G3181" s="5">
        <v>1117.5</v>
      </c>
      <c r="H3181" s="1">
        <v>43833</v>
      </c>
      <c r="I3181" s="1">
        <v>43838</v>
      </c>
      <c r="J3181">
        <v>5</v>
      </c>
      <c r="K3181" t="s">
        <v>12</v>
      </c>
    </row>
    <row r="3182" spans="1:11" x14ac:dyDescent="0.3">
      <c r="A3182">
        <v>651366</v>
      </c>
      <c r="B3182">
        <v>985245</v>
      </c>
      <c r="C3182" t="s">
        <v>13</v>
      </c>
      <c r="D3182">
        <v>282</v>
      </c>
      <c r="E3182" s="5">
        <v>1410</v>
      </c>
      <c r="F3182" s="5">
        <v>705</v>
      </c>
      <c r="G3182" s="5">
        <v>705</v>
      </c>
      <c r="H3182" s="1">
        <v>43834</v>
      </c>
      <c r="I3182" s="1">
        <v>43837</v>
      </c>
      <c r="J3182">
        <v>3</v>
      </c>
      <c r="K3182" t="s">
        <v>12</v>
      </c>
    </row>
    <row r="3183" spans="1:11" x14ac:dyDescent="0.3">
      <c r="A3183">
        <v>822640</v>
      </c>
      <c r="B3183">
        <v>152689</v>
      </c>
      <c r="C3183" t="s">
        <v>11</v>
      </c>
      <c r="D3183">
        <v>451</v>
      </c>
      <c r="E3183" s="5">
        <v>2255</v>
      </c>
      <c r="F3183" s="5">
        <v>1127.5</v>
      </c>
      <c r="G3183" s="5">
        <v>1127.5</v>
      </c>
      <c r="H3183" s="1">
        <v>43832</v>
      </c>
      <c r="I3183" s="1">
        <v>43837</v>
      </c>
      <c r="J3183">
        <v>5</v>
      </c>
      <c r="K3183" t="s">
        <v>12</v>
      </c>
    </row>
    <row r="3184" spans="1:11" x14ac:dyDescent="0.3">
      <c r="A3184">
        <v>157876</v>
      </c>
      <c r="B3184">
        <v>325698</v>
      </c>
      <c r="C3184" t="s">
        <v>14</v>
      </c>
      <c r="D3184">
        <v>191</v>
      </c>
      <c r="E3184" s="5">
        <v>955</v>
      </c>
      <c r="F3184" s="5">
        <v>477.5</v>
      </c>
      <c r="G3184" s="5">
        <v>477.5</v>
      </c>
      <c r="H3184" s="1">
        <v>43834</v>
      </c>
      <c r="I3184" s="1">
        <v>43836</v>
      </c>
      <c r="J3184">
        <v>2</v>
      </c>
      <c r="K3184" t="s">
        <v>12</v>
      </c>
    </row>
    <row r="3185" spans="1:11" x14ac:dyDescent="0.3">
      <c r="A3185">
        <v>569763</v>
      </c>
      <c r="B3185">
        <v>985245</v>
      </c>
      <c r="C3185" t="s">
        <v>13</v>
      </c>
      <c r="D3185">
        <v>743</v>
      </c>
      <c r="E3185" s="5">
        <v>3715</v>
      </c>
      <c r="F3185" s="5">
        <v>1857.5</v>
      </c>
      <c r="G3185" s="5">
        <v>1857.5</v>
      </c>
      <c r="H3185" s="1">
        <v>43831</v>
      </c>
      <c r="I3185" s="1">
        <v>43834</v>
      </c>
      <c r="J3185">
        <v>3</v>
      </c>
      <c r="K3185" t="s">
        <v>12</v>
      </c>
    </row>
    <row r="3186" spans="1:11" x14ac:dyDescent="0.3">
      <c r="A3186">
        <v>138128</v>
      </c>
      <c r="B3186">
        <v>452584</v>
      </c>
      <c r="C3186" t="s">
        <v>16</v>
      </c>
      <c r="D3186">
        <v>717</v>
      </c>
      <c r="E3186" s="5">
        <v>3585</v>
      </c>
      <c r="F3186" s="5">
        <v>1792.5</v>
      </c>
      <c r="G3186" s="5">
        <v>1792.5</v>
      </c>
      <c r="H3186" s="1">
        <v>43831</v>
      </c>
      <c r="I3186" s="1">
        <v>43833</v>
      </c>
      <c r="J3186">
        <v>2</v>
      </c>
      <c r="K3186"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8 2 7 1 1 e c - d f a 0 - 4 1 0 4 - 9 6 6 d - 4 7 b a b e 6 b e 8 4 6 "   x m l n s = " h t t p : / / s c h e m a s . m i c r o s o f t . c o m / D a t a M a s h u p " > A A A A A D I H A A B Q S w M E F A A C A A g A J I 0 q 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J I 0 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N K l Z G Z u 0 b L A Q A A N I Y A A A T A B w A R m 9 y b X V s Y X M v U 2 V j d G l v b j E u b S C i G A A o o B Q A A A A A A A A A A A A A A A A A A A A A A A A A A A D t V 9 t u 4 z Y Q f Q + Q f y C Y F x n Q G n V Q 9 G F b 7 y J r b x C j w G 4 2 S t E C i l D Q 1 i Q W I p F e i v L G M P z v y 4 s s k b o 4 R S / o i / I S m z O c O T x z Z k z m s B I J o y g w / y c / n 5 + d n + V r w i F G F 3 j D v g H / W g D f I X h Z Q Y r R F K U g z s + Q / A t Y w V c g V 6 5 Z G g M f X y c p 5 B 6 e v X 3 4 L Q e e P 9 z c P s z Z q s i A i v y h F W n k m y g X W O 4 T o P L d J H E M F O k 4 E 5 X q n i x T G A e Q S n B 3 7 F v u m Z Q + A r J a o / B K C J 4 s C w F 5 9 D 4 0 m 6 P 3 6 J d 3 S P A C 6 v g L u m X P g G Z F L l i G r g t q T l o n u I r j G U u L j H q 9 Y H y E 7 z m h + S P j m V 7 D J Y i L 5 r o X z h g V 8 s z R q I Z w B 5 R k M q h J Y x / O W M p 1 r x + s j / b 4 k / R U S A w L Y / 3 1 Y C f J 2 F Y m + S z W w D t S G R 7 r V C 1 Q K o c d u 3 1 o K 9 v H l w 2 h s d y u g 5 d B r G z G r j 9 X 5 P Y g 7 C L X B D E u C o w C 3 G T 6 A g c k 2 8 j k + u v I 4 n u 2 J v R J Y d t t o I Z U 7 T d h l V G F 7 T m J v 2 + y I e Q G J O B F H B R T n 7 k U P V r M j w Z C d 3 r d l M 4 x V X t m j D 0 n k K N g n W w 2 E E v 7 g o q f f h w r K N r h D r Z A C 2 g b Z i w X x 3 C 0 y J b A L R B z I i p 8 s f y s T S p H t 8 V s C g Q R R e 5 A 7 B B T W S R b s M p Q q 8 i h 2 t / 3 i b P q K 9 X H n b 3 d z l m 2 m B c e q Y 5 U c + M / 9 B + 2 y h 1 s 0 k S U 2 9 B y h + a Q J l k i 8 1 m J l E u 7 y z U a q T + 3 a N p Z O p h d 9 5 K a D 7 s q p o f f S J c v B R M Q i J 0 S a b 4 d N Q o / n j S C j i 9 t M m z O J q / q s / 9 0 S q L N r E 3 d O B h 6 i + 1 M g v 7 p 5 A L v S u 8 w 2 Y m g X j A a O d i T W v 5 w C B k / K J a C E z 3 6 u s d 0 E 7 G a i t a e 4 y 9 E 2 U 4 R e o N C 1 U G R 0 0 G 9 B F y e m s 8 d E P W o c N L j W 8 4 e E 4 F d l p n S c T f P 2 t Q 7 m y 9 V Z 1 k D p 6 H X B q V q o T V o r N F y H C Z H k P K T M 0 e c 0 e F O i x 4 R X 7 4 q 4 v b h F W k 1 p l n B O d D V r j X x 2 o Y K t W v q 0 p E 6 w + t i c k / S L a V 5 w Y n 6 P p 6 T X e 6 F F U N a W j V 7 0 c j u w B O 1 n 5 w o f j / 8 / 0 8 F D X k 3 R H F + l t A T R 7 U v l b e E S 3 R y e k 0 k A e 4 v O J L r B I W L v P L 5 o i 6 M U 3 W d 8 9 G H h B K + W 8 h L m U g e E + B T d 7 O v y z f F x k 0 N w k a Y O / h a J B K B D h e 5 9 9 z 6 Z u H g 6 b r s f l S 3 1 / H v j D 8 v J b t e f R x f T p U 0 9 R u X z 4 p S 8 m e w B h A q q I m 1 D x c C s q n l g f 1 f E x p P s X G M D q F a j K p Q s k 4 Z U 7 K 4 A S K 3 W O O j t J T r X k d W H 4 W l 0 1 W a B i u S E p 4 b I p z a t V K 4 N L 1 K z j 9 6 C X w i 2 + R J N 9 m k J u m H Q 3 W f r o F a n h p g W F 2 U d a W l B O K E P s k g e I 8 x v I B E T f i 1 L G + R E t 0 b + C 3 u q T k + Y B R 1 K q P / 1 J Y I R m j 6 r v b 4 + 8 L 5 l 8 X z H w t I h T / W p i d V X T x z g N P v T O R d j o a 3 5 v D W H N 6 a w 1 t z e G s O b 8 3 h r T m 8 N Y e 3 5 v D W / C t v z e 9 Q S w E C L Q A U A A I A C A A k j S p W X y E h L q Q A A A D 2 A A A A E g A A A A A A A A A A A A A A A A A A A A A A Q 2 9 u Z m l n L 1 B h Y 2 t h Z 2 U u e G 1 s U E s B A i 0 A F A A C A A g A J I 0 q V g / K 6 a u k A A A A 6 Q A A A B M A A A A A A A A A A A A A A A A A 8 A A A A F t D b 2 5 0 Z W 5 0 X 1 R 5 c G V z X S 5 4 b W x Q S w E C L Q A U A A I A C A A k j S p W R m b t G y w E A A D S G A A A E w A A A A A A A A A A A A A A A A D h A Q A A R m 9 y b X V s Y X M v U 2 V j d G l v b j E u b V B L B Q Y A A A A A A w A D A M I A A A B 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Q g A A A A A A A O Z 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S d k d Q M V Z 1 S U F T S l B k M E l h Q z d S e G V K R l J 5 W V c 1 e l p t O X l i U 0 J H Y V d 4 b E l H W n l i M j B n Y 0 c 5 M 1 p Y S n h k V 1 Z 5 Z V N C b G V H T m x i Q U F B Q U F B Q U F B Q U F B Q U F v O W d O U z B P b 1 R S N D Q z c G 0 v S i t v e V h E a 2 h s Y k h C b G N p Q l J k V 1 Z 5 Y V d W e k F B R l J 2 R 1 A x V n V J Q V N K U G Q w S W F D N 1 J 4 Z U F B Q U F B Q T 0 9 I i A v P j w v U 3 R h Y m x l R W 5 0 c m l l c z 4 8 L 0 l 0 Z W 0 + P E l 0 Z W 0 + P E l 0 Z W 1 M b 2 N h d G l v b j 4 8 S X R l b V R 5 c G U + R m 9 y b X V s Y T w v S X R l b V R 5 c G U + P E l 0 Z W 1 Q Y X R o P l N l Y 3 R p b 2 4 x L 3 B v d 2 V y c X V l c n k l M j B l e G N l b 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w b 3 d l c n F 1 Z X J 5 X 2 V 4 Y 2 V s 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M S w m c X V v d D t r Z X l D b 2 x 1 b W 5 O Y W 1 l c y Z x d W 9 0 O z p b X S w m c X V v d D t x d W V y e V J l b G F 0 a W 9 u c 2 h p c H M m c X V v d D s 6 W 1 0 s J n F 1 b 3 Q 7 Y 2 9 s d W 1 u S W R l b n R p d G l l c y Z x d W 9 0 O z p b J n F 1 b 3 Q 7 U 2 V j d G l v b j E v c G 9 3 Z X J x d W V y e S B l e G N l b C 9 D a G F u Z 2 V k I F R 5 c G U u e 0 9 y Z G V y I E l E L D F 9 J n F 1 b 3 Q 7 L C Z x d W 9 0 O 1 N l Y 3 R p b 2 4 x L 3 B v d 2 V y c X V l c n k g Z X h j Z W w v Q 2 h h b m d l Z C B U e X B l M S 5 7 Q 3 V z d G 9 t Z X I g S U Q u M S w x f S Z x d W 9 0 O y w m c X V v d D t T Z W N 0 a W 9 u M S 9 w b 3 d l c n F 1 Z X J 5 I G V 4 Y 2 V s L 0 N o Y W 5 n Z W Q g V H l w Z T E u e 0 N 1 c 3 R v b W V y I E l E L j I s M n 0 m c X V v d D s s J n F 1 b 3 Q 7 U 2 V j d G l v b j E v c G 9 3 Z X J x d W V y e S B l e G N l b C 9 D a G F u Z 2 V k I F R 5 c G U u e 0 N v b 2 t p Z X M g U 2 h p c H B l Z C w z f S Z x d W 9 0 O y w m c X V v d D t T Z W N 0 a W 9 u M S 9 w b 3 d l c n F 1 Z X J 5 I G V 4 Y 2 V s L 0 N o Y W 5 n Z W Q g V H l w Z T I u e 1 J l d m V u d W U s N H 0 m c X V v d D s s J n F 1 b 3 Q 7 U 2 V j d G l v b j E v c G 9 3 Z X J x d W V y e S B l e G N l b C 9 D a G F u Z 2 V k I F R 5 c G U y L n t D b 3 N 0 L D V 9 J n F 1 b 3 Q 7 L C Z x d W 9 0 O 1 N l Y 3 R p b 2 4 x L 3 B v d 2 V y c X V l c n k g Z X h j Z W w v Q 2 h h b m d l Z C B U e X B l M i 5 7 U H J v Z m l 0 L D Z 9 J n F 1 b 3 Q 7 L C Z x d W 9 0 O 1 N l Y 3 R p b 2 4 x L 3 B v d 2 V y c X V l c n k g Z X h j Z W w v Q 2 h h b m d l Z C B U e X B l L n t P c m R l c i B E Y X R l L D Z 9 J n F 1 b 3 Q 7 L C Z x d W 9 0 O 1 N l Y 3 R p b 2 4 x L 3 B v d 2 V y c X V l c n k g Z X h j Z W w v Q 2 h h b m d l Z C B U e X B l L n t T a G l w I E R h d G U s N 3 0 m c X V v d D s s J n F 1 b 3 Q 7 U 2 V j d G l v b j E v c G 9 3 Z X J x d W V y e S B l e G N l b C 9 J b n N l c n R l Z C B E Y X R l I F N 1 Y n R y Y W N 0 a W 9 u L n t T d W J 0 c m F j d G l v b i w x M H 0 m c X V v d D s s J n F 1 b 3 Q 7 U 2 V j d G l v b j E v c G 9 3 Z X J x d W V y e S B l e G N l b C 9 D a G F u Z 2 V k I F R 5 c G U u e 0 9 y Z G V y I F N 0 Y X R 1 c y w 4 f S Z x d W 9 0 O 1 0 s J n F 1 b 3 Q 7 Q 2 9 s d W 1 u Q 2 9 1 b n Q m c X V v d D s 6 M T E s J n F 1 b 3 Q 7 S 2 V 5 Q 2 9 s d W 1 u T m F t Z X M m c X V v d D s 6 W 1 0 s J n F 1 b 3 Q 7 Q 2 9 s d W 1 u S W R l b n R p d G l l c y Z x d W 9 0 O z p b J n F 1 b 3 Q 7 U 2 V j d G l v b j E v c G 9 3 Z X J x d W V y e S B l e G N l b C 9 D a G F u Z 2 V k I F R 5 c G U u e 0 9 y Z G V y I E l E L D F 9 J n F 1 b 3 Q 7 L C Z x d W 9 0 O 1 N l Y 3 R p b 2 4 x L 3 B v d 2 V y c X V l c n k g Z X h j Z W w v Q 2 h h b m d l Z C B U e X B l M S 5 7 Q 3 V z d G 9 t Z X I g S U Q u M S w x f S Z x d W 9 0 O y w m c X V v d D t T Z W N 0 a W 9 u M S 9 w b 3 d l c n F 1 Z X J 5 I G V 4 Y 2 V s L 0 N o Y W 5 n Z W Q g V H l w Z T E u e 0 N 1 c 3 R v b W V y I E l E L j I s M n 0 m c X V v d D s s J n F 1 b 3 Q 7 U 2 V j d G l v b j E v c G 9 3 Z X J x d W V y e S B l e G N l b C 9 D a G F u Z 2 V k I F R 5 c G U u e 0 N v b 2 t p Z X M g U 2 h p c H B l Z C w z f S Z x d W 9 0 O y w m c X V v d D t T Z W N 0 a W 9 u M S 9 w b 3 d l c n F 1 Z X J 5 I G V 4 Y 2 V s L 0 N o Y W 5 n Z W Q g V H l w Z T I u e 1 J l d m V u d W U s N H 0 m c X V v d D s s J n F 1 b 3 Q 7 U 2 V j d G l v b j E v c G 9 3 Z X J x d W V y e S B l e G N l b C 9 D a G F u Z 2 V k I F R 5 c G U y L n t D b 3 N 0 L D V 9 J n F 1 b 3 Q 7 L C Z x d W 9 0 O 1 N l Y 3 R p b 2 4 x L 3 B v d 2 V y c X V l c n k g Z X h j Z W w v Q 2 h h b m d l Z C B U e X B l M i 5 7 U H J v Z m l 0 L D Z 9 J n F 1 b 3 Q 7 L C Z x d W 9 0 O 1 N l Y 3 R p b 2 4 x L 3 B v d 2 V y c X V l c n k g Z X h j Z W w v Q 2 h h b m d l Z C B U e X B l L n t P c m R l c i B E Y X R l L D Z 9 J n F 1 b 3 Q 7 L C Z x d W 9 0 O 1 N l Y 3 R p b 2 4 x L 3 B v d 2 V y c X V l c n k g Z X h j Z W w v Q 2 h h b m d l Z C B U e X B l L n t T a G l w I E R h d G U s N 3 0 m c X V v d D s s J n F 1 b 3 Q 7 U 2 V j d G l v b j E v c G 9 3 Z X J x d W V y e S B l e G N l b C 9 J b n N l c n R l Z C B E Y X R l I F N 1 Y n R y Y W N 0 a W 9 u L n t T d W J 0 c m F j d G l v b i w x M H 0 m c X V v d D s s J n F 1 b 3 Q 7 U 2 V j d G l v b j E v c G 9 3 Z X J x d W V y e S B l e G N l b C 9 D a G F u Z 2 V k I F R 5 c G U u e 0 9 y Z G V y I F N 0 Y X R 1 c y w 4 f S Z x d W 9 0 O 1 0 s J n F 1 b 3 Q 7 U m V s Y X R p b 2 5 z a G l w S W 5 m b y Z x d W 9 0 O z p b X X 0 i I C 8 + P E V u d H J 5 I F R 5 c G U 9 I k Z p b G x T d G F 0 d X M i I F Z h b H V l P S J z Q 2 9 t c G x l d G U i I C 8 + P E V u d H J 5 I F R 5 c G U 9 I k Z p b G x D b 2 x 1 b W 5 O Y W 1 l c y I g V m F s d W U 9 I n N b J n F 1 b 3 Q 7 T 3 J k Z X I g S U Q m c X V v d D s s J n F 1 b 3 Q 7 Q 3 V z d G 9 t Z X I g S U Q m c X V v d D s s J n F 1 b 3 Q 7 Q 3 V z d G 9 t Z X I g T m F t Z S Z x d W 9 0 O y w m c X V v d D t D b 2 9 r a W V z I F N o a X B w Z W Q m c X V v d D s s J n F 1 b 3 Q 7 U m V 2 Z W 5 1 Z S Z x d W 9 0 O y w m c X V v d D t D b 3 N 0 J n F 1 b 3 Q 7 L C Z x d W 9 0 O 1 B y b 2 Z p d C Z x d W 9 0 O y w m c X V v d D t P c m R l c i B E Y X R l J n F 1 b 3 Q 7 L C Z x d W 9 0 O 1 N o a X A g R G F 0 Z S Z x d W 9 0 O y w m c X V v d D t T d W J 0 c m F j d G l v b i Z x d W 9 0 O y w m c X V v d D t P c m R l c i B T d G F 0 d X M m c X V v d D t d I i A v P j x F b n R y e S B U e X B l P S J G a W x s Q 2 9 s d W 1 u V H l w Z X M i I F Z h b H V l P S J z Q U F N R 0 F 4 R V J F U W t K Q X d Z P S I g L z 4 8 R W 5 0 c n k g V H l w Z T 0 i R m l s b E x h c 3 R V c G R h d G V k I i B W Y W x 1 Z T 0 i Z D I w M j M t M D E t M D N U M D U 6 N T g 6 M D A u M z c y N T Y 5 M V o i I C 8 + P E V u d H J 5 I F R 5 c G U 9 I k Z p b G x F c n J v c k N v d W 5 0 I i B W Y W x 1 Z T 0 i b D A i I C 8 + P E V u d H J 5 I F R 5 c G U 9 I k Z p b G x F c n J v c k N v Z G U i I F Z h b H V l P S J z V W 5 r b m 9 3 b i I g L z 4 8 R W 5 0 c n k g V H l w Z T 0 i R m l s b E N v d W 5 0 I i B W Y W x 1 Z T 0 i b D M x O D U i I C 8 + P E V u d H J 5 I F R 5 c G U 9 I k F k Z G V k V G 9 E Y X R h T W 9 k Z W w i I F Z h b H V l P S J s M C I g L z 4 8 R W 5 0 c n k g V H l w Z T 0 i U X V l c n l J R C I g V m F s d W U 9 I n M 2 M j c 3 Z j c 2 N i 1 m N G M 5 L T Q w N W E t O W E x Y i 0 z M D A y M G M 5 Z D R l O G I i I C 8 + P C 9 T d G F i b G V F b n R y a W V z P j w v S X R l b T 4 8 S X R l b T 4 8 S X R l b U x v Y 2 F 0 a W 9 u P j x J d G V t V H l w Z T 5 G b 3 J t d W x h P C 9 J d G V t V H l w Z T 4 8 S X R l b V B h d G g + U 2 V j d G l v b j E v c G 9 3 Z X J x d W V y e S U y M G V 4 Y 2 V s 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U y M D N m N j I 4 L W V h Z D A t N D c x M y 0 4 Z T M 3 L W E 2 N m Z j O W Z h O G M 5 N y 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z L T A x L T A z V D A 1 O j A z O j Q w L j k z O T Y 3 M z 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x L T A z V D A 1 O j A z O j Q w L j k 3 M D c w M D Z a I i A v P j x F b n R y e S B U e X B l P S J G a W x s R X J y b 3 J D b 2 R l I i B W Y W x 1 Z T 0 i c 1 V u a 2 5 v d 2 4 i I C 8 + P E V u d H J 5 I F R 5 c G U 9 I k F k Z G V k V G 9 E Y X R h T W 9 k Z W w i I F Z h b H V l P S J s M C I g L z 4 8 R W 5 0 c n k g V H l w Z T 0 i Q n V m Z m V y T m V 4 d F J l Z n J l c 2 g i I F Z h b H V l P S J s M S I g L z 4 8 R W 5 0 c n k g V H l w Z T 0 i U m V z d W x 0 V H l w Z S I g V m F s d W U 9 I n N C a W 5 h c n k i I C 8 + P E V u d H J 5 I F R 5 c G U 9 I k 5 h b W V V c G R h d G V k Q W Z 0 Z X J G a W x s I i B W Y W x 1 Z T 0 i b D E i I C 8 + P E V u d H J 5 I F R 5 c G U 9 I k x v Y W R U b 1 J l c G 9 y d E R p c 2 F i b G V k I i B W Y W x 1 Z T 0 i b D E i I C 8 + P E V u d H J 5 I F R 5 c G U 9 I l F 1 Z X J 5 R 3 J v d X B J R C I g V m F s d W U 9 I n M 1 M j A z Z j Y y O C 1 l Y W Q w L T Q 3 M T M t O G U z N y 1 h N j Z m Y z l m Y T h j O T c 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m N T Y z Y m M 1 M S 1 l M j U 2 L T Q 4 M D A t O T N k Z C 1 k M D g 2 O D J l Z D F j N W U 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z L T A x L T A z V D A 1 O j A z O j Q w L j k 2 M z A 1 M T 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P c m R l c i U y M E R h d G 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T I w M 2 Y 2 M j g t Z W F k M C 0 0 N z E z L T h l M z c t Y T Y 2 Z m M 5 Z m E 4 Y z k 3 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D E t M D N U M D U 6 M D M 6 N D A u O T c 4 O T I z 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w b 3 d l c n F 1 Z X J 5 J T I w Z X h j Z W w v R m l s d G V y Z W Q l M j B I a W R k Z W 4 l M j B G a W x l c z E 8 L 0 l 0 Z W 1 Q Y X R o P j w v S X R l b U x v Y 2 F 0 a W 9 u P j x T d G F i b G V F b n R y a W V z I C 8 + P C 9 J d G V t P j x J d G V t P j x J d G V t T G 9 j Y X R p b 2 4 + P E l 0 Z W 1 U e X B l P k Z v c m 1 1 b G E 8 L 0 l 0 Z W 1 U e X B l P j x J d G V t U G F 0 a D 5 T Z W N 0 a W 9 u M S 9 w b 3 d l c n F 1 Z X J 5 J T I w Z X h j Z W w v S W 5 2 b 2 t l J T I w Q 3 V z d G 9 t J T I w R n V u Y 3 R p b 2 4 x P C 9 J d G V t U G F 0 a D 4 8 L 0 l 0 Z W 1 M b 2 N h d G l v b j 4 8 U 3 R h Y m x l R W 5 0 c m l l c y A v P j w v S X R l b T 4 8 S X R l b T 4 8 S X R l b U x v Y 2 F 0 a W 9 u P j x J d G V t V H l w Z T 5 G b 3 J t d W x h P C 9 J d G V t V H l w Z T 4 8 S X R l b V B h d G g + U 2 V j d G l v b j E v c G 9 3 Z X J x d W V y e S U y M G V 4 Y 2 V s L 1 J l b m F t Z W Q l M j B D b 2 x 1 b W 5 z M T w v S X R l b V B h d G g + P C 9 J d G V t T G 9 j Y X R p b 2 4 + P F N 0 Y W J s Z U V u d H J p Z X M g L z 4 8 L 0 l 0 Z W 0 + P E l 0 Z W 0 + P E l 0 Z W 1 M b 2 N h d G l v b j 4 8 S X R l b V R 5 c G U + R m 9 y b X V s Y T w v S X R l b V R 5 c G U + P E l 0 Z W 1 Q Y X R o P l N l Y 3 R p b 2 4 x L 3 B v d 2 V y c X V l c n k l M j B l e G N l b C 9 S Z W 1 v d m V k J T I w T 3 R o Z X I l M j B D b 2 x 1 b W 5 z M T w v S X R l b V B h d G g + P C 9 J d G V t T G 9 j Y X R p b 2 4 + P F N 0 Y W J s Z U V u d H J p Z X M g L z 4 8 L 0 l 0 Z W 0 + P E l 0 Z W 0 + P E l 0 Z W 1 M b 2 N h d G l v b j 4 8 S X R l b V R 5 c G U + R m 9 y b X V s Y T w v S X R l b V R 5 c G U + P E l 0 Z W 1 Q Y X R o P l N l Y 3 R p b 2 4 x L 3 B v d 2 V y c X V l c n k l M j B l e G N l b C 9 F e H B h b m R l Z C U y M F R h Y m x l J T I w Q 2 9 s d W 1 u M T w v S X R l b V B h d G g + P C 9 J d G V t T G 9 j Y X R p b 2 4 + P F N 0 Y W J s Z U V u d H J p Z X M g L z 4 8 L 0 l 0 Z W 0 + P E l 0 Z W 0 + P E l 0 Z W 1 M b 2 N h d G l v b j 4 8 S X R l b V R 5 c G U + R m 9 y b X V s Y T w v S X R l b V R 5 c G U + P E l 0 Z W 1 Q Y X R o P l N l Y 3 R p b 2 4 x L 3 B v d 2 V y c X V l c n k l M j B l e G N l b C 9 D a G F u Z 2 V k J T I w V H l w Z T w v S X R l b V B h d G g + P C 9 J d G V t T G 9 j Y X R p b 2 4 + P F N 0 Y W J s Z U V u d H J p Z X M g L z 4 8 L 0 l 0 Z W 0 + P E l 0 Z W 0 + P E l 0 Z W 1 M b 2 N h d G l v b j 4 8 S X R l b V R 5 c G U + R m 9 y b X V s Y T w v S X R l b V R 5 c G U + P E l 0 Z W 1 Q Y X R o P l N l Y 3 R p b 2 4 x L 3 B v d 2 V y c X V l c n k l M j B l e G N l b C 9 S Z W 1 v d m V k J T I w Q 2 9 s d W 1 u c z w v S X R l b V B h d G g + P C 9 J d G V t T G 9 j Y X R p b 2 4 + P F N 0 Y W J s Z U V u d H J p Z X M g L z 4 8 L 0 l 0 Z W 0 + P E l 0 Z W 0 + P E l 0 Z W 1 M b 2 N h d G l v b j 4 8 S X R l b V R 5 c G U + R m 9 y b X V s Y T w v S X R l b V R 5 c G U + P E l 0 Z W 1 Q Y X R o P l N l Y 3 R p b 2 4 x L 3 B v d 2 V y c X V l c n k l M j B l e G N l b C 9 G a W x 0 Z X J l Z C U y M F J v d 3 M 8 L 0 l 0 Z W 1 Q Y X R o P j w v S X R l b U x v Y 2 F 0 a W 9 u P j x T d G F i b G V F b n R y a W V z I C 8 + P C 9 J d G V t P j x J d G V t P j x J d G V t T G 9 j Y X R p b 2 4 + P E l 0 Z W 1 U e X B l P k Z v c m 1 1 b G E 8 L 0 l 0 Z W 1 U e X B l P j x J d G V t U G F 0 a D 5 T Z W N 0 a W 9 u M S 9 w b 3 d l c n F 1 Z X J 5 J T I w Z X h j Z W w v U 3 B s a X Q l M j B D b 2 x 1 b W 4 l M j B i e S U y M E R l b G l t a X R l c j w v S X R l b V B h d G g + P C 9 J d G V t T G 9 j Y X R p b 2 4 + P F N 0 Y W J s Z U V u d H J p Z X M g L z 4 8 L 0 l 0 Z W 0 + P E l 0 Z W 0 + P E l 0 Z W 1 M b 2 N h d G l v b j 4 8 S X R l b V R 5 c G U + R m 9 y b X V s Y T w v S X R l b V R 5 c G U + P E l 0 Z W 1 Q Y X R o P l N l Y 3 R p b 2 4 x L 3 B v d 2 V y c X V l c n k l M j B l e G N l b C 9 D a G F u Z 2 V k J T I w V H l w Z T E 8 L 0 l 0 Z W 1 Q Y X R o P j w v S X R l b U x v Y 2 F 0 a W 9 u P j x T d G F i b G V F b n R y a W V z I C 8 + P C 9 J d G V t P j x J d G V t P j x J d G V t T G 9 j Y X R p b 2 4 + P E l 0 Z W 1 U e X B l P k Z v c m 1 1 b G E 8 L 0 l 0 Z W 1 U e X B l P j x J d G V t U G F 0 a D 5 T Z W N 0 a W 9 u M S 9 w b 3 d l c n F 1 Z X J 5 J T I w Z X h j Z W w v U m V u Y W 1 l Z C U y M E N v b H V t b n M 8 L 0 l 0 Z W 1 Q Y X R o P j w v S X R l b U x v Y 2 F 0 a W 9 u P j x T d G F i b G V F b n R y a W V z I C 8 + P C 9 J d G V t P j x J d G V t P j x J d G V t T G 9 j Y X R p b 2 4 + P E l 0 Z W 1 U e X B l P k Z v c m 1 1 b G E 8 L 0 l 0 Z W 1 U e X B l P j x J d G V t U G F 0 a D 5 T Z W N 0 a W 9 u M S 9 w b 3 d l c n F 1 Z X J 5 J T I w Z X h j Z W w v S W 5 z Z X J 0 Z W Q l M j B T d W J 0 c m F j d G l v b j w v S X R l b V B h d G g + P C 9 J d G V t T G 9 j Y X R p b 2 4 + P F N 0 Y W J s Z U V u d H J p Z X M g L z 4 8 L 0 l 0 Z W 0 + P E l 0 Z W 0 + P E l 0 Z W 1 M b 2 N h d G l v b j 4 8 S X R l b V R 5 c G U + R m 9 y b X V s Y T w v S X R l b V R 5 c G U + P E l 0 Z W 1 Q Y X R o P l N l Y 3 R p b 2 4 x L 3 B v d 2 V y c X V l c n k l M j B l e G N l b C 9 S Z W 5 h b W V k J T I w Q 2 9 s d W 1 u c z I 8 L 0 l 0 Z W 1 Q Y X R o P j w v S X R l b U x v Y 2 F 0 a W 9 u P j x T d G F i b G V F b n R y a W V z I C 8 + P C 9 J d G V t P j x J d G V t P j x J d G V t T G 9 j Y X R p b 2 4 + P E l 0 Z W 1 U e X B l P k Z v c m 1 1 b G E 8 L 0 l 0 Z W 1 U e X B l P j x J d G V t U G F 0 a D 5 T Z W N 0 a W 9 u M S 9 w b 3 d l c n F 1 Z X J 5 J T I w Z X h j Z W w v U m V v c m R l c m V k J T I w Q 2 9 s d W 1 u c z w v S X R l b V B h d G g + P C 9 J d G V t T G 9 j Y X R p b 2 4 + P F N 0 Y W J s Z U V u d H J p Z X M g L z 4 8 L 0 l 0 Z W 0 + P E l 0 Z W 0 + P E l 0 Z W 1 M b 2 N h d G l v b j 4 8 S X R l b V R 5 c G U + R m 9 y b X V s Y T w v S X R l b V R 5 c G U + P E l 0 Z W 1 Q Y X R o P l N l Y 3 R p b 2 4 x L 3 B v d 2 V y c X V l c n k l M j B l e G N l b C 9 D a G F u Z 2 V k J T I w V H l w Z T I 8 L 0 l 0 Z W 1 Q Y X R o P j w v S X R l b U x v Y 2 F 0 a W 9 u P j x T d G F i b G V F b n R y a W V z I C 8 + P C 9 J d G V t P j x J d G V t P j x J d G V t T G 9 j Y X R p b 2 4 + P E l 0 Z W 1 U e X B l P k Z v c m 1 1 b G E 8 L 0 l 0 Z W 1 U e X B l P j x J d G V t U G F 0 a D 5 T Z W N 0 a W 9 u M S 9 w b 3 d l c n F 1 Z X J 5 J T I w Z X h j Z W w v S W 5 z Z X J 0 Z W Q l M j B E Y X R l J T I w U 3 V i d H J h Y 3 R p b 2 4 8 L 0 l 0 Z W 1 Q Y X R o P j w v S X R l b U x v Y 2 F 0 a W 9 u P j x T d G F i b G V F b n R y a W V z I C 8 + P C 9 J d G V t P j x J d G V t P j x J d G V t T G 9 j Y X R p b 2 4 + P E l 0 Z W 1 U e X B l P k Z v c m 1 1 b G E 8 L 0 l 0 Z W 1 U e X B l P j x J d G V t U G F 0 a D 5 T Z W N 0 a W 9 u M S 9 w b 3 d l c n F 1 Z X J 5 J T I w Z X h j Z W w v U m V v c m R l c m V k J T I w Q 2 9 s d W 1 u c z E 8 L 0 l 0 Z W 1 Q Y X R o P j w v S X R l b U x v Y 2 F 0 a W 9 u P j x T d G F i b G V F b n R y a W V z I C 8 + P C 9 J d G V t P j x J d G V t P j x J d G V t T G 9 j Y X R p b 2 4 + P E l 0 Z W 1 U e X B l P k Z v c m 1 1 b G E 8 L 0 l 0 Z W 1 U e X B l P j x J d G V t U G F 0 a D 5 T Z W N 0 a W 9 u M S 9 w b 3 d l c n F 1 Z X J 5 J T I w Z X h j Z W w l M j A o M i k 8 L 0 l 0 Z W 1 Q Y X R o P j w v S X R l b U x v Y 2 F 0 a W 9 u P j x T d G F i b G V F b n R y a W V z P j x F b n R y e S B U e X B l P S J J c 1 B y a X Z h d G U i I F Z h b H V l P S J s M C I g L z 4 8 R W 5 0 c n k g V H l w Z T 0 i Q n V m Z m V y T m V 4 d F J l Z n J l c 2 g i I F Z h b H V l P S J s M S I g L z 4 8 R W 5 0 c n k g V H l w Z T 0 i U m V z d W x 0 V H l w Z S I g V m F s d W U 9 I n N U Y W J s Z S 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c G 9 3 Z X J x d W V y e V 9 l e G N l b D M 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3 B v d 2 V y c X V l c n k g Z X h j Z W w v Q 2 h h b m d l Z C B U e X B l L n t P c m R l c i B J R C w x f S Z x d W 9 0 O y w m c X V v d D t T Z W N 0 a W 9 u M S 9 w b 3 d l c n F 1 Z X J 5 I G V 4 Y 2 V s L 0 N o Y W 5 n Z W Q g V H l w Z T E u e 0 N 1 c 3 R v b W V y I E l E L j E s M X 0 m c X V v d D s s J n F 1 b 3 Q 7 U 2 V j d G l v b j E v c G 9 3 Z X J x d W V y e S B l e G N l b C 9 D a G F u Z 2 V k I F R 5 c G U x L n t D d X N 0 b 2 1 l c i B J R C 4 y L D J 9 J n F 1 b 3 Q 7 L C Z x d W 9 0 O 1 N l Y 3 R p b 2 4 x L 3 B v d 2 V y c X V l c n k g Z X h j Z W w v Q 2 h h b m d l Z C B U e X B l L n t D b 2 9 r a W V z I F N o a X B w Z W Q s M 3 0 m c X V v d D s s J n F 1 b 3 Q 7 U 2 V j d G l v b j E v c G 9 3 Z X J x d W V y e S B l e G N l b C 9 D a G F u Z 2 V k I F R 5 c G U y L n t S Z X Z l b n V l L D R 9 J n F 1 b 3 Q 7 L C Z x d W 9 0 O 1 N l Y 3 R p b 2 4 x L 3 B v d 2 V y c X V l c n k g Z X h j Z W w v Q 2 h h b m d l Z C B U e X B l M i 5 7 Q 2 9 z d C w 1 f S Z x d W 9 0 O y w m c X V v d D t T Z W N 0 a W 9 u M S 9 w b 3 d l c n F 1 Z X J 5 I G V 4 Y 2 V s L 0 N o Y W 5 n Z W Q g V H l w Z T I u e 1 B y b 2 Z p d C w 2 f S Z x d W 9 0 O y w m c X V v d D t T Z W N 0 a W 9 u M S 9 w b 3 d l c n F 1 Z X J 5 I G V 4 Y 2 V s L 0 N o Y W 5 n Z W Q g V H l w Z S 5 7 T 3 J k Z X I g R G F 0 Z S w 2 f S Z x d W 9 0 O y w m c X V v d D t T Z W N 0 a W 9 u M S 9 w b 3 d l c n F 1 Z X J 5 I G V 4 Y 2 V s L 0 N o Y W 5 n Z W Q g V H l w Z S 5 7 U 2 h p c C B E Y X R l L D d 9 J n F 1 b 3 Q 7 L C Z x d W 9 0 O 1 N l Y 3 R p b 2 4 x L 3 B v d 2 V y c X V l c n k g Z X h j Z W w v S W 5 z Z X J 0 Z W Q g R G F 0 Z S B T d W J 0 c m F j d G l v b i 5 7 U 3 V i d H J h Y 3 R p b 2 4 s M T B 9 J n F 1 b 3 Q 7 L C Z x d W 9 0 O 1 N l Y 3 R p b 2 4 x L 3 B v d 2 V y c X V l c n k g Z X h j Z W w v Q 2 h h b m d l Z C B U e X B l L n t P c m R l c i B T d G F 0 d X M s O H 0 m c X V v d D t d L C Z x d W 9 0 O 0 N v b H V t b k N v d W 5 0 J n F 1 b 3 Q 7 O j E x L C Z x d W 9 0 O 0 t l e U N v b H V t b k 5 h b W V z J n F 1 b 3 Q 7 O l t d L C Z x d W 9 0 O 0 N v b H V t b k l k Z W 5 0 a X R p Z X M m c X V v d D s 6 W y Z x d W 9 0 O 1 N l Y 3 R p b 2 4 x L 3 B v d 2 V y c X V l c n k g Z X h j Z W w v Q 2 h h b m d l Z C B U e X B l L n t P c m R l c i B J R C w x f S Z x d W 9 0 O y w m c X V v d D t T Z W N 0 a W 9 u M S 9 w b 3 d l c n F 1 Z X J 5 I G V 4 Y 2 V s L 0 N o Y W 5 n Z W Q g V H l w Z T E u e 0 N 1 c 3 R v b W V y I E l E L j E s M X 0 m c X V v d D s s J n F 1 b 3 Q 7 U 2 V j d G l v b j E v c G 9 3 Z X J x d W V y e S B l e G N l b C 9 D a G F u Z 2 V k I F R 5 c G U x L n t D d X N 0 b 2 1 l c i B J R C 4 y L D J 9 J n F 1 b 3 Q 7 L C Z x d W 9 0 O 1 N l Y 3 R p b 2 4 x L 3 B v d 2 V y c X V l c n k g Z X h j Z W w v Q 2 h h b m d l Z C B U e X B l L n t D b 2 9 r a W V z I F N o a X B w Z W Q s M 3 0 m c X V v d D s s J n F 1 b 3 Q 7 U 2 V j d G l v b j E v c G 9 3 Z X J x d W V y e S B l e G N l b C 9 D a G F u Z 2 V k I F R 5 c G U y L n t S Z X Z l b n V l L D R 9 J n F 1 b 3 Q 7 L C Z x d W 9 0 O 1 N l Y 3 R p b 2 4 x L 3 B v d 2 V y c X V l c n k g Z X h j Z W w v Q 2 h h b m d l Z C B U e X B l M i 5 7 Q 2 9 z d C w 1 f S Z x d W 9 0 O y w m c X V v d D t T Z W N 0 a W 9 u M S 9 w b 3 d l c n F 1 Z X J 5 I G V 4 Y 2 V s L 0 N o Y W 5 n Z W Q g V H l w Z T I u e 1 B y b 2 Z p d C w 2 f S Z x d W 9 0 O y w m c X V v d D t T Z W N 0 a W 9 u M S 9 w b 3 d l c n F 1 Z X J 5 I G V 4 Y 2 V s L 0 N o Y W 5 n Z W Q g V H l w Z S 5 7 T 3 J k Z X I g R G F 0 Z S w 2 f S Z x d W 9 0 O y w m c X V v d D t T Z W N 0 a W 9 u M S 9 w b 3 d l c n F 1 Z X J 5 I G V 4 Y 2 V s L 0 N o Y W 5 n Z W Q g V H l w Z S 5 7 U 2 h p c C B E Y X R l L D d 9 J n F 1 b 3 Q 7 L C Z x d W 9 0 O 1 N l Y 3 R p b 2 4 x L 3 B v d 2 V y c X V l c n k g Z X h j Z W w v S W 5 z Z X J 0 Z W Q g R G F 0 Z S B T d W J 0 c m F j d G l v b i 5 7 U 3 V i d H J h Y 3 R p b 2 4 s M T B 9 J n F 1 b 3 Q 7 L C Z x d W 9 0 O 1 N l Y 3 R p b 2 4 x L 3 B v d 2 V y c X V l c n k g Z X h j Z W w v Q 2 h h b m d l Z C B U e X B l L n t P c m R l c i B T d G F 0 d X M s O H 0 m c X V v d D t d L C Z x d W 9 0 O 1 J l b G F 0 a W 9 u c 2 h p c E l u Z m 8 m c X V v d D s 6 W 1 1 9 I i A v P j x F b n R y e S B U e X B l P S J G a W x s Q 2 9 1 b n Q i I F Z h b H V l P S J s M z E 4 N S I g L z 4 8 R W 5 0 c n k g V H l w Z T 0 i R m l s b F N 0 Y X R 1 c y I g V m F s d W U 9 I n N D b 2 1 w b G V 0 Z S I g L z 4 8 R W 5 0 c n k g V H l w Z T 0 i R m l s b E N v b H V t b k 5 h b W V z I i B W Y W x 1 Z T 0 i c 1 s m c X V v d D t P c m R l c i B J R C Z x d W 9 0 O y w m c X V v d D t D d X N 0 b 2 1 l c i B J R C Z x d W 9 0 O y w m c X V v d D t D d X N 0 b 2 1 l c i B O Y W 1 l J n F 1 b 3 Q 7 L C Z x d W 9 0 O 0 N v b 2 t p Z X M g U 2 h p c H B l Z C Z x d W 9 0 O y w m c X V v d D t S Z X Z l b n V l J n F 1 b 3 Q 7 L C Z x d W 9 0 O 0 N v c 3 Q m c X V v d D s s J n F 1 b 3 Q 7 U H J v Z m l 0 J n F 1 b 3 Q 7 L C Z x d W 9 0 O 0 9 y Z G V y I E R h d G U m c X V v d D s s J n F 1 b 3 Q 7 U 2 h p c C B E Y X R l J n F 1 b 3 Q 7 L C Z x d W 9 0 O 1 N 1 Y n R y Y W N 0 a W 9 u J n F 1 b 3 Q 7 L C Z x d W 9 0 O 0 9 y Z G V y I F N 0 Y X R 1 c y Z x d W 9 0 O 1 0 i I C 8 + P E V u d H J 5 I F R 5 c G U 9 I k Z p b G x D b 2 x 1 b W 5 U e X B l c y I g V m F s d W U 9 I n N B Q U 1 H Q X h F U k V R a 0 p B d 1 k 9 I i A v P j x F b n R y e S B U e X B l P S J G a W x s T G F z d F V w Z G F 0 Z W Q i I F Z h b H V l P S J k M j A y M y 0 w M S 0 w M 1 Q w N T o 1 O D o w M C 4 z N z I 1 N j k x W i I g L z 4 8 R W 5 0 c n k g V H l w Z T 0 i R m l s b E V y c m 9 y Q 2 9 1 b n Q i I F Z h b H V l P S J s M C I g L z 4 8 R W 5 0 c n k g V H l w Z T 0 i R m l s b E V y c m 9 y Q 2 9 k Z S I g V m F s d W U 9 I n N V b m t u b 3 d u I i A v P j x F b n R y e S B U e X B l P S J M b 2 F k Z W R U b 0 F u Y W x 5 c 2 l z U 2 V y d m l j Z X M i I F Z h b H V l P S J s M C I g L z 4 8 R W 5 0 c n k g V H l w Z T 0 i Q W R k Z W R U b 0 R h d G F N b 2 R l b C I g V m F s d W U 9 I m w w I i A v P j w v U 3 R h Y m x l R W 5 0 c m l l c z 4 8 L 0 l 0 Z W 0 + P E l 0 Z W 0 + P E l 0 Z W 1 M b 2 N h d G l v b j 4 8 S X R l b V R 5 c G U + R m 9 y b X V s Y T w v S X R l b V R 5 c G U + P E l 0 Z W 1 Q Y X R o P l N l Y 3 R p b 2 4 x L 3 B v d 2 V y c X V l c n k l M j B l e G N l b C U y M C g y K S 9 T b 3 V y Y 2 U 8 L 0 l 0 Z W 1 Q Y X R o P j w v S X R l b U x v Y 2 F 0 a W 9 u P j x T d G F i b G V F b n R y a W V z I C 8 + P C 9 J d G V t P j x J d G V t P j x J d G V t T G 9 j Y X R p b 2 4 + P E l 0 Z W 1 U e X B l P k Z v c m 1 1 b G E 8 L 0 l 0 Z W 1 U e X B l P j x J d G V t U G F 0 a D 5 T Z W N 0 a W 9 u M S 9 w b 3 d l c n F 1 Z X J 5 J T I w Z X h j Z W w l M j A o M i k v R m l s d G V y Z W Q l M j B I a W R k Z W 4 l M j B G a W x l c z E 8 L 0 l 0 Z W 1 Q Y X R o P j w v S X R l b U x v Y 2 F 0 a W 9 u P j x T d G F i b G V F b n R y a W V z I C 8 + P C 9 J d G V t P j x J d G V t P j x J d G V t T G 9 j Y X R p b 2 4 + P E l 0 Z W 1 U e X B l P k Z v c m 1 1 b G E 8 L 0 l 0 Z W 1 U e X B l P j x J d G V t U G F 0 a D 5 T Z W N 0 a W 9 u M S 9 w b 3 d l c n F 1 Z X J 5 J T I w Z X h j Z W w l M j A o M i k v S W 5 2 b 2 t l J T I w Q 3 V z d G 9 t J T I w R n V u Y 3 R p b 2 4 x P C 9 J d G V t U G F 0 a D 4 8 L 0 l 0 Z W 1 M b 2 N h d G l v b j 4 8 U 3 R h Y m x l R W 5 0 c m l l c y A v P j w v S X R l b T 4 8 S X R l b T 4 8 S X R l b U x v Y 2 F 0 a W 9 u P j x J d G V t V H l w Z T 5 G b 3 J t d W x h P C 9 J d G V t V H l w Z T 4 8 S X R l b V B h d G g + U 2 V j d G l v b j E v c G 9 3 Z X J x d W V y e S U y M G V 4 Y 2 V s J T I w K D I p L 1 J l b m F t Z W Q l M j B D b 2 x 1 b W 5 z M T w v S X R l b V B h d G g + P C 9 J d G V t T G 9 j Y X R p b 2 4 + P F N 0 Y W J s Z U V u d H J p Z X M g L z 4 8 L 0 l 0 Z W 0 + P E l 0 Z W 0 + P E l 0 Z W 1 M b 2 N h d G l v b j 4 8 S X R l b V R 5 c G U + R m 9 y b X V s Y T w v S X R l b V R 5 c G U + P E l 0 Z W 1 Q Y X R o P l N l Y 3 R p b 2 4 x L 3 B v d 2 V y c X V l c n k l M j B l e G N l b C U y M C g y K S 9 S Z W 1 v d m V k J T I w T 3 R o Z X I l M j B D b 2 x 1 b W 5 z M T w v S X R l b V B h d G g + P C 9 J d G V t T G 9 j Y X R p b 2 4 + P F N 0 Y W J s Z U V u d H J p Z X M g L z 4 8 L 0 l 0 Z W 0 + P E l 0 Z W 0 + P E l 0 Z W 1 M b 2 N h d G l v b j 4 8 S X R l b V R 5 c G U + R m 9 y b X V s Y T w v S X R l b V R 5 c G U + P E l 0 Z W 1 Q Y X R o P l N l Y 3 R p b 2 4 x L 3 B v d 2 V y c X V l c n k l M j B l e G N l b C U y M C g y K S 9 F e H B h b m R l Z C U y M F R h Y m x l J T I w Q 2 9 s d W 1 u M T w v S X R l b V B h d G g + P C 9 J d G V t T G 9 j Y X R p b 2 4 + P F N 0 Y W J s Z U V u d H J p Z X M g L z 4 8 L 0 l 0 Z W 0 + P E l 0 Z W 0 + P E l 0 Z W 1 M b 2 N h d G l v b j 4 8 S X R l b V R 5 c G U + R m 9 y b X V s Y T w v S X R l b V R 5 c G U + P E l 0 Z W 1 Q Y X R o P l N l Y 3 R p b 2 4 x L 3 B v d 2 V y c X V l c n k l M j B l e G N l b C U y M C g y K S 9 D a G F u Z 2 V k J T I w V H l w Z T w v S X R l b V B h d G g + P C 9 J d G V t T G 9 j Y X R p b 2 4 + P F N 0 Y W J s Z U V u d H J p Z X M g L z 4 8 L 0 l 0 Z W 0 + P E l 0 Z W 0 + P E l 0 Z W 1 M b 2 N h d G l v b j 4 8 S X R l b V R 5 c G U + R m 9 y b X V s Y T w v S X R l b V R 5 c G U + P E l 0 Z W 1 Q Y X R o P l N l Y 3 R p b 2 4 x L 3 B v d 2 V y c X V l c n k l M j B l e G N l b C U y M C g y K S 9 S Z W 1 v d m V k J T I w Q 2 9 s d W 1 u c z w v S X R l b V B h d G g + P C 9 J d G V t T G 9 j Y X R p b 2 4 + P F N 0 Y W J s Z U V u d H J p Z X M g L z 4 8 L 0 l 0 Z W 0 + P E l 0 Z W 0 + P E l 0 Z W 1 M b 2 N h d G l v b j 4 8 S X R l b V R 5 c G U + R m 9 y b X V s Y T w v S X R l b V R 5 c G U + P E l 0 Z W 1 Q Y X R o P l N l Y 3 R p b 2 4 x L 3 B v d 2 V y c X V l c n k l M j B l e G N l b C U y M C g y K S 9 G a W x 0 Z X J l Z C U y M F J v d 3 M 8 L 0 l 0 Z W 1 Q Y X R o P j w v S X R l b U x v Y 2 F 0 a W 9 u P j x T d G F i b G V F b n R y a W V z I C 8 + P C 9 J d G V t P j x J d G V t P j x J d G V t T G 9 j Y X R p b 2 4 + P E l 0 Z W 1 U e X B l P k Z v c m 1 1 b G E 8 L 0 l 0 Z W 1 U e X B l P j x J d G V t U G F 0 a D 5 T Z W N 0 a W 9 u M S 9 w b 3 d l c n F 1 Z X J 5 J T I w Z X h j Z W w l M j A o M i k v U 3 B s a X Q l M j B D b 2 x 1 b W 4 l M j B i e S U y M E R l b G l t a X R l c j w v S X R l b V B h d G g + P C 9 J d G V t T G 9 j Y X R p b 2 4 + P F N 0 Y W J s Z U V u d H J p Z X M g L z 4 8 L 0 l 0 Z W 0 + P E l 0 Z W 0 + P E l 0 Z W 1 M b 2 N h d G l v b j 4 8 S X R l b V R 5 c G U + R m 9 y b X V s Y T w v S X R l b V R 5 c G U + P E l 0 Z W 1 Q Y X R o P l N l Y 3 R p b 2 4 x L 3 B v d 2 V y c X V l c n k l M j B l e G N l b C U y M C g y K S 9 D a G F u Z 2 V k J T I w V H l w Z T E 8 L 0 l 0 Z W 1 Q Y X R o P j w v S X R l b U x v Y 2 F 0 a W 9 u P j x T d G F i b G V F b n R y a W V z I C 8 + P C 9 J d G V t P j x J d G V t P j x J d G V t T G 9 j Y X R p b 2 4 + P E l 0 Z W 1 U e X B l P k Z v c m 1 1 b G E 8 L 0 l 0 Z W 1 U e X B l P j x J d G V t U G F 0 a D 5 T Z W N 0 a W 9 u M S 9 w b 3 d l c n F 1 Z X J 5 J T I w Z X h j Z W w l M j A o M i k v U m V u Y W 1 l Z C U y M E N v b H V t b n M 8 L 0 l 0 Z W 1 Q Y X R o P j w v S X R l b U x v Y 2 F 0 a W 9 u P j x T d G F i b G V F b n R y a W V z I C 8 + P C 9 J d G V t P j x J d G V t P j x J d G V t T G 9 j Y X R p b 2 4 + P E l 0 Z W 1 U e X B l P k Z v c m 1 1 b G E 8 L 0 l 0 Z W 1 U e X B l P j x J d G V t U G F 0 a D 5 T Z W N 0 a W 9 u M S 9 w b 3 d l c n F 1 Z X J 5 J T I w Z X h j Z W w l M j A o M i k v S W 5 z Z X J 0 Z W Q l M j B T d W J 0 c m F j d G l v b j w v S X R l b V B h d G g + P C 9 J d G V t T G 9 j Y X R p b 2 4 + P F N 0 Y W J s Z U V u d H J p Z X M g L z 4 8 L 0 l 0 Z W 0 + P E l 0 Z W 0 + P E l 0 Z W 1 M b 2 N h d G l v b j 4 8 S X R l b V R 5 c G U + R m 9 y b X V s Y T w v S X R l b V R 5 c G U + P E l 0 Z W 1 Q Y X R o P l N l Y 3 R p b 2 4 x L 3 B v d 2 V y c X V l c n k l M j B l e G N l b C U y M C g y K S 9 S Z W 5 h b W V k J T I w Q 2 9 s d W 1 u c z I 8 L 0 l 0 Z W 1 Q Y X R o P j w v S X R l b U x v Y 2 F 0 a W 9 u P j x T d G F i b G V F b n R y a W V z I C 8 + P C 9 J d G V t P j x J d G V t P j x J d G V t T G 9 j Y X R p b 2 4 + P E l 0 Z W 1 U e X B l P k Z v c m 1 1 b G E 8 L 0 l 0 Z W 1 U e X B l P j x J d G V t U G F 0 a D 5 T Z W N 0 a W 9 u M S 9 w b 3 d l c n F 1 Z X J 5 J T I w Z X h j Z W w l M j A o M i k v U m V v c m R l c m V k J T I w Q 2 9 s d W 1 u c z w v S X R l b V B h d G g + P C 9 J d G V t T G 9 j Y X R p b 2 4 + P F N 0 Y W J s Z U V u d H J p Z X M g L z 4 8 L 0 l 0 Z W 0 + P E l 0 Z W 0 + P E l 0 Z W 1 M b 2 N h d G l v b j 4 8 S X R l b V R 5 c G U + R m 9 y b X V s Y T w v S X R l b V R 5 c G U + P E l 0 Z W 1 Q Y X R o P l N l Y 3 R p b 2 4 x L 3 B v d 2 V y c X V l c n k l M j B l e G N l b C U y M C g y K S 9 D a G F u Z 2 V k J T I w V H l w Z T I 8 L 0 l 0 Z W 1 Q Y X R o P j w v S X R l b U x v Y 2 F 0 a W 9 u P j x T d G F i b G V F b n R y a W V z I C 8 + P C 9 J d G V t P j x J d G V t P j x J d G V t T G 9 j Y X R p b 2 4 + P E l 0 Z W 1 U e X B l P k Z v c m 1 1 b G E 8 L 0 l 0 Z W 1 U e X B l P j x J d G V t U G F 0 a D 5 T Z W N 0 a W 9 u M S 9 w b 3 d l c n F 1 Z X J 5 J T I w Z X h j Z W w l M j A o M i k v S W 5 z Z X J 0 Z W Q l M j B E Y X R l J T I w U 3 V i d H J h Y 3 R p b 2 4 8 L 0 l 0 Z W 1 Q Y X R o P j w v S X R l b U x v Y 2 F 0 a W 9 u P j x T d G F i b G V F b n R y a W V z I C 8 + P C 9 J d G V t P j x J d G V t P j x J d G V t T G 9 j Y X R p b 2 4 + P E l 0 Z W 1 U e X B l P k Z v c m 1 1 b G E 8 L 0 l 0 Z W 1 U e X B l P j x J d G V t U G F 0 a D 5 T Z W N 0 a W 9 u M S 9 w b 3 d l c n F 1 Z X J 5 J T I w Z X h j Z W w l M j A o M i k v U m V v c m R l c m V k J T I w Q 2 9 s d W 1 u c z E 8 L 0 l 0 Z W 1 Q Y X R o P j w v S X R l b U x v Y 2 F 0 a W 9 u P j x T d G F i b G V F b n R y a W V z I C 8 + P C 9 J d G V t P j w v S X R l b X M + P C 9 M b 2 N h b F B h Y 2 t h Z 2 V N Z X R h Z G F 0 Y U Z p b G U + F g A A A F B L B Q Y A A A A A A A A A A A A A A A A A A A A A A A A m A Q A A A Q A A A N C M n d 8 B F d E R j H o A w E / C l + s B A A A A 6 k X p V 2 K 9 i k i l h T 7 7 J l 9 C k Q A A A A A C A A A A A A A Q Z g A A A A E A A C A A A A B N 1 5 8 M p y I 3 b o s H 3 U J r f j B V F z E D K l u 2 4 H N + 7 s n V E x o / h w A A A A A O g A A A A A I A A C A A A A C e z J S 7 c S c T P K 4 + W m g d + + A W 2 n z d a v Y E 6 E V W N U b v e V Y F a F A A A A C Z a H B K j 2 t 1 T / c K O 8 9 Q n R B u K j m 6 P D M f c X q O o Y d h 8 2 8 3 R 9 s F u 4 + g f 6 y T O y l F R e j 5 5 P G X L x T D N G F G J g V k 2 8 Z d c S o u v Q 9 / s 0 N 5 3 v j C 0 B 9 x o I j 5 T U A A A A A f u r X j M y f h o t 4 C b F o 0 / l d l 2 M 7 i i R F n 6 y J i 1 U h a p L d N m U 7 b u 5 8 P I R f + m 1 N D u T 6 d y W o h b s t t y y v K 8 Q u n r c 9 L f l e p < / D a t a M a s h u p > 
</file>

<file path=customXml/itemProps1.xml><?xml version="1.0" encoding="utf-8"?>
<ds:datastoreItem xmlns:ds="http://schemas.openxmlformats.org/officeDocument/2006/customXml" ds:itemID="{E9FFAF66-3D77-4F0B-AC91-3FBDC9F71B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YearwiseTotal  Sales</vt:lpstr>
      <vt:lpstr>Profit by Year</vt:lpstr>
      <vt:lpstr>Sales by Customers</vt:lpstr>
      <vt:lpstr>Yearwise Customer Revenue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2023-01-03T04:00:11Z</dcterms:created>
  <dcterms:modified xsi:type="dcterms:W3CDTF">2023-01-10T12:38:54Z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2023-01-10T12:18:49Z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ae84d1fb-b41f-4523-b899-a3125bab49d2</vt:lpwstr>
  </property>
  <property fmtid="{D5CDD505-2E9C-101B-9397-08002B2CF9AE}" pid="7" name="MSIP_Label_defa4170-0d19-0005-0004-bc88714345d2_ActionId">
    <vt:lpwstr>01c3aaf3-1cdb-4862-a595-549ef7d1a005</vt:lpwstr>
  </property>
  <property fmtid="{D5CDD505-2E9C-101B-9397-08002B2CF9AE}" pid="8" name="MSIP_Label_defa4170-0d19-0005-0004-bc88714345d2_ContentBits">
    <vt:lpwstr>0</vt:lpwstr>
  </property>
</Properties>
</file>