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ay\Documents\GitHub\ahk_greekletters\"/>
    </mc:Choice>
  </mc:AlternateContent>
  <xr:revisionPtr revIDLastSave="0" documentId="13_ncr:1_{8400C264-7F03-4B8E-83B2-A716754AC987}" xr6:coauthVersionLast="36" xr6:coauthVersionMax="36" xr10:uidLastSave="{00000000-0000-0000-0000-000000000000}"/>
  <bookViews>
    <workbookView xWindow="0" yWindow="0" windowWidth="21570" windowHeight="7980" xr2:uid="{0408217E-3F54-4E21-86DD-F90145904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</calcChain>
</file>

<file path=xl/sharedStrings.xml><?xml version="1.0" encoding="utf-8"?>
<sst xmlns="http://schemas.openxmlformats.org/spreadsheetml/2006/main" count="267" uniqueCount="265">
  <si>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</si>
  <si>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</si>
  <si>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</si>
  <si>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</si>
  <si>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</si>
  <si>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</si>
  <si>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</si>
  <si>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</si>
  <si>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</si>
  <si>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</si>
  <si>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</si>
  <si>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</si>
  <si>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</si>
  <si>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</si>
  <si>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</si>
  <si>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</si>
  <si>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</si>
  <si>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</si>
  <si>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ς</t>
  </si>
  <si>
    <t>τ</t>
  </si>
  <si>
    <t>υ</t>
  </si>
  <si>
    <t>φ</t>
  </si>
  <si>
    <t>χ</t>
  </si>
  <si>
    <t>ψ</t>
  </si>
  <si>
    <t>ω</t>
  </si>
  <si>
    <t>Name</t>
  </si>
  <si>
    <t>Alpha</t>
  </si>
  <si>
    <t>Beta</t>
  </si>
  <si>
    <t>Gamma</t>
  </si>
  <si>
    <t>Delta</t>
  </si>
  <si>
    <t>Epislon</t>
  </si>
  <si>
    <t>Zeta</t>
  </si>
  <si>
    <t>Eta</t>
  </si>
  <si>
    <t>Theta</t>
  </si>
  <si>
    <t>Iota</t>
  </si>
  <si>
    <t>Kappa</t>
  </si>
  <si>
    <t>Lambda</t>
  </si>
  <si>
    <t>Mu</t>
  </si>
  <si>
    <t>Nu</t>
  </si>
  <si>
    <t>Xi</t>
  </si>
  <si>
    <t>Omicron</t>
  </si>
  <si>
    <t>Pi</t>
  </si>
  <si>
    <t>Rho</t>
  </si>
  <si>
    <t>Sigma</t>
  </si>
  <si>
    <t>Tau</t>
  </si>
  <si>
    <t>Upsilon</t>
  </si>
  <si>
    <t>Phi</t>
  </si>
  <si>
    <t>Chi</t>
  </si>
  <si>
    <t>Psi</t>
  </si>
  <si>
    <t>Omega</t>
  </si>
  <si>
    <t>Symbol</t>
  </si>
  <si>
    <t>Γ</t>
  </si>
  <si>
    <t>Δ</t>
  </si>
  <si>
    <t>ϵ</t>
  </si>
  <si>
    <t>Θ</t>
  </si>
  <si>
    <t>Λ</t>
  </si>
  <si>
    <t>Π</t>
  </si>
  <si>
    <t>Σ</t>
  </si>
  <si>
    <t>Υ</t>
  </si>
  <si>
    <t>ϕ</t>
  </si>
  <si>
    <t>Φ</t>
  </si>
  <si>
    <t>Ψ</t>
  </si>
  <si>
    <t>Ω</t>
  </si>
  <si>
    <t>{U+03B1}</t>
  </si>
  <si>
    <t>alpha</t>
  </si>
  <si>
    <t>{U+0391}</t>
  </si>
  <si>
    <t>Α</t>
  </si>
  <si>
    <t>{U+03B2}</t>
  </si>
  <si>
    <t>beta</t>
  </si>
  <si>
    <t>{U+0392}</t>
  </si>
  <si>
    <t>Β</t>
  </si>
  <si>
    <t>{U+03B3}</t>
  </si>
  <si>
    <t>gamma</t>
  </si>
  <si>
    <t>{U+0393}</t>
  </si>
  <si>
    <t>{U+03B4}</t>
  </si>
  <si>
    <t>delta</t>
  </si>
  <si>
    <t>{U+0394}</t>
  </si>
  <si>
    <t>{U+03B5}</t>
  </si>
  <si>
    <t>epislon</t>
  </si>
  <si>
    <t>{U+0395}</t>
  </si>
  <si>
    <t>Ε</t>
  </si>
  <si>
    <t>{U+03B6}</t>
  </si>
  <si>
    <t>zeta</t>
  </si>
  <si>
    <t>{U+0396}</t>
  </si>
  <si>
    <t>Ζ</t>
  </si>
  <si>
    <t>{U+03B7}</t>
  </si>
  <si>
    <t>eta</t>
  </si>
  <si>
    <t>{U+0397}</t>
  </si>
  <si>
    <t>Η</t>
  </si>
  <si>
    <t>{U+03B8}</t>
  </si>
  <si>
    <t>theta</t>
  </si>
  <si>
    <t>{U+0398}</t>
  </si>
  <si>
    <t>{U+03B9}</t>
  </si>
  <si>
    <t>iota</t>
  </si>
  <si>
    <t>{U+0399}</t>
  </si>
  <si>
    <t>Ι</t>
  </si>
  <si>
    <t>{U+03BA}</t>
  </si>
  <si>
    <t>kappa</t>
  </si>
  <si>
    <t>{U+039A}</t>
  </si>
  <si>
    <t>Κ</t>
  </si>
  <si>
    <t>{U+03BB}</t>
  </si>
  <si>
    <t>lambda</t>
  </si>
  <si>
    <t>{U+039B}</t>
  </si>
  <si>
    <t>{U+03BC}</t>
  </si>
  <si>
    <t>mu</t>
  </si>
  <si>
    <t>{U+039C}</t>
  </si>
  <si>
    <t>Μ</t>
  </si>
  <si>
    <t>{U+03BD}</t>
  </si>
  <si>
    <t>nu</t>
  </si>
  <si>
    <t>{U+039D}</t>
  </si>
  <si>
    <t>Ν</t>
  </si>
  <si>
    <t>{U+03BE}</t>
  </si>
  <si>
    <t>xi</t>
  </si>
  <si>
    <t>{U+039E}</t>
  </si>
  <si>
    <t>Ξ</t>
  </si>
  <si>
    <t>{U+03BF}</t>
  </si>
  <si>
    <t>omicron</t>
  </si>
  <si>
    <t>{U+039F}</t>
  </si>
  <si>
    <t>Ο</t>
  </si>
  <si>
    <t>{U+03C0}</t>
  </si>
  <si>
    <t>pi</t>
  </si>
  <si>
    <t>{U+03A0}</t>
  </si>
  <si>
    <t>{U+03C1}</t>
  </si>
  <si>
    <t>rho</t>
  </si>
  <si>
    <t>{U+03A1}</t>
  </si>
  <si>
    <t>Ρ</t>
  </si>
  <si>
    <t>{U+03C3}</t>
  </si>
  <si>
    <t>sigma</t>
  </si>
  <si>
    <t>{U+03A3}</t>
  </si>
  <si>
    <t>{U+03C2}</t>
  </si>
  <si>
    <t>{U+03C4}</t>
  </si>
  <si>
    <t>tau</t>
  </si>
  <si>
    <t>{U+03A4}</t>
  </si>
  <si>
    <t>Τ</t>
  </si>
  <si>
    <t>{U+03C5}</t>
  </si>
  <si>
    <t>upsilon</t>
  </si>
  <si>
    <t>{U+03A5}</t>
  </si>
  <si>
    <t>{U+03C6}</t>
  </si>
  <si>
    <t>phi</t>
  </si>
  <si>
    <t>{U+03A6}</t>
  </si>
  <si>
    <t>{U+03C7}</t>
  </si>
  <si>
    <t>chi</t>
  </si>
  <si>
    <t>{U+03A7}</t>
  </si>
  <si>
    <t>Χ</t>
  </si>
  <si>
    <t>{U+03C8}</t>
  </si>
  <si>
    <t>psi</t>
  </si>
  <si>
    <t>{U+03A8}</t>
  </si>
  <si>
    <t>{U+03C9}</t>
  </si>
  <si>
    <t>omega</t>
  </si>
  <si>
    <t>{U+03A9}</t>
  </si>
  <si>
    <t>Unicode</t>
  </si>
  <si>
    <t>Lunate epsilon</t>
  </si>
  <si>
    <t>{U+03F5}</t>
  </si>
  <si>
    <t>final sigma</t>
  </si>
  <si>
    <t>\varepsilon</t>
  </si>
  <si>
    <t>\epsilon</t>
  </si>
  <si>
    <t>\varphi</t>
  </si>
  <si>
    <t>\vartheta</t>
  </si>
  <si>
    <t>{U+03D1}</t>
  </si>
  <si>
    <t>ϑ</t>
  </si>
  <si>
    <t>Short hotstring</t>
  </si>
  <si>
    <t>/s</t>
  </si>
  <si>
    <t>/f</t>
  </si>
  <si>
    <t>\varsigma</t>
  </si>
  <si>
    <t>\alpha</t>
  </si>
  <si>
    <t>\Alpha</t>
  </si>
  <si>
    <t>\beta</t>
  </si>
  <si>
    <t>\Beta</t>
  </si>
  <si>
    <t>\gamma</t>
  </si>
  <si>
    <t>\Gamma</t>
  </si>
  <si>
    <t>\delta</t>
  </si>
  <si>
    <t>\Delta</t>
  </si>
  <si>
    <t>\Epislon</t>
  </si>
  <si>
    <t>\zeta</t>
  </si>
  <si>
    <t>\Zeta</t>
  </si>
  <si>
    <t>\eta</t>
  </si>
  <si>
    <t>\Eta</t>
  </si>
  <si>
    <t>\theta</t>
  </si>
  <si>
    <t>\Theta</t>
  </si>
  <si>
    <t>\iota</t>
  </si>
  <si>
    <t>\Iota</t>
  </si>
  <si>
    <t>\kappa</t>
  </si>
  <si>
    <t>\Kappa</t>
  </si>
  <si>
    <t>\lambda</t>
  </si>
  <si>
    <t>\Lambda</t>
  </si>
  <si>
    <t>\mu</t>
  </si>
  <si>
    <t>\Mu</t>
  </si>
  <si>
    <t>\nu</t>
  </si>
  <si>
    <t>\Nu</t>
  </si>
  <si>
    <t>\xi</t>
  </si>
  <si>
    <t>\Xi</t>
  </si>
  <si>
    <t>\omicron</t>
  </si>
  <si>
    <t>\Omicron</t>
  </si>
  <si>
    <t>\pi</t>
  </si>
  <si>
    <t>\Pi</t>
  </si>
  <si>
    <t>\rho</t>
  </si>
  <si>
    <t>\Rho</t>
  </si>
  <si>
    <t>\sigma</t>
  </si>
  <si>
    <t>\Sigma</t>
  </si>
  <si>
    <t>\tau</t>
  </si>
  <si>
    <t>\Tau</t>
  </si>
  <si>
    <t>\upsilon</t>
  </si>
  <si>
    <t>\Upsilon</t>
  </si>
  <si>
    <t>\phi</t>
  </si>
  <si>
    <t>\Phi</t>
  </si>
  <si>
    <t>\chi</t>
  </si>
  <si>
    <t>\Chi</t>
  </si>
  <si>
    <t>\psi</t>
  </si>
  <si>
    <t>\Psi</t>
  </si>
  <si>
    <t>\omega</t>
  </si>
  <si>
    <t>\Omega</t>
  </si>
  <si>
    <t>{U+03D5}</t>
  </si>
  <si>
    <t>\a</t>
  </si>
  <si>
    <t>\A</t>
  </si>
  <si>
    <t>\g</t>
  </si>
  <si>
    <t>\G</t>
  </si>
  <si>
    <t>/j</t>
  </si>
  <si>
    <t>Script Latex</t>
  </si>
  <si>
    <t>Script short</t>
  </si>
  <si>
    <t>LaTeX hotstring</t>
  </si>
  <si>
    <t>\e</t>
  </si>
  <si>
    <t>/e</t>
  </si>
  <si>
    <t>\b</t>
  </si>
  <si>
    <t>\B</t>
  </si>
  <si>
    <t>\d</t>
  </si>
  <si>
    <t>\D</t>
  </si>
  <si>
    <t>\E</t>
  </si>
  <si>
    <t>\z</t>
  </si>
  <si>
    <t>\Z</t>
  </si>
  <si>
    <t>\h</t>
  </si>
  <si>
    <t>\H</t>
  </si>
  <si>
    <t>\j</t>
  </si>
  <si>
    <t>\J</t>
  </si>
  <si>
    <t>\i</t>
  </si>
  <si>
    <t>\I</t>
  </si>
  <si>
    <t>\k</t>
  </si>
  <si>
    <t>\K</t>
  </si>
  <si>
    <t>\l</t>
  </si>
  <si>
    <t>\L</t>
  </si>
  <si>
    <t>\m</t>
  </si>
  <si>
    <t>\M</t>
  </si>
  <si>
    <t>\n</t>
  </si>
  <si>
    <t>\N</t>
  </si>
  <si>
    <t>\q</t>
  </si>
  <si>
    <t>\Q</t>
  </si>
  <si>
    <t>\o</t>
  </si>
  <si>
    <t>\O</t>
  </si>
  <si>
    <t>\p</t>
  </si>
  <si>
    <t>\P</t>
  </si>
  <si>
    <t>\r</t>
  </si>
  <si>
    <t>\R</t>
  </si>
  <si>
    <t>\s</t>
  </si>
  <si>
    <t>\S</t>
  </si>
  <si>
    <t>\t</t>
  </si>
  <si>
    <t>\T</t>
  </si>
  <si>
    <t>\y</t>
  </si>
  <si>
    <t>\Y</t>
  </si>
  <si>
    <t>\f</t>
  </si>
  <si>
    <t>\F</t>
  </si>
  <si>
    <t>\x</t>
  </si>
  <si>
    <t>\X</t>
  </si>
  <si>
    <t>\u</t>
  </si>
  <si>
    <t>\U</t>
  </si>
  <si>
    <t>\w</t>
  </si>
  <si>
    <t>\W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</si>
</sst>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471C-A758-4CA2-8EB9-2C0CEA9BDEAD}">
  <dimension ref="A1:G53"/>
  <sheetViews>
    <sheetView tabSelected="1" topLeftCell="A17" workbookViewId="0">
      <selection activeCell="G2" sqref="G2:G53"/>
    </sheetView>
  </sheetViews>
  <sheetFormatPr defaultRowHeight="15" x14ac:dyDescent="0.25"/>
  <cols>
    <col min="4" max="5" width="14.28515625" bestFit="1" customWidth="1"/>
    <col min="6" max="6" width="35" bestFit="1" customWidth="1"/>
    <col min="7" max="7" width="29.28515625" bestFit="1" customWidth="1"/>
  </cols>
  <sheetData>
    <row r="1" spans="1:7" x14ac:dyDescent="0.25">
      <c r="A1" s="1" t="s">
        <v>50</v>
      </c>
      <c r="B1" s="1" t="s">
        <v>25</v>
      </c>
      <c r="C1" s="1" t="s">
        <v>150</v>
      </c>
      <c r="D1" s="1" t="s">
        <v>219</v>
      </c>
      <c r="E1" s="1" t="s">
        <v>160</v>
      </c>
      <c r="F1" s="1" t="s">
        <v>217</v>
      </c>
      <c r="G1" s="1" t="s">
        <v>218</v>
      </c>
    </row>
    <row r="2" spans="1:7" x14ac:dyDescent="0.25">
      <c r="A2" t="s">
        <v>0</v>
      </c>
      <c r="B2" t="s">
        <v>64</v>
      </c>
      <c r="C2" t="s">
        <v>63</v>
      </c>
      <c r="D2" t="s">
        <v>164</v>
      </c>
      <c r="E2" t="s">
        <v>212</v>
      </c>
      <c r="F2" t="str">
        <f>"::"&amp;D2&amp;"::"&amp;C2&amp;" ; "&amp;A2&amp;" "&amp;B2</f>
        <v>::\alpha::{U+03B1} ; α alpha</v>
      </c>
      <c r="G2" t="str">
        <f>"::"&amp;E2&amp;"::"&amp;C2&amp;" ; "&amp;A2&amp;" "&amp;B2</f>
        <v>::\a::{U+03B1} ; α alpha</v>
      </c>
    </row>
    <row r="3" spans="1:7" x14ac:dyDescent="0.25">
      <c r="A3" t="s">
        <v>66</v>
      </c>
      <c r="B3" t="s">
        <v>26</v>
      </c>
      <c r="C3" t="s">
        <v>65</v>
      </c>
      <c r="D3" t="s">
        <v>165</v>
      </c>
      <c r="E3" t="s">
        <v>213</v>
      </c>
      <c r="F3" t="str">
        <f t="shared" ref="F3:F53" si="0">"::"&amp;D3&amp;"::"&amp;C3&amp;" ; "&amp;A3&amp;" "&amp;B3</f>
        <v>::\Alpha::{U+0391} ; Α Alpha</v>
      </c>
      <c r="G3" t="str">
        <f t="shared" ref="G3:G53" si="1">"::"&amp;E3&amp;"::"&amp;C3&amp;" ; "&amp;A3&amp;" "&amp;B3</f>
        <v>::\A::{U+0391} ; Α Alpha</v>
      </c>
    </row>
    <row r="4" spans="1:7" x14ac:dyDescent="0.25">
      <c r="A4" t="s">
        <v>1</v>
      </c>
      <c r="B4" t="s">
        <v>68</v>
      </c>
      <c r="C4" t="s">
        <v>67</v>
      </c>
      <c r="D4" t="s">
        <v>166</v>
      </c>
      <c r="E4" t="s">
        <v>222</v>
      </c>
      <c r="F4" t="str">
        <f t="shared" si="0"/>
        <v>::\beta::{U+03B2} ; β beta</v>
      </c>
      <c r="G4" t="str">
        <f t="shared" si="1"/>
        <v>::\b::{U+03B2} ; β beta</v>
      </c>
    </row>
    <row r="5" spans="1:7" x14ac:dyDescent="0.25">
      <c r="A5" t="s">
        <v>70</v>
      </c>
      <c r="B5" t="s">
        <v>27</v>
      </c>
      <c r="C5" t="s">
        <v>69</v>
      </c>
      <c r="D5" t="s">
        <v>167</v>
      </c>
      <c r="E5" t="s">
        <v>223</v>
      </c>
      <c r="F5" t="str">
        <f t="shared" si="0"/>
        <v>::\Beta::{U+0392} ; Β Beta</v>
      </c>
      <c r="G5" t="str">
        <f t="shared" si="1"/>
        <v>::\B::{U+0392} ; Β Beta</v>
      </c>
    </row>
    <row r="6" spans="1:7" x14ac:dyDescent="0.25">
      <c r="A6" t="s">
        <v>2</v>
      </c>
      <c r="B6" t="s">
        <v>72</v>
      </c>
      <c r="C6" t="s">
        <v>71</v>
      </c>
      <c r="D6" t="s">
        <v>168</v>
      </c>
      <c r="E6" t="s">
        <v>214</v>
      </c>
      <c r="F6" t="str">
        <f t="shared" si="0"/>
        <v>::\gamma::{U+03B3} ; γ gamma</v>
      </c>
      <c r="G6" t="str">
        <f t="shared" si="1"/>
        <v>::\g::{U+03B3} ; γ gamma</v>
      </c>
    </row>
    <row r="7" spans="1:7" x14ac:dyDescent="0.25">
      <c r="A7" t="s">
        <v>51</v>
      </c>
      <c r="B7" t="s">
        <v>28</v>
      </c>
      <c r="C7" t="s">
        <v>73</v>
      </c>
      <c r="D7" t="s">
        <v>169</v>
      </c>
      <c r="E7" t="s">
        <v>215</v>
      </c>
      <c r="F7" t="str">
        <f t="shared" si="0"/>
        <v>::\Gamma::{U+0393} ; Γ Gamma</v>
      </c>
      <c r="G7" t="str">
        <f t="shared" si="1"/>
        <v>::\G::{U+0393} ; Γ Gamma</v>
      </c>
    </row>
    <row r="8" spans="1:7" x14ac:dyDescent="0.25">
      <c r="A8" t="s">
        <v>3</v>
      </c>
      <c r="B8" t="s">
        <v>75</v>
      </c>
      <c r="C8" t="s">
        <v>74</v>
      </c>
      <c r="D8" t="s">
        <v>170</v>
      </c>
      <c r="E8" t="s">
        <v>224</v>
      </c>
      <c r="F8" t="str">
        <f t="shared" si="0"/>
        <v>::\delta::{U+03B4} ; δ delta</v>
      </c>
      <c r="G8" t="str">
        <f t="shared" si="1"/>
        <v>::\d::{U+03B4} ; δ delta</v>
      </c>
    </row>
    <row r="9" spans="1:7" x14ac:dyDescent="0.25">
      <c r="A9" t="s">
        <v>52</v>
      </c>
      <c r="B9" t="s">
        <v>29</v>
      </c>
      <c r="C9" t="s">
        <v>76</v>
      </c>
      <c r="D9" t="s">
        <v>171</v>
      </c>
      <c r="E9" t="s">
        <v>225</v>
      </c>
      <c r="F9" t="str">
        <f t="shared" si="0"/>
        <v>::\Delta::{U+0394} ; Δ Delta</v>
      </c>
      <c r="G9" t="str">
        <f t="shared" si="1"/>
        <v>::\D::{U+0394} ; Δ Delta</v>
      </c>
    </row>
    <row r="10" spans="1:7" x14ac:dyDescent="0.25">
      <c r="A10" t="s">
        <v>4</v>
      </c>
      <c r="B10" t="s">
        <v>78</v>
      </c>
      <c r="C10" t="s">
        <v>77</v>
      </c>
      <c r="D10" t="s">
        <v>154</v>
      </c>
      <c r="E10" t="s">
        <v>221</v>
      </c>
      <c r="F10" t="str">
        <f t="shared" si="0"/>
        <v>::\varepsilon::{U+03B5} ; ε epislon</v>
      </c>
      <c r="G10" t="str">
        <f t="shared" si="1"/>
        <v>::/e::{U+03B5} ; ε epislon</v>
      </c>
    </row>
    <row r="11" spans="1:7" x14ac:dyDescent="0.25">
      <c r="A11" t="s">
        <v>53</v>
      </c>
      <c r="B11" t="s">
        <v>151</v>
      </c>
      <c r="C11" t="s">
        <v>152</v>
      </c>
      <c r="D11" t="s">
        <v>155</v>
      </c>
      <c r="E11" t="s">
        <v>220</v>
      </c>
      <c r="F11" t="str">
        <f t="shared" si="0"/>
        <v>::\epsilon::{U+03F5} ; ϵ Lunate epsilon</v>
      </c>
      <c r="G11" t="str">
        <f t="shared" si="1"/>
        <v>::\e::{U+03F5} ; ϵ Lunate epsilon</v>
      </c>
    </row>
    <row r="12" spans="1:7" x14ac:dyDescent="0.25">
      <c r="A12" t="s">
        <v>80</v>
      </c>
      <c r="B12" t="s">
        <v>30</v>
      </c>
      <c r="C12" t="s">
        <v>79</v>
      </c>
      <c r="D12" t="s">
        <v>172</v>
      </c>
      <c r="E12" t="s">
        <v>226</v>
      </c>
      <c r="F12" t="str">
        <f t="shared" si="0"/>
        <v>::\Epislon::{U+0395} ; Ε Epislon</v>
      </c>
      <c r="G12" t="str">
        <f t="shared" si="1"/>
        <v>::\E::{U+0395} ; Ε Epislon</v>
      </c>
    </row>
    <row r="13" spans="1:7" x14ac:dyDescent="0.25">
      <c r="A13" t="s">
        <v>5</v>
      </c>
      <c r="B13" t="s">
        <v>82</v>
      </c>
      <c r="C13" t="s">
        <v>81</v>
      </c>
      <c r="D13" t="s">
        <v>173</v>
      </c>
      <c r="E13" t="s">
        <v>227</v>
      </c>
      <c r="F13" t="str">
        <f t="shared" si="0"/>
        <v>::\zeta::{U+03B6} ; ζ zeta</v>
      </c>
      <c r="G13" t="str">
        <f t="shared" si="1"/>
        <v>::\z::{U+03B6} ; ζ zeta</v>
      </c>
    </row>
    <row r="14" spans="1:7" x14ac:dyDescent="0.25">
      <c r="A14" t="s">
        <v>84</v>
      </c>
      <c r="B14" t="s">
        <v>31</v>
      </c>
      <c r="C14" t="s">
        <v>83</v>
      </c>
      <c r="D14" t="s">
        <v>174</v>
      </c>
      <c r="E14" t="s">
        <v>228</v>
      </c>
      <c r="F14" t="str">
        <f t="shared" si="0"/>
        <v>::\Zeta::{U+0396} ; Ζ Zeta</v>
      </c>
      <c r="G14" t="str">
        <f t="shared" si="1"/>
        <v>::\Z::{U+0396} ; Ζ Zeta</v>
      </c>
    </row>
    <row r="15" spans="1:7" x14ac:dyDescent="0.25">
      <c r="A15" t="s">
        <v>6</v>
      </c>
      <c r="B15" t="s">
        <v>86</v>
      </c>
      <c r="C15" t="s">
        <v>85</v>
      </c>
      <c r="D15" t="s">
        <v>175</v>
      </c>
      <c r="E15" t="s">
        <v>229</v>
      </c>
      <c r="F15" t="str">
        <f t="shared" si="0"/>
        <v>::\eta::{U+03B7} ; η eta</v>
      </c>
      <c r="G15" t="str">
        <f t="shared" si="1"/>
        <v>::\h::{U+03B7} ; η eta</v>
      </c>
    </row>
    <row r="16" spans="1:7" x14ac:dyDescent="0.25">
      <c r="A16" t="s">
        <v>88</v>
      </c>
      <c r="B16" t="s">
        <v>32</v>
      </c>
      <c r="C16" t="s">
        <v>87</v>
      </c>
      <c r="D16" t="s">
        <v>176</v>
      </c>
      <c r="E16" t="s">
        <v>230</v>
      </c>
      <c r="F16" t="str">
        <f t="shared" si="0"/>
        <v>::\Eta::{U+0397} ; Η Eta</v>
      </c>
      <c r="G16" t="str">
        <f t="shared" si="1"/>
        <v>::\H::{U+0397} ; Η Eta</v>
      </c>
    </row>
    <row r="17" spans="1:7" x14ac:dyDescent="0.25">
      <c r="A17" t="s">
        <v>7</v>
      </c>
      <c r="B17" t="s">
        <v>90</v>
      </c>
      <c r="C17" t="s">
        <v>89</v>
      </c>
      <c r="D17" t="s">
        <v>177</v>
      </c>
      <c r="E17" t="s">
        <v>231</v>
      </c>
      <c r="F17" t="str">
        <f t="shared" si="0"/>
        <v>::\theta::{U+03B8} ; θ theta</v>
      </c>
      <c r="G17" t="str">
        <f t="shared" si="1"/>
        <v>::\j::{U+03B8} ; θ theta</v>
      </c>
    </row>
    <row r="18" spans="1:7" x14ac:dyDescent="0.25">
      <c r="A18" t="s">
        <v>159</v>
      </c>
      <c r="B18" t="s">
        <v>90</v>
      </c>
      <c r="C18" t="s">
        <v>158</v>
      </c>
      <c r="D18" t="s">
        <v>157</v>
      </c>
      <c r="E18" t="s">
        <v>216</v>
      </c>
      <c r="F18" t="str">
        <f t="shared" si="0"/>
        <v>::\vartheta::{U+03D1} ; ϑ theta</v>
      </c>
      <c r="G18" t="str">
        <f t="shared" si="1"/>
        <v>::/j::{U+03D1} ; ϑ theta</v>
      </c>
    </row>
    <row r="19" spans="1:7" x14ac:dyDescent="0.25">
      <c r="A19" t="s">
        <v>54</v>
      </c>
      <c r="B19" t="s">
        <v>33</v>
      </c>
      <c r="C19" t="s">
        <v>91</v>
      </c>
      <c r="D19" t="s">
        <v>178</v>
      </c>
      <c r="E19" t="s">
        <v>232</v>
      </c>
      <c r="F19" t="str">
        <f t="shared" si="0"/>
        <v>::\Theta::{U+0398} ; Θ Theta</v>
      </c>
      <c r="G19" t="str">
        <f t="shared" si="1"/>
        <v>::\J::{U+0398} ; Θ Theta</v>
      </c>
    </row>
    <row r="20" spans="1:7" x14ac:dyDescent="0.25">
      <c r="A20" t="s">
        <v>8</v>
      </c>
      <c r="B20" t="s">
        <v>93</v>
      </c>
      <c r="C20" t="s">
        <v>92</v>
      </c>
      <c r="D20" t="s">
        <v>179</v>
      </c>
      <c r="E20" t="s">
        <v>233</v>
      </c>
      <c r="F20" t="str">
        <f t="shared" si="0"/>
        <v>::\iota::{U+03B9} ; ι iota</v>
      </c>
      <c r="G20" t="str">
        <f t="shared" si="1"/>
        <v>::\i::{U+03B9} ; ι iota</v>
      </c>
    </row>
    <row r="21" spans="1:7" x14ac:dyDescent="0.25">
      <c r="A21" t="s">
        <v>95</v>
      </c>
      <c r="B21" t="s">
        <v>34</v>
      </c>
      <c r="C21" t="s">
        <v>94</v>
      </c>
      <c r="D21" t="s">
        <v>180</v>
      </c>
      <c r="E21" t="s">
        <v>234</v>
      </c>
      <c r="F21" t="str">
        <f t="shared" si="0"/>
        <v>::\Iota::{U+0399} ; Ι Iota</v>
      </c>
      <c r="G21" t="str">
        <f t="shared" si="1"/>
        <v>::\I::{U+0399} ; Ι Iota</v>
      </c>
    </row>
    <row r="22" spans="1:7" x14ac:dyDescent="0.25">
      <c r="A22" t="s">
        <v>9</v>
      </c>
      <c r="B22" t="s">
        <v>97</v>
      </c>
      <c r="C22" t="s">
        <v>96</v>
      </c>
      <c r="D22" t="s">
        <v>181</v>
      </c>
      <c r="E22" t="s">
        <v>235</v>
      </c>
      <c r="F22" t="str">
        <f t="shared" si="0"/>
        <v>::\kappa::{U+03BA} ; κ kappa</v>
      </c>
      <c r="G22" t="str">
        <f t="shared" si="1"/>
        <v>::\k::{U+03BA} ; κ kappa</v>
      </c>
    </row>
    <row r="23" spans="1:7" x14ac:dyDescent="0.25">
      <c r="A23" t="s">
        <v>99</v>
      </c>
      <c r="B23" t="s">
        <v>35</v>
      </c>
      <c r="C23" t="s">
        <v>98</v>
      </c>
      <c r="D23" t="s">
        <v>182</v>
      </c>
      <c r="E23" t="s">
        <v>236</v>
      </c>
      <c r="F23" t="str">
        <f t="shared" si="0"/>
        <v>::\Kappa::{U+039A} ; Κ Kappa</v>
      </c>
      <c r="G23" t="str">
        <f t="shared" si="1"/>
        <v>::\K::{U+039A} ; Κ Kappa</v>
      </c>
    </row>
    <row r="24" spans="1:7" x14ac:dyDescent="0.25">
      <c r="A24" t="s">
        <v>10</v>
      </c>
      <c r="B24" t="s">
        <v>101</v>
      </c>
      <c r="C24" t="s">
        <v>100</v>
      </c>
      <c r="D24" t="s">
        <v>183</v>
      </c>
      <c r="E24" t="s">
        <v>237</v>
      </c>
      <c r="F24" t="str">
        <f t="shared" si="0"/>
        <v>::\lambda::{U+03BB} ; λ lambda</v>
      </c>
      <c r="G24" t="str">
        <f t="shared" si="1"/>
        <v>::\l::{U+03BB} ; λ lambda</v>
      </c>
    </row>
    <row r="25" spans="1:7" x14ac:dyDescent="0.25">
      <c r="A25" t="s">
        <v>55</v>
      </c>
      <c r="B25" t="s">
        <v>36</v>
      </c>
      <c r="C25" t="s">
        <v>102</v>
      </c>
      <c r="D25" t="s">
        <v>184</v>
      </c>
      <c r="E25" t="s">
        <v>238</v>
      </c>
      <c r="F25" t="str">
        <f t="shared" si="0"/>
        <v>::\Lambda::{U+039B} ; Λ Lambda</v>
      </c>
      <c r="G25" t="str">
        <f t="shared" si="1"/>
        <v>::\L::{U+039B} ; Λ Lambda</v>
      </c>
    </row>
    <row r="26" spans="1:7" x14ac:dyDescent="0.25">
      <c r="A26" t="s">
        <v>11</v>
      </c>
      <c r="B26" t="s">
        <v>104</v>
      </c>
      <c r="C26" t="s">
        <v>103</v>
      </c>
      <c r="D26" t="s">
        <v>185</v>
      </c>
      <c r="E26" t="s">
        <v>239</v>
      </c>
      <c r="F26" t="str">
        <f t="shared" si="0"/>
        <v>::\mu::{U+03BC} ; μ mu</v>
      </c>
      <c r="G26" t="str">
        <f t="shared" si="1"/>
        <v>::\m::{U+03BC} ; μ mu</v>
      </c>
    </row>
    <row r="27" spans="1:7" x14ac:dyDescent="0.25">
      <c r="A27" t="s">
        <v>106</v>
      </c>
      <c r="B27" t="s">
        <v>37</v>
      </c>
      <c r="C27" t="s">
        <v>105</v>
      </c>
      <c r="D27" t="s">
        <v>186</v>
      </c>
      <c r="E27" t="s">
        <v>240</v>
      </c>
      <c r="F27" t="str">
        <f t="shared" si="0"/>
        <v>::\Mu::{U+039C} ; Μ Mu</v>
      </c>
      <c r="G27" t="str">
        <f t="shared" si="1"/>
        <v>::\M::{U+039C} ; Μ Mu</v>
      </c>
    </row>
    <row r="28" spans="1:7" x14ac:dyDescent="0.25">
      <c r="A28" t="s">
        <v>12</v>
      </c>
      <c r="B28" t="s">
        <v>108</v>
      </c>
      <c r="C28" t="s">
        <v>107</v>
      </c>
      <c r="D28" t="s">
        <v>187</v>
      </c>
      <c r="E28" t="s">
        <v>241</v>
      </c>
      <c r="F28" t="str">
        <f t="shared" si="0"/>
        <v>::\nu::{U+03BD} ; ν nu</v>
      </c>
      <c r="G28" t="str">
        <f t="shared" si="1"/>
        <v>::\n::{U+03BD} ; ν nu</v>
      </c>
    </row>
    <row r="29" spans="1:7" x14ac:dyDescent="0.25">
      <c r="A29" t="s">
        <v>110</v>
      </c>
      <c r="B29" t="s">
        <v>38</v>
      </c>
      <c r="C29" t="s">
        <v>109</v>
      </c>
      <c r="D29" t="s">
        <v>188</v>
      </c>
      <c r="E29" t="s">
        <v>242</v>
      </c>
      <c r="F29" t="str">
        <f t="shared" si="0"/>
        <v>::\Nu::{U+039D} ; Ν Nu</v>
      </c>
      <c r="G29" t="str">
        <f t="shared" si="1"/>
        <v>::\N::{U+039D} ; Ν Nu</v>
      </c>
    </row>
    <row r="30" spans="1:7" x14ac:dyDescent="0.25">
      <c r="A30" t="s">
        <v>13</v>
      </c>
      <c r="B30" t="s">
        <v>112</v>
      </c>
      <c r="C30" t="s">
        <v>111</v>
      </c>
      <c r="D30" t="s">
        <v>189</v>
      </c>
      <c r="E30" t="s">
        <v>243</v>
      </c>
      <c r="F30" t="str">
        <f t="shared" si="0"/>
        <v>::\xi::{U+03BE} ; ξ xi</v>
      </c>
      <c r="G30" t="str">
        <f t="shared" si="1"/>
        <v>::\q::{U+03BE} ; ξ xi</v>
      </c>
    </row>
    <row r="31" spans="1:7" x14ac:dyDescent="0.25">
      <c r="A31" t="s">
        <v>114</v>
      </c>
      <c r="B31" t="s">
        <v>39</v>
      </c>
      <c r="C31" t="s">
        <v>113</v>
      </c>
      <c r="D31" t="s">
        <v>190</v>
      </c>
      <c r="E31" t="s">
        <v>244</v>
      </c>
      <c r="F31" t="str">
        <f t="shared" si="0"/>
        <v>::\Xi::{U+039E} ; Ξ Xi</v>
      </c>
      <c r="G31" t="str">
        <f t="shared" si="1"/>
        <v>::\Q::{U+039E} ; Ξ Xi</v>
      </c>
    </row>
    <row r="32" spans="1:7" x14ac:dyDescent="0.25">
      <c r="A32" t="s">
        <v>14</v>
      </c>
      <c r="B32" t="s">
        <v>116</v>
      </c>
      <c r="C32" t="s">
        <v>115</v>
      </c>
      <c r="D32" t="s">
        <v>191</v>
      </c>
      <c r="E32" t="s">
        <v>245</v>
      </c>
      <c r="F32" t="str">
        <f t="shared" si="0"/>
        <v>::\omicron::{U+03BF} ; ο omicron</v>
      </c>
      <c r="G32" t="str">
        <f t="shared" si="1"/>
        <v>::\o::{U+03BF} ; ο omicron</v>
      </c>
    </row>
    <row r="33" spans="1:7" x14ac:dyDescent="0.25">
      <c r="A33" t="s">
        <v>118</v>
      </c>
      <c r="B33" t="s">
        <v>40</v>
      </c>
      <c r="C33" t="s">
        <v>117</v>
      </c>
      <c r="D33" t="s">
        <v>192</v>
      </c>
      <c r="E33" t="s">
        <v>246</v>
      </c>
      <c r="F33" t="str">
        <f t="shared" si="0"/>
        <v>::\Omicron::{U+039F} ; Ο Omicron</v>
      </c>
      <c r="G33" t="str">
        <f t="shared" si="1"/>
        <v>::\O::{U+039F} ; Ο Omicron</v>
      </c>
    </row>
    <row r="34" spans="1:7" x14ac:dyDescent="0.25">
      <c r="A34" t="s">
        <v>15</v>
      </c>
      <c r="B34" t="s">
        <v>120</v>
      </c>
      <c r="C34" t="s">
        <v>119</v>
      </c>
      <c r="D34" t="s">
        <v>193</v>
      </c>
      <c r="E34" t="s">
        <v>247</v>
      </c>
      <c r="F34" t="str">
        <f t="shared" si="0"/>
        <v>::\pi::{U+03C0} ; π pi</v>
      </c>
      <c r="G34" t="str">
        <f t="shared" si="1"/>
        <v>::\p::{U+03C0} ; π pi</v>
      </c>
    </row>
    <row r="35" spans="1:7" x14ac:dyDescent="0.25">
      <c r="A35" t="s">
        <v>56</v>
      </c>
      <c r="B35" t="s">
        <v>41</v>
      </c>
      <c r="C35" t="s">
        <v>121</v>
      </c>
      <c r="D35" t="s">
        <v>194</v>
      </c>
      <c r="E35" t="s">
        <v>248</v>
      </c>
      <c r="F35" t="str">
        <f t="shared" si="0"/>
        <v>::\Pi::{U+03A0} ; Π Pi</v>
      </c>
      <c r="G35" t="str">
        <f t="shared" si="1"/>
        <v>::\P::{U+03A0} ; Π Pi</v>
      </c>
    </row>
    <row r="36" spans="1:7" x14ac:dyDescent="0.25">
      <c r="A36" t="s">
        <v>16</v>
      </c>
      <c r="B36" t="s">
        <v>123</v>
      </c>
      <c r="C36" t="s">
        <v>122</v>
      </c>
      <c r="D36" t="s">
        <v>195</v>
      </c>
      <c r="E36" t="s">
        <v>249</v>
      </c>
      <c r="F36" t="str">
        <f t="shared" si="0"/>
        <v>::\rho::{U+03C1} ; ρ rho</v>
      </c>
      <c r="G36" t="str">
        <f t="shared" si="1"/>
        <v>::\r::{U+03C1} ; ρ rho</v>
      </c>
    </row>
    <row r="37" spans="1:7" x14ac:dyDescent="0.25">
      <c r="A37" t="s">
        <v>125</v>
      </c>
      <c r="B37" t="s">
        <v>42</v>
      </c>
      <c r="C37" t="s">
        <v>124</v>
      </c>
      <c r="D37" t="s">
        <v>196</v>
      </c>
      <c r="E37" t="s">
        <v>250</v>
      </c>
      <c r="F37" t="str">
        <f t="shared" si="0"/>
        <v>::\Rho::{U+03A1} ; Ρ Rho</v>
      </c>
      <c r="G37" t="str">
        <f t="shared" si="1"/>
        <v>::\R::{U+03A1} ; Ρ Rho</v>
      </c>
    </row>
    <row r="38" spans="1:7" x14ac:dyDescent="0.25">
      <c r="A38" t="s">
        <v>17</v>
      </c>
      <c r="B38" t="s">
        <v>127</v>
      </c>
      <c r="C38" t="s">
        <v>126</v>
      </c>
      <c r="D38" t="s">
        <v>197</v>
      </c>
      <c r="E38" t="s">
        <v>251</v>
      </c>
      <c r="F38" t="str">
        <f t="shared" si="0"/>
        <v>::\sigma::{U+03C3} ; σ sigma</v>
      </c>
      <c r="G38" t="str">
        <f t="shared" si="1"/>
        <v>::\s::{U+03C3} ; σ sigma</v>
      </c>
    </row>
    <row r="39" spans="1:7" x14ac:dyDescent="0.25">
      <c r="A39" t="s">
        <v>18</v>
      </c>
      <c r="B39" t="s">
        <v>153</v>
      </c>
      <c r="C39" t="s">
        <v>129</v>
      </c>
      <c r="D39" t="s">
        <v>163</v>
      </c>
      <c r="E39" t="s">
        <v>161</v>
      </c>
      <c r="F39" t="str">
        <f t="shared" si="0"/>
        <v>::\varsigma::{U+03C2} ; ς final sigma</v>
      </c>
      <c r="G39" t="str">
        <f t="shared" si="1"/>
        <v>::/s::{U+03C2} ; ς final sigma</v>
      </c>
    </row>
    <row r="40" spans="1:7" x14ac:dyDescent="0.25">
      <c r="A40" t="s">
        <v>57</v>
      </c>
      <c r="B40" t="s">
        <v>43</v>
      </c>
      <c r="C40" t="s">
        <v>128</v>
      </c>
      <c r="D40" t="s">
        <v>198</v>
      </c>
      <c r="E40" t="s">
        <v>252</v>
      </c>
      <c r="F40" t="str">
        <f t="shared" si="0"/>
        <v>::\Sigma::{U+03A3} ; Σ Sigma</v>
      </c>
      <c r="G40" t="str">
        <f t="shared" si="1"/>
        <v>::\S::{U+03A3} ; Σ Sigma</v>
      </c>
    </row>
    <row r="41" spans="1:7" x14ac:dyDescent="0.25">
      <c r="A41" t="s">
        <v>19</v>
      </c>
      <c r="B41" t="s">
        <v>131</v>
      </c>
      <c r="C41" t="s">
        <v>130</v>
      </c>
      <c r="D41" t="s">
        <v>199</v>
      </c>
      <c r="E41" t="s">
        <v>253</v>
      </c>
      <c r="F41" t="str">
        <f t="shared" si="0"/>
        <v>::\tau::{U+03C4} ; τ tau</v>
      </c>
      <c r="G41" t="str">
        <f t="shared" si="1"/>
        <v>::\t::{U+03C4} ; τ tau</v>
      </c>
    </row>
    <row r="42" spans="1:7" x14ac:dyDescent="0.25">
      <c r="A42" t="s">
        <v>133</v>
      </c>
      <c r="B42" t="s">
        <v>44</v>
      </c>
      <c r="C42" t="s">
        <v>132</v>
      </c>
      <c r="D42" t="s">
        <v>200</v>
      </c>
      <c r="E42" t="s">
        <v>254</v>
      </c>
      <c r="F42" t="str">
        <f t="shared" si="0"/>
        <v>::\Tau::{U+03A4} ; Τ Tau</v>
      </c>
      <c r="G42" t="str">
        <f t="shared" si="1"/>
        <v>::\T::{U+03A4} ; Τ Tau</v>
      </c>
    </row>
    <row r="43" spans="1:7" x14ac:dyDescent="0.25">
      <c r="A43" t="s">
        <v>20</v>
      </c>
      <c r="B43" t="s">
        <v>135</v>
      </c>
      <c r="C43" t="s">
        <v>134</v>
      </c>
      <c r="D43" t="s">
        <v>201</v>
      </c>
      <c r="E43" t="s">
        <v>255</v>
      </c>
      <c r="F43" t="str">
        <f t="shared" si="0"/>
        <v>::\upsilon::{U+03C5} ; υ upsilon</v>
      </c>
      <c r="G43" t="str">
        <f t="shared" si="1"/>
        <v>::\y::{U+03C5} ; υ upsilon</v>
      </c>
    </row>
    <row r="44" spans="1:7" x14ac:dyDescent="0.25">
      <c r="A44" t="s">
        <v>58</v>
      </c>
      <c r="B44" t="s">
        <v>45</v>
      </c>
      <c r="C44" t="s">
        <v>136</v>
      </c>
      <c r="D44" t="s">
        <v>202</v>
      </c>
      <c r="E44" t="s">
        <v>256</v>
      </c>
      <c r="F44" t="str">
        <f t="shared" si="0"/>
        <v>::\Upsilon::{U+03A5} ; Υ Upsilon</v>
      </c>
      <c r="G44" t="str">
        <f t="shared" si="1"/>
        <v>::\Y::{U+03A5} ; Υ Upsilon</v>
      </c>
    </row>
    <row r="45" spans="1:7" x14ac:dyDescent="0.25">
      <c r="A45" t="s">
        <v>21</v>
      </c>
      <c r="B45" t="s">
        <v>138</v>
      </c>
      <c r="C45" t="s">
        <v>137</v>
      </c>
      <c r="D45" t="s">
        <v>203</v>
      </c>
      <c r="E45" t="s">
        <v>257</v>
      </c>
      <c r="F45" t="str">
        <f t="shared" si="0"/>
        <v>::\phi::{U+03C6} ; φ phi</v>
      </c>
      <c r="G45" t="str">
        <f t="shared" si="1"/>
        <v>::\f::{U+03C6} ; φ phi</v>
      </c>
    </row>
    <row r="46" spans="1:7" x14ac:dyDescent="0.25">
      <c r="A46" t="s">
        <v>59</v>
      </c>
      <c r="B46" t="s">
        <v>138</v>
      </c>
      <c r="C46" t="s">
        <v>211</v>
      </c>
      <c r="D46" t="s">
        <v>156</v>
      </c>
      <c r="E46" t="s">
        <v>162</v>
      </c>
      <c r="F46" t="str">
        <f t="shared" si="0"/>
        <v>::\varphi::{U+03D5} ; ϕ phi</v>
      </c>
      <c r="G46" t="str">
        <f t="shared" si="1"/>
        <v>::/f::{U+03D5} ; ϕ phi</v>
      </c>
    </row>
    <row r="47" spans="1:7" x14ac:dyDescent="0.25">
      <c r="A47" t="s">
        <v>60</v>
      </c>
      <c r="B47" t="s">
        <v>46</v>
      </c>
      <c r="C47" t="s">
        <v>139</v>
      </c>
      <c r="D47" t="s">
        <v>204</v>
      </c>
      <c r="E47" t="s">
        <v>258</v>
      </c>
      <c r="F47" t="str">
        <f t="shared" si="0"/>
        <v>::\Phi::{U+03A6} ; Φ Phi</v>
      </c>
      <c r="G47" t="str">
        <f t="shared" si="1"/>
        <v>::\F::{U+03A6} ; Φ Phi</v>
      </c>
    </row>
    <row r="48" spans="1:7" x14ac:dyDescent="0.25">
      <c r="A48" t="s">
        <v>22</v>
      </c>
      <c r="B48" t="s">
        <v>141</v>
      </c>
      <c r="C48" t="s">
        <v>140</v>
      </c>
      <c r="D48" t="s">
        <v>205</v>
      </c>
      <c r="E48" t="s">
        <v>259</v>
      </c>
      <c r="F48" t="str">
        <f t="shared" si="0"/>
        <v>::\chi::{U+03C7} ; χ chi</v>
      </c>
      <c r="G48" t="str">
        <f t="shared" si="1"/>
        <v>::\x::{U+03C7} ; χ chi</v>
      </c>
    </row>
    <row r="49" spans="1:7" x14ac:dyDescent="0.25">
      <c r="A49" t="s">
        <v>143</v>
      </c>
      <c r="B49" t="s">
        <v>47</v>
      </c>
      <c r="C49" t="s">
        <v>142</v>
      </c>
      <c r="D49" t="s">
        <v>206</v>
      </c>
      <c r="E49" t="s">
        <v>260</v>
      </c>
      <c r="F49" t="str">
        <f t="shared" si="0"/>
        <v>::\Chi::{U+03A7} ; Χ Chi</v>
      </c>
      <c r="G49" t="str">
        <f t="shared" si="1"/>
        <v>::\X::{U+03A7} ; Χ Chi</v>
      </c>
    </row>
    <row r="50" spans="1:7" x14ac:dyDescent="0.25">
      <c r="A50" t="s">
        <v>23</v>
      </c>
      <c r="B50" t="s">
        <v>145</v>
      </c>
      <c r="C50" t="s">
        <v>144</v>
      </c>
      <c r="D50" t="s">
        <v>207</v>
      </c>
      <c r="E50" t="s">
        <v>261</v>
      </c>
      <c r="F50" t="str">
        <f t="shared" si="0"/>
        <v>::\psi::{U+03C8} ; ψ psi</v>
      </c>
      <c r="G50" t="str">
        <f t="shared" si="1"/>
        <v>::\u::{U+03C8} ; ψ psi</v>
      </c>
    </row>
    <row r="51" spans="1:7" x14ac:dyDescent="0.25">
      <c r="A51" t="s">
        <v>61</v>
      </c>
      <c r="B51" t="s">
        <v>48</v>
      </c>
      <c r="C51" t="s">
        <v>146</v>
      </c>
      <c r="D51" t="s">
        <v>208</v>
      </c>
      <c r="E51" t="s">
        <v>262</v>
      </c>
      <c r="F51" t="str">
        <f t="shared" si="0"/>
        <v>::\Psi::{U+03A8} ; Ψ Psi</v>
      </c>
      <c r="G51" t="str">
        <f t="shared" si="1"/>
        <v>::\U::{U+03A8} ; Ψ Psi</v>
      </c>
    </row>
    <row r="52" spans="1:7" x14ac:dyDescent="0.25">
      <c r="A52" t="s">
        <v>24</v>
      </c>
      <c r="B52" t="s">
        <v>148</v>
      </c>
      <c r="C52" t="s">
        <v>147</v>
      </c>
      <c r="D52" t="s">
        <v>209</v>
      </c>
      <c r="E52" t="s">
        <v>263</v>
      </c>
      <c r="F52" t="str">
        <f t="shared" si="0"/>
        <v>::\omega::{U+03C9} ; ω omega</v>
      </c>
      <c r="G52" t="str">
        <f t="shared" si="1"/>
        <v>::\w::{U+03C9} ; ω omega</v>
      </c>
    </row>
    <row r="53" spans="1:7" x14ac:dyDescent="0.25">
      <c r="A53" t="s">
        <v>62</v>
      </c>
      <c r="B53" t="s">
        <v>49</v>
      </c>
      <c r="C53" t="s">
        <v>149</v>
      </c>
      <c r="D53" t="s">
        <v>210</v>
      </c>
      <c r="E53" t="s">
        <v>264</v>
      </c>
      <c r="F53" t="str">
        <f t="shared" si="0"/>
        <v>::\Omega::{U+03A9} ; Ω Omega</v>
      </c>
      <c r="G53" t="str">
        <f t="shared" si="1"/>
        <v>::\W::{U+03A9} ; Ω Omega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Araya</dc:creator>
  <cp:lastModifiedBy>Samuel Araya</cp:lastModifiedBy>
  <dcterms:created xsi:type="dcterms:W3CDTF">2019-04-19T19:18:39Z</dcterms:created>
  <dcterms:modified xsi:type="dcterms:W3CDTF">2019-04-19T21:33:08Z</dcterms:modified>
</cp:coreProperties>
</file>