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ayu\Excels\"/>
    </mc:Choice>
  </mc:AlternateContent>
  <xr:revisionPtr revIDLastSave="0" documentId="8_{78F406EA-1F1C-49C5-ABBC-E06F30E61E86}" xr6:coauthVersionLast="36" xr6:coauthVersionMax="36" xr10:uidLastSave="{00000000-0000-0000-0000-000000000000}"/>
  <bookViews>
    <workbookView xWindow="0" yWindow="0" windowWidth="15345" windowHeight="4470" firstSheet="4" activeTab="9" xr2:uid="{F2B8990E-1A81-417F-B42E-0F16295B2B23}"/>
  </bookViews>
  <sheets>
    <sheet name="REGISTRATION" sheetId="1" r:id="rId1"/>
    <sheet name="LOGIN" sheetId="2" r:id="rId2"/>
    <sheet name="CART" sheetId="3" r:id="rId3"/>
    <sheet name="WISHLIST" sheetId="4" r:id="rId4"/>
    <sheet name="CHECKOUT" sheetId="5" r:id="rId5"/>
    <sheet name="PRODUCTS" sheetId="6" r:id="rId6"/>
    <sheet name="HOME" sheetId="7" r:id="rId7"/>
    <sheet name="BUGREPORT" sheetId="8" r:id="rId8"/>
    <sheet name="BUG DISTRIBUTION" sheetId="9" r:id="rId9"/>
    <sheet name="TEST REPORT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<sst xmlns="http://schemas.openxmlformats.org/spreadsheetml/2006/main" count="1248" uniqueCount="628">
  <si>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</si>
  <si>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</si>
  <si>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</si>
  <si>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</si>
  <si>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</si>
  <si>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</si>
  <si>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</si>
  <si>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TE_RG-01</t>
  </si>
  <si>
    <t>TE_RG-02</t>
  </si>
  <si>
    <t>TE_RG-03</t>
  </si>
  <si>
    <t>TE_RG-04</t>
  </si>
  <si>
    <t>TE_RG-05</t>
  </si>
  <si>
    <t>TE_RG-06</t>
  </si>
  <si>
    <t>TE_RG-07</t>
  </si>
  <si>
    <t>TE_RG-08</t>
  </si>
  <si>
    <t>TE_RG-09</t>
  </si>
  <si>
    <t>TE_RG-10</t>
  </si>
  <si>
    <t>TE_RG-11</t>
  </si>
  <si>
    <t>TE_RG-12</t>
  </si>
  <si>
    <t>TE_RG-13</t>
  </si>
  <si>
    <t>TE_RG-14</t>
  </si>
  <si>
    <t>TE_RG-15</t>
  </si>
  <si>
    <t>TE_RG-17</t>
  </si>
  <si>
    <t>TE_RG-18</t>
  </si>
  <si>
    <t>TE_RG-19</t>
  </si>
  <si>
    <t>TE_RG-20</t>
  </si>
  <si>
    <t>TE_RG-21</t>
  </si>
  <si>
    <t>TE_RG-22</t>
  </si>
  <si>
    <t>TE_RG-23</t>
  </si>
  <si>
    <t>TE_RG-24</t>
  </si>
  <si>
    <t>TE_RG-25</t>
  </si>
  <si>
    <t>TE_RG-26</t>
  </si>
  <si>
    <t>TE_RG-27</t>
  </si>
  <si>
    <t xml:space="preserve">check whether the registration page is open after clicking the 'My  account' </t>
  </si>
  <si>
    <t>Check whether the registration page is clickable</t>
  </si>
  <si>
    <t>Check whether the registration page is free from spelling mistake</t>
  </si>
  <si>
    <t>Check whether the user can access new account with valid email id and a valid 
password</t>
  </si>
  <si>
    <t xml:space="preserve">Check whether the email id field is editable </t>
  </si>
  <si>
    <t xml:space="preserve">Check whether the email id field is textable </t>
  </si>
  <si>
    <t>Verify that all the specified fields are present on the registration page</t>
  </si>
  <si>
    <t>Verify the page has both submit and cancel/reset buttons at the end</t>
  </si>
  <si>
    <t>Verify that clicking submit button after entering all the required fields, submits the data to the
server</t>
  </si>
  <si>
    <t>Verify that not filling the mandatory fields and clicking submit button will lead to validation error</t>
  </si>
  <si>
    <t>Check the upper limit of the textboxes</t>
  </si>
  <si>
    <t xml:space="preserve"> Verify that not filling the optional fields and clicking submit button will still send data to server without any validation error</t>
  </si>
  <si>
    <t>Check validation on mobilenumber and email fields (only valid mobilenumber and valid email Ids should be allowed</t>
  </si>
  <si>
    <t>Check validation on numeric fields by entering alphabets and special characters</t>
  </si>
  <si>
    <t xml:space="preserve"> Verify that for better user interface dropdowns, radio buttons and checkboxes etc. fields are
displayed wherever possible instead of just textboxes</t>
  </si>
  <si>
    <t>Check if there is any spelling mistake</t>
  </si>
  <si>
    <t>Check if there is any alignment mistake</t>
  </si>
  <si>
    <t>check whether first name field accepts only upto 20 characters</t>
  </si>
  <si>
    <t>check whether an error message showing when enter greater than 20 characters on first name fiels</t>
  </si>
  <si>
    <t>check whether last name field accepts upto 30 characters</t>
  </si>
  <si>
    <t>check whether passwoord field accept alphanumeric and  special characters</t>
  </si>
  <si>
    <t>check whether the password field contain less than 7characters</t>
  </si>
  <si>
    <t>check whether the password field  contain 7-16 characters</t>
  </si>
  <si>
    <t>check if the 'password'  fields is mandatory</t>
  </si>
  <si>
    <t>check whether the 'password'  field accept simple password</t>
  </si>
  <si>
    <t xml:space="preserve">EXPECTED DATA </t>
  </si>
  <si>
    <t>ACTUAL DATA</t>
  </si>
  <si>
    <t xml:space="preserve">STATUS </t>
  </si>
  <si>
    <t>TG_LO_01</t>
  </si>
  <si>
    <t>TG_LO_02</t>
  </si>
  <si>
    <t>TG_LO_03</t>
  </si>
  <si>
    <t>TG_LO_04</t>
  </si>
  <si>
    <t>TG_LO_05</t>
  </si>
  <si>
    <t>TG_LO_06</t>
  </si>
  <si>
    <t>TG_LO_07</t>
  </si>
  <si>
    <t>TG_LO_08</t>
  </si>
  <si>
    <t>TG_LO_09</t>
  </si>
  <si>
    <t>TG_LO_10</t>
  </si>
  <si>
    <t>TG_LO_11</t>
  </si>
  <si>
    <t>Verify that the login screen is having option to enter username and password with submit button and option of forgot password</t>
  </si>
  <si>
    <t>Verify that user is able to login with valid username and password</t>
  </si>
  <si>
    <t>Verify that user is not able to login with invalid username and password</t>
  </si>
  <si>
    <t>Verify that validation message gets displayed in case user leaves username or password field as blank</t>
  </si>
  <si>
    <t>Verify that there is reset button to clear the field's text</t>
  </si>
  <si>
    <t>Verify that there is limit on the total number of unsuccessful attempts</t>
  </si>
  <si>
    <t>Verify if the password can be copy-pasted or not</t>
  </si>
  <si>
    <t>Verify that once logged in, clicking back button doesn't logout user</t>
  </si>
  <si>
    <t>TE_CA_01</t>
  </si>
  <si>
    <t>TE_CA_02</t>
  </si>
  <si>
    <t>TE_CA_03</t>
  </si>
  <si>
    <t>TE_CA_04</t>
  </si>
  <si>
    <t>TE_CA_05</t>
  </si>
  <si>
    <t>TE_CA_06</t>
  </si>
  <si>
    <t>TE_CA_07</t>
  </si>
  <si>
    <t>TE_CA_08</t>
  </si>
  <si>
    <t>TE_CA_09</t>
  </si>
  <si>
    <t>TE_CA_10</t>
  </si>
  <si>
    <t>Verify that an item can be added to the cart successfully.</t>
  </si>
  <si>
    <t>Verify that an item can be removed from the cart.</t>
  </si>
  <si>
    <t>Verify that the quantity of an item in the cart can be updated</t>
  </si>
  <si>
    <t>Verify that the cart total is calculated correctly.</t>
  </si>
  <si>
    <t>Verify that cart data persists after logging out and back in.</t>
  </si>
  <si>
    <t>Verify that the cart can be emptied completely.</t>
  </si>
  <si>
    <t>Verify that a user can proceed to checkout with items in the cart</t>
  </si>
  <si>
    <t>Verify that an out-of-stock item cannot be added to the cart</t>
  </si>
  <si>
    <t>Verify that a valid discount code can be applied to the cart</t>
  </si>
  <si>
    <t>Verify that the cart summary displays the correct items and prices.</t>
  </si>
  <si>
    <t>TE_WI_01</t>
  </si>
  <si>
    <t>TE_WI_02</t>
  </si>
  <si>
    <t>TE_WI_03</t>
  </si>
  <si>
    <t>TE_WI_04</t>
  </si>
  <si>
    <t>TE_WI_05</t>
  </si>
  <si>
    <t>TE_WI_06</t>
  </si>
  <si>
    <t>TE_WI_07</t>
  </si>
  <si>
    <t>TE_WI_08</t>
  </si>
  <si>
    <t>TE_WI_09</t>
  </si>
  <si>
    <t>Verify that a duplicate item cannot be added to the wishlist</t>
  </si>
  <si>
    <t>Verify that an item can be moved from the wishlist to the cart.</t>
  </si>
  <si>
    <t>Verify that the wishlist can be emptied completely.</t>
  </si>
  <si>
    <t>Verify that a user can share their wishlist with others.</t>
  </si>
  <si>
    <t>Verify that the user receives notifications for price changes or availability of items in the wishlist.</t>
  </si>
  <si>
    <t>Verify that the user cannot add more items than the allowed wishlist limit.</t>
  </si>
  <si>
    <t>Verify that an item can be added to the wishlist successfully</t>
  </si>
  <si>
    <t>Verify that an item can be removed from the wishlist</t>
  </si>
  <si>
    <t>Verify that a user can view items in the wishlist.</t>
  </si>
  <si>
    <t>TE_WI_10</t>
  </si>
  <si>
    <t>Verify that wishlist data persists after logging out and back in</t>
  </si>
  <si>
    <t xml:space="preserve">                                  TEALIUM</t>
  </si>
  <si>
    <t>TE_CH_01</t>
  </si>
  <si>
    <t>TE_CH_02</t>
  </si>
  <si>
    <t>TE_CH_03</t>
  </si>
  <si>
    <t>TE_CH_04</t>
  </si>
  <si>
    <t>TE_CH_05</t>
  </si>
  <si>
    <t>TE_CH_06</t>
  </si>
  <si>
    <t>TE_CH_07</t>
  </si>
  <si>
    <t>TE_CH_08</t>
  </si>
  <si>
    <t>TE_CH_09</t>
  </si>
  <si>
    <t>TE_CH_10</t>
  </si>
  <si>
    <t>Verify that a user can complete the checkout process successfully with standard payment.</t>
  </si>
  <si>
    <t>Verify that a user cannot proceed to checkout without any items in the cart.</t>
  </si>
  <si>
    <t>Verify that a guest user can complete the checkout process</t>
  </si>
  <si>
    <t>Verify that a user can select different shipping methods during checkout</t>
  </si>
  <si>
    <t>Verify that a user can select different payment methods during checkout.</t>
  </si>
  <si>
    <t>User has items in the cart and has a valid promo code</t>
  </si>
  <si>
    <t>Verify that the user receives an error when entering an invalid shipping address.</t>
  </si>
  <si>
    <t>Verify that the checkout process fails if an item in the cart is out of stock.</t>
  </si>
  <si>
    <t>Verify that the user can save items for later instead of proceeding with checkout.</t>
  </si>
  <si>
    <t>Verify that the order summary displays the correct items and total before finalizing the checkout.</t>
  </si>
  <si>
    <t>TE_PR_01</t>
  </si>
  <si>
    <t>TE_PR_02</t>
  </si>
  <si>
    <t>TE_PR_03</t>
  </si>
  <si>
    <t>TE_PR_04</t>
  </si>
  <si>
    <t>TE_PR_05</t>
  </si>
  <si>
    <t>TE_PR_06</t>
  </si>
  <si>
    <t>TE_PR_07</t>
  </si>
  <si>
    <t>TE_PR_08</t>
  </si>
  <si>
    <t>TE_PR_09</t>
  </si>
  <si>
    <t>TE_PR_10</t>
  </si>
  <si>
    <t>TE_PR_11</t>
  </si>
  <si>
    <t>TE_PR_12</t>
  </si>
  <si>
    <t>TE_PR_13</t>
  </si>
  <si>
    <t>TE_PR_14</t>
  </si>
  <si>
    <t>Verify that all products are displayed on the product listing page.</t>
  </si>
  <si>
    <t>Verify that a user can search for a product using the search bar.</t>
  </si>
  <si>
    <t>Verify that a user can filter products by category.</t>
  </si>
  <si>
    <t>Verify that a user can sort products by price (low to high and high to low).</t>
  </si>
  <si>
    <t>Verify that clicking on a product takes the user to the product details page</t>
  </si>
  <si>
    <t>Verify that a user can add a product to their wishlist.</t>
  </si>
  <si>
    <t>Verify that the product availability status is displayed on the product details page.</t>
  </si>
  <si>
    <t>Verify that related products are displayed on the product details page.</t>
  </si>
  <si>
    <t>Verify that product reviews can be viewed on the product details page.</t>
  </si>
  <si>
    <t>Verify that a user can add a product to their shopping cart.</t>
  </si>
  <si>
    <t>Verify that the discounted price is displayed correctly on the product details page</t>
  </si>
  <si>
    <t>Verify that the user is notified when attempting to add an out-of-stock product to the cart.</t>
  </si>
  <si>
    <t>Verify that the user receives a proper message when searching for a non-existent product.</t>
  </si>
  <si>
    <t>Verify that the product image gallery is functioning correctly on the product details page.</t>
  </si>
  <si>
    <t>TE_HO_01</t>
  </si>
  <si>
    <t>TE_HO_02</t>
  </si>
  <si>
    <t>TE_HO_03</t>
  </si>
  <si>
    <t>TE_HO_04</t>
  </si>
  <si>
    <t>TE_HO_05</t>
  </si>
  <si>
    <t>TE_HO_06</t>
  </si>
  <si>
    <t>TE_HO_07</t>
  </si>
  <si>
    <t>TE_HO_08</t>
  </si>
  <si>
    <t>TE_HO_09</t>
  </si>
  <si>
    <t>TE_HO_10</t>
  </si>
  <si>
    <t>TE_HO_11</t>
  </si>
  <si>
    <t>TE_HO_12</t>
  </si>
  <si>
    <t>TE_HO_13</t>
  </si>
  <si>
    <t>TE_HO_14</t>
  </si>
  <si>
    <t>TE_HO_15</t>
  </si>
  <si>
    <t>Verify that the homepage loads successfully and displays all elements.</t>
  </si>
  <si>
    <t>Verify that all navigation menu links direct to the correct pages.</t>
  </si>
  <si>
    <t>Verify that the featured products section displays the correct products.</t>
  </si>
  <si>
    <t>Verify that the search bar returns relevant results.</t>
  </si>
  <si>
    <t>Verify that promotional banners are displayed correctly and clickable.</t>
  </si>
  <si>
    <t>Verify that user account links (e.g., Sign In, Register) function correctly.</t>
  </si>
  <si>
    <t>Verify that social media icons link to the correct profiles.</t>
  </si>
  <si>
    <t>Verify that the homepage is responsive and displays correctly on various screen sizes.</t>
  </si>
  <si>
    <t>Verify that all footer links direct to the correct pages.</t>
  </si>
  <si>
    <t>Verify that the cart icon displays the correct number of items.</t>
  </si>
  <si>
    <t>Verify that the new arrivals section displays the latest products</t>
  </si>
  <si>
    <t>Verify that customer reviews or testimonials are displayed correctly.</t>
  </si>
  <si>
    <t>Verify that the homepage loads within an acceptable time frame.</t>
  </si>
  <si>
    <t>Verify that the homepage meets basic accessibility standards (e.g., alt text for images, keyboard navigation).</t>
  </si>
  <si>
    <t>BUG REPORT</t>
  </si>
  <si>
    <t>BUG ID</t>
  </si>
  <si>
    <t>PRODUCTS</t>
  </si>
  <si>
    <t>CHECKOUT</t>
  </si>
  <si>
    <t>WISHLIST</t>
  </si>
  <si>
    <t>CART</t>
  </si>
  <si>
    <t>LOGIN</t>
  </si>
  <si>
    <t>HOME</t>
  </si>
  <si>
    <t>BUG DESCRIPTION</t>
  </si>
  <si>
    <t xml:space="preserve">IDENTIFIED BY:SARAYUMOL P MANI
REPORTED TO:RUGMA
DATE:
</t>
  </si>
  <si>
    <t>STEPS TO REPRODUCE</t>
  </si>
  <si>
    <t>SEVERITY</t>
  </si>
  <si>
    <t>PRIORITY</t>
  </si>
  <si>
    <t>SCREENSHOT</t>
  </si>
  <si>
    <t xml:space="preserve">1.Enter a product name in the search bar.
2.Click the "Search" button or press Enter
</t>
  </si>
  <si>
    <t>1.Check for the presence of customer reviews.</t>
  </si>
  <si>
    <t>1.Check for the presence of promotional banners.
2.Click on each banner.</t>
  </si>
  <si>
    <t>1.Click on the "Sign In" link.
2.Click on the "Register" link.</t>
  </si>
  <si>
    <t>Verify that the user can change the language  from the homepage.</t>
  </si>
  <si>
    <t>1.Navigate to the homepage URL.</t>
  </si>
  <si>
    <t>1.Click each navigation menu link</t>
  </si>
  <si>
    <t>1.Check the featured products displayed.</t>
  </si>
  <si>
    <t>1.Click each social media icon (e.g., Facebook, Instagram, Twitter).</t>
  </si>
  <si>
    <t>1.Resize the browser window to various sizes (desktop, tablet, mobile).</t>
  </si>
  <si>
    <t>1.Click each footer link (e.g., Privacy Policy, Terms of Service, FAQ).</t>
  </si>
  <si>
    <t>1.Check the cart icon on the homepage.</t>
  </si>
  <si>
    <t>1.Check the new arrivals section.</t>
  </si>
  <si>
    <t>1.Measure the load time of the homepage.</t>
  </si>
  <si>
    <t>1.Use accessibility tools to check alt text and navigation.</t>
  </si>
  <si>
    <t>1.Select different language</t>
  </si>
  <si>
    <t>The homepage loads without errors, displaying the header, 
footer, navigation menu, featured products, and promotional banners.</t>
  </si>
  <si>
    <t>Each link navigates to the corresponding page without errors.</t>
  </si>
  <si>
    <t>The section shows the correct featured products with images,
 names, prices, and links to product details.</t>
  </si>
  <si>
    <t>The search results page displays relevant products matching the search query.</t>
  </si>
  <si>
    <t>Each banner is displayed correctly, and clicking on it navigates to the relevant
 promotional page.</t>
  </si>
  <si>
    <t>Each link directs the user to the appropriate account management page.</t>
  </si>
  <si>
    <t>Each icon opens the correct social media page in a new tab.</t>
  </si>
  <si>
    <t>The homepage elements adjust properly and remain usable across all screen 
sizes.</t>
  </si>
  <si>
    <t>The cart icon displays the correct number of items added to the cart.</t>
  </si>
  <si>
    <t>The section shows the latest products with images, names, prices, and links to
 product details.</t>
  </si>
  <si>
    <t>Reviews are displayed correctly with user names, ratings, and comments.</t>
  </si>
  <si>
    <t>All images have appropriate alt text, and the site is navigable using a keyboard</t>
  </si>
  <si>
    <t>The homepage loads in under 3 seconds.</t>
  </si>
  <si>
    <t>The homepage updates to reflect the selected language</t>
  </si>
  <si>
    <t>homepage is loaded successfully,displaying header
footeretc.</t>
  </si>
  <si>
    <t>link is not working properly</t>
  </si>
  <si>
    <t xml:space="preserve">the section shows the correct featureds
products </t>
  </si>
  <si>
    <t xml:space="preserve">search result successfully </t>
  </si>
  <si>
    <t>the promotion link navigate successfully</t>
  </si>
  <si>
    <t>the link successfully navigate to the 
appropriate account management page</t>
  </si>
  <si>
    <t>the social media link doesnot working properly</t>
  </si>
  <si>
    <t xml:space="preserve">successfully homepage elements can adjust 
properly </t>
  </si>
  <si>
    <t>link doesnot working properly</t>
  </si>
  <si>
    <t>it shows latest products with user names,ratings etc.</t>
  </si>
  <si>
    <t>reviews are displayed correctly</t>
  </si>
  <si>
    <t>homepage load successfully in 2 seconds</t>
  </si>
  <si>
    <t>the keyboard buttons are not working in the homepage</t>
  </si>
  <si>
    <t>user cannot update their language with their preference</t>
  </si>
  <si>
    <t>pass</t>
  </si>
  <si>
    <t>fail</t>
  </si>
  <si>
    <t>cart icon displays correct number of items</t>
  </si>
  <si>
    <t>1.Navigate to the product listing page.</t>
  </si>
  <si>
    <t>1.Enter a product name in the search bar.
2.Click on the "Search" button.</t>
  </si>
  <si>
    <t>men shirt blue</t>
  </si>
  <si>
    <t>1.Select a category filter from the sidebar
 or dropdown menu.</t>
  </si>
  <si>
    <t>1.Select "Sort by Price: Low to High" from
 the sorting options.</t>
  </si>
  <si>
    <t>1.Click on a product.</t>
  </si>
  <si>
    <t>1.Click the "Add to Wishlist" button.</t>
  </si>
  <si>
    <t>1.Check the availability status</t>
  </si>
  <si>
    <t>1.Scroll down to the related products section.</t>
  </si>
  <si>
    <t>1.Scroll to the reviews section.</t>
  </si>
  <si>
    <t>1.Check the displayed price.</t>
  </si>
  <si>
    <t>1.Attempt to add the out-of-stock product to the cart.</t>
  </si>
  <si>
    <t>1.Enter a non-existent product name in the search bar.
2.Click "Search."</t>
  </si>
  <si>
    <t>1.Click on the thumbnails in the image gallery.</t>
  </si>
  <si>
    <t xml:space="preserve">shirt </t>
  </si>
  <si>
    <t>Body lotion</t>
  </si>
  <si>
    <t>All products are displayed with their
 images, names, prices, and any relevant details.</t>
  </si>
  <si>
    <t>The search results page displays rele
vant products matching the search query.</t>
  </si>
  <si>
    <t>The product listing updates to show 
only products from the selected category.</t>
  </si>
  <si>
    <t>Products are displayed in ascending
 order of price.</t>
  </si>
  <si>
    <t>The product details page displays 
detailed information, including images
 description, price, and reviews.</t>
  </si>
  <si>
    <t>The product is added to the wishlist, 
and a confirmation message is displayed.</t>
  </si>
  <si>
    <t>The correct availability status is displayed</t>
  </si>
  <si>
    <t>Related products are displayed with their
 images, names, and prices.</t>
  </si>
  <si>
    <t>All user reviews, ratings, and comments are
 displayed.</t>
  </si>
  <si>
    <t>The product is added to the cart, and a
 confirmation message is displayed along 
with the updated cart count.</t>
  </si>
  <si>
    <t>The original price is crossed out, and the
 discounted price is shown correctly.</t>
  </si>
  <si>
    <t>A notification appears indicating that the
 product is out of stock and cannot be 
added to the cart.</t>
  </si>
  <si>
    <t>A message appears indicating that no 
products were found matching the search
 criteria.</t>
  </si>
  <si>
    <t>The main product image updates to display
 the selected thumbnail image.</t>
  </si>
  <si>
    <t>All the products displayed correctly</t>
  </si>
  <si>
    <t>The product shows only the prefernce</t>
  </si>
  <si>
    <t>The products can be sort according to  their
order of price</t>
  </si>
  <si>
    <t>The product details are displayed detaily</t>
  </si>
  <si>
    <t>The user doesnot get any confirmation me
sage when the product is added to the wish
list</t>
  </si>
  <si>
    <t>The availability of the product doesnot
displayed</t>
  </si>
  <si>
    <t>search the products with get unrelated products</t>
  </si>
  <si>
    <t>Reviews are displayed properly</t>
  </si>
  <si>
    <t>1.Select product options
2.Click the "Add to Cart" button</t>
  </si>
  <si>
    <t>The products can be successfully add to the
cart</t>
  </si>
  <si>
    <t>The discount price is not displayed</t>
  </si>
  <si>
    <t>The outstock products doensnot shows</t>
  </si>
  <si>
    <t>No message displayed that no products 
were found matching the search criteria</t>
  </si>
  <si>
    <t>The image of the product doesnot fix prope
rly no multiple photos</t>
  </si>
  <si>
    <t>Pass</t>
  </si>
  <si>
    <t>Fail</t>
  </si>
  <si>
    <t>1.Navigate to the checkout page
2.Enter shipping address details.
3.Select a shipping method.
4.Enter payment information.
5.Click "Place Order"</t>
  </si>
  <si>
    <t>1.Navigate to the checkout page</t>
  </si>
  <si>
    <t>1.Navigate to the checkout page.
2.Enter an invalid shipping address
3.Click "Place Order."</t>
  </si>
  <si>
    <t>1.Navigate to the checkout page.
2.Enter shipping address details.
3.Select different shipping methods</t>
  </si>
  <si>
    <t>1.Navigate to the checkout page.
2.Enter shipping address details.
3.Select a payment method</t>
  </si>
  <si>
    <t>1.Navigate to the checkout page.
2.Enter shipping address details.
3.Enter a valid promo code.
4.Click "Apply."</t>
  </si>
  <si>
    <t>1.Navigate to the checkout page.
2.Review items in the cart.
3.Click "Place Order."</t>
  </si>
  <si>
    <t>1.Navigate to the checkout page.
2.Select an item to save for later.
3.Click "Save for Later" instead of 
"Place Order."</t>
  </si>
  <si>
    <t>1.Navigate to the checkout page.
2.Navigate to the checkout page.</t>
  </si>
  <si>
    <t>Add white T-shirt women</t>
  </si>
  <si>
    <t>Order is processed successfully, and the user receives an order confirmation.</t>
  </si>
  <si>
    <t>Order wasnot placed successfully</t>
  </si>
  <si>
    <t>The user is redirected back to the cart with a message indicating that the cart
 is empty.</t>
  </si>
  <si>
    <t>The order cannot be placed when 
the cart is empty</t>
  </si>
  <si>
    <t>An error message is displayed indicating that the shipping address is invalid.</t>
  </si>
  <si>
    <t xml:space="preserve"> The estimated delivery time and cost update correctly based on the selected 
shipping method.</t>
  </si>
  <si>
    <t>The payment options are displayed correctly, and the user can proceed based
 on the selected method.</t>
  </si>
  <si>
    <t>The discount is applied to the order total, and the updated total is displayed.</t>
  </si>
  <si>
    <t>An error message is displayed indicating that one or more items are out of stock.</t>
  </si>
  <si>
    <t>The item is removed from the cart and saved for later, and the cart is updated.</t>
  </si>
  <si>
    <t>The order summary shows all items, quantities, prices, shipping cost, and the
 total amount correctly.</t>
  </si>
  <si>
    <t>The order cannot be processed with
successful</t>
  </si>
  <si>
    <t>The order cannot be placed successfully</t>
  </si>
  <si>
    <t>Order can be placed but doesnot 
show the discount price in the total</t>
  </si>
  <si>
    <t>The products cannot be save for
 later</t>
  </si>
  <si>
    <t>The order summary can be display 
bu the user cannot get information</t>
  </si>
  <si>
    <t>women black cooling glass</t>
  </si>
  <si>
    <t>The order  be placed when 
theshipping address is invalid</t>
  </si>
  <si>
    <t xml:space="preserve">body wash </t>
  </si>
  <si>
    <t>The Payment options are not disp
layed</t>
  </si>
  <si>
    <t>The outstock products are not placed without receive any message</t>
  </si>
  <si>
    <t>1.Navigate to the product page.
2.Select the desired product options 
3.Click "Add to Cart."</t>
  </si>
  <si>
    <t>1.Navigate to the cart page.
2.Click "Remove" next to an item.</t>
  </si>
  <si>
    <t>1.Navigate to the cart page.
2.Change the quantity of an item using the quan
tity input field.
3.Click "Update Cart."</t>
  </si>
  <si>
    <t>1.Navigate to the cart page.
2.Check the total price displayed.</t>
  </si>
  <si>
    <t>1.Log in and add items to the cart.
2.Log out.
3.Log back in.</t>
  </si>
  <si>
    <t>1.Navigate to the cart page.
2.Click "Empty Cart."</t>
  </si>
  <si>
    <t>1.Navigate to the cart page.
2.Click on "Proceed to Checkout."</t>
  </si>
  <si>
    <t>1.Navigate to the product page of the out-of-stock item.
2.Attempt to click "Add to Cart."</t>
  </si>
  <si>
    <t>1.Navigate to the cart page.
2.Enter the discount code in the designated field and click "Apply."</t>
  </si>
  <si>
    <t>1.Navigate to the cart page.
2.Review the cart summary.</t>
  </si>
  <si>
    <t>The item is added to the cart, and
 a confirmation message is displayed with updated cart count.</t>
  </si>
  <si>
    <t>The item is removed from the 
cart, and the cart count is updated.</t>
  </si>
  <si>
    <t>The cart updates the item 
quantity and recalculates the total price.</t>
  </si>
  <si>
    <t>The total price equals the sum
 of all items' prices multiplied by their quantities.</t>
  </si>
  <si>
    <t>The items in the cart are still
 present after logging back in.</t>
  </si>
  <si>
    <t>The cart is empty, and the cart 
count is updated to zero.</t>
  </si>
  <si>
    <t>User is directed to the checkout
 page with cart items listed.</t>
  </si>
  <si>
    <t>The system displays a message
 indicating that the item is out of stock.</t>
  </si>
  <si>
    <t>The discount is applied, and the 
total price is updated accordingly.</t>
  </si>
  <si>
    <t>The summary shows all items 
with their names, quantities, individual prices, and the total price accurately.</t>
  </si>
  <si>
    <t>The items can be removed from the cart</t>
  </si>
  <si>
    <t>The cart can be updates the item quantity</t>
  </si>
  <si>
    <t>The products can be cart but there is no
confirmation maessage displayed</t>
  </si>
  <si>
    <t>The total price is equal to their quantity 
of products</t>
  </si>
  <si>
    <t>The cart can be emptified</t>
  </si>
  <si>
    <t>The items in the cart are still  present 
logging back in</t>
  </si>
  <si>
    <t>User can directed to the checkout page
 is updated to zero</t>
  </si>
  <si>
    <t>The system doesnot display a message 
indicates that the product is outstock</t>
  </si>
  <si>
    <t>The discount can be applied and total 
price is updated</t>
  </si>
  <si>
    <t>Cart displays total summary of the products</t>
  </si>
  <si>
    <t>Mens black pant</t>
  </si>
  <si>
    <t>body lotion</t>
  </si>
  <si>
    <t>Flowerwise</t>
  </si>
  <si>
    <t>Sandales</t>
  </si>
  <si>
    <t>The item is added to the wishlist, and a 
confirmation message is displayed.</t>
  </si>
  <si>
    <t>1.Navigate to the product page.
2.Click "Add to Wishlist."</t>
  </si>
  <si>
    <t>1.Navigate to the wishlist page.
2.Click on "Remove" for an item.</t>
  </si>
  <si>
    <t>The item is removed from the wishlist, 
and a confirmation message is displayed.</t>
  </si>
  <si>
    <t>1.Navigate to the wishlist page.</t>
  </si>
  <si>
    <t>All items in the wishlist are displayed,
 including their names, images, and prices.</t>
  </si>
  <si>
    <t>1.Log in and add items to the wishlist.
2.Log out.
3.Log back in.</t>
  </si>
  <si>
    <t>The items in the wishlist are still present</t>
  </si>
  <si>
    <t>1.Navigate to the product page of the 
existing item in the wishlist.
2.Click "Add to Wishlist."</t>
  </si>
  <si>
    <t>The system displays a message indicating
 the item is already in the wishlist.</t>
  </si>
  <si>
    <t>1.Navigate to the wishlist page.
2.Click on "Move to Cart" for an item.</t>
  </si>
  <si>
    <t>1.Navigate to the wishlist page.
2.Click "Empty Wishlist."</t>
  </si>
  <si>
    <t>The wishlist is empty, and the user is notified.</t>
  </si>
  <si>
    <t>1.Navigate to the wishlist page.
2.Click on "Share Wishlist."
3.Enter an email address and click "Send."</t>
  </si>
  <si>
    <t>The wishlist is shared successfully, and a 
confirmation message is displayed.</t>
  </si>
  <si>
    <t>1.Monitor wishlist items for price changes
 or availability.</t>
  </si>
  <si>
    <t>User receives notifications when items on the
 wishlist have significant changes.</t>
  </si>
  <si>
    <t>1.Attempt to add another item to the wishlist.</t>
  </si>
  <si>
    <t>The system displays a message indicating that
 the wishlist limit has been reached.</t>
  </si>
  <si>
    <t>The sysytem doesnot display a 
message indicating the item is already in the wishlist</t>
  </si>
  <si>
    <t>The item is removed from the wishlist and
 added to the cart
.</t>
  </si>
  <si>
    <t>The item can be successfully 
move to the cart</t>
  </si>
  <si>
    <t>The user can emptified their wishlist</t>
  </si>
  <si>
    <t>The wishlist can be shared success,
but confirmation message is not displayed</t>
  </si>
  <si>
    <t xml:space="preserve">User doesnot get any notifications 
when items </t>
  </si>
  <si>
    <t>The system doesnot display a 
message indicating that the wishlist limit has been reached</t>
  </si>
  <si>
    <t>The system doesnot show a confirm
ation message when the item is added to the 
wishlist</t>
  </si>
  <si>
    <t>The sysytem shows a confirmation message
when the item is removed from whishlist</t>
  </si>
  <si>
    <t>System display all the features of wishlist products</t>
  </si>
  <si>
    <t>The items in the wishlist is still present</t>
  </si>
  <si>
    <t>Earrings</t>
  </si>
  <si>
    <t>Earrings
sarayumol123@gmail.com</t>
  </si>
  <si>
    <t>Earrings,shoes</t>
  </si>
  <si>
    <t>Shirt</t>
  </si>
  <si>
    <t xml:space="preserve">1.Navigate to the login page.
</t>
  </si>
  <si>
    <t xml:space="preserve">1.Navigate to the login page
2.Enter a valid email address.
3.Enter a valid password.
4.Click the "Login" button.
</t>
  </si>
  <si>
    <t xml:space="preserve">1.Navigate to the login page
2.Enter an  invalid email address.
3.Enter an invalid password.
4.Click the "Login" button.
</t>
  </si>
  <si>
    <t>1.Navigate to the login page</t>
  </si>
  <si>
    <t xml:space="preserve"> Verify that validation message is displayed in case user exceeds the character limit of the user name and password fields</t>
  </si>
  <si>
    <t>1.navigate to the login page</t>
  </si>
  <si>
    <t xml:space="preserve">1.Navigate to the login page
2.Enter a valid email address
3.Enter a valid password
</t>
  </si>
  <si>
    <t>1223434@3
&lt;&gt;:?"</t>
  </si>
  <si>
    <t>sarawe@gmail.com
567saraS@</t>
  </si>
  <si>
    <t>34566@
$%^&amp;df</t>
  </si>
  <si>
    <t>Login page have options to enter
username,password with submit button and option for forgot button</t>
  </si>
  <si>
    <t xml:space="preserve">The login page is directed to the
 home page </t>
  </si>
  <si>
    <t xml:space="preserve">The login page is not directed to the home page </t>
  </si>
  <si>
    <t>The system shows a message in 
case user leaves username or 
password field as blank</t>
  </si>
  <si>
    <t>The system shows a validation message
in case user exceeds the character limit of the username and password fields</t>
  </si>
  <si>
    <t>The login page has been a reset button 
to clear the filed's text</t>
  </si>
  <si>
    <t>Verify if there is checkbox with label "remember password" in the login page</t>
  </si>
  <si>
    <t>The login page have been remember
password option present</t>
  </si>
  <si>
    <t>Login page display a message in case 
limit on the total number of unsuccessful attempts</t>
  </si>
  <si>
    <t>For security point of view, in case of incorrect credentials user is displayed the message like "incorrect username or password"</t>
  </si>
  <si>
    <t>Login page should show the message like "incorrect username or password"
in case of incorrect credentials</t>
  </si>
  <si>
    <t>The password can be copy paste in the 
confirmation password field</t>
  </si>
  <si>
    <t>The login page is once logged,clicking back button doesnot logout user account</t>
  </si>
  <si>
    <t xml:space="preserve">Login page have all the options 
for logging </t>
  </si>
  <si>
    <t>The loging page are directed to 
the home page</t>
  </si>
  <si>
    <t xml:space="preserve">The login page are not directed
 to the home page </t>
  </si>
  <si>
    <t>The system displays a message 
in case user leaves username or password  as blank</t>
  </si>
  <si>
    <t>The system doesnot shows a validation message in 
 case user exceeds the character limit of the username and 
password</t>
  </si>
  <si>
    <t>The login page had no reset button
to clear the fields text</t>
  </si>
  <si>
    <t>The login page had remember password option</t>
  </si>
  <si>
    <t>The login page doesnot display 
a message in case on the total number of unsuccessfull attempts</t>
  </si>
  <si>
    <t>Login page are shows the message like"incorrect
username or password" in case of incorrect credentials</t>
  </si>
  <si>
    <t>The login page had no confirmation password field</t>
  </si>
  <si>
    <t xml:space="preserve">The login page are once logged,clicking backbutton the account will be leave
</t>
  </si>
  <si>
    <t>1.Navigate the My account option</t>
  </si>
  <si>
    <t>1.Navigate the registration page</t>
  </si>
  <si>
    <t>1.Navigate the registration page
2.Enter the email address</t>
  </si>
  <si>
    <t>1.Navigate the registration page
2.Enter the valid email address
3.Enter valid password</t>
  </si>
  <si>
    <t>1.Navigate the registration page
2.Enter email address</t>
  </si>
  <si>
    <t>1.Navigate  the registration page</t>
  </si>
  <si>
    <t>1.Navigate registration page</t>
  </si>
  <si>
    <t>1.Navigate the registration page
2.Enter email address
3.Enter password
4.submitt</t>
  </si>
  <si>
    <t>1.Navigate the registration page
2.Enter email address
3.Enter mobilenumber</t>
  </si>
  <si>
    <t>1.Navigate registration page
2.Enter email address with numeric numbers</t>
  </si>
  <si>
    <t>1.Navigate the registration page
2.Enter firstname</t>
  </si>
  <si>
    <t>1.Navigate the registration page
3.Enter lastname</t>
  </si>
  <si>
    <t>1.Navigate the registration page
2.Enter firstname
3.Enter middlename
4.Enter lastname
5.Enter password</t>
  </si>
  <si>
    <t>1.Navigate the registration page
2.Locate the password field</t>
  </si>
  <si>
    <t>check whether the password field provide hidden option while creating the account to view or hide password</t>
  </si>
  <si>
    <t>The user have been open the registration page</t>
  </si>
  <si>
    <t>The registration have been clickable</t>
  </si>
  <si>
    <t>The registration page must free from 
spelling mistakes</t>
  </si>
  <si>
    <t>The user have been create a new account
 with valid email id and valid password</t>
  </si>
  <si>
    <t>The user have been the email address field
 is editable</t>
  </si>
  <si>
    <t>The user have been the email address field
 is textable</t>
  </si>
  <si>
    <t>The registration page have been all the specific fields</t>
  </si>
  <si>
    <t>The registration page have been displayed
interface dropdown,radio buttons and checkbox instead of just textboxes</t>
  </si>
  <si>
    <t>The user have been enter all valid credentials undergoes a successful account creation</t>
  </si>
  <si>
    <t>The registration page have been display a message when all the mandatory fields are not filled</t>
  </si>
  <si>
    <t>The registration page textbox have been upperlimit</t>
  </si>
  <si>
    <t>The registration page have been mobile number field</t>
  </si>
  <si>
    <t>The registartion page have not accept the alphabets instead of numeric and vice versa</t>
  </si>
  <si>
    <t>The registration page have not any spelling mistake</t>
  </si>
  <si>
    <t>The firstname field have been accept only upto 20 characters</t>
  </si>
  <si>
    <t>Display an error message when greater than 20 characters on firstname field</t>
  </si>
  <si>
    <t>The registration page have not any alignment mistakes</t>
  </si>
  <si>
    <t>The lastname field have been accept only upto 30 characters</t>
  </si>
  <si>
    <t>The password field have been accept alphabets and special characters</t>
  </si>
  <si>
    <t>The registration page have been hidden option for password or account</t>
  </si>
  <si>
    <t>The password field have been accept only 7-16 characters</t>
  </si>
  <si>
    <t>The registration page the password field is mandatory</t>
  </si>
  <si>
    <t>The password field have been accept simple password</t>
  </si>
  <si>
    <t>DEF_RE-01</t>
  </si>
  <si>
    <t>User can open the registration page</t>
  </si>
  <si>
    <t>The registration page are clickable</t>
  </si>
  <si>
    <t>The registration page are free from
 spelling mistakes</t>
  </si>
  <si>
    <t>New account is created with valid 
email and valid password</t>
  </si>
  <si>
    <t>The email address field is editable</t>
  </si>
  <si>
    <t>The email field address field are 
textable</t>
  </si>
  <si>
    <t xml:space="preserve">The registration page had displayed by dropdown,radio buttons and checkbox </t>
  </si>
  <si>
    <t>The registration page have been submitt or cancel button present</t>
  </si>
  <si>
    <t>The registration page had submit button</t>
  </si>
  <si>
    <t>The registration are successful</t>
  </si>
  <si>
    <t>The registration page display message</t>
  </si>
  <si>
    <t xml:space="preserve">The registration had upperlimit </t>
  </si>
  <si>
    <t>The registration field have no mobile number field</t>
  </si>
  <si>
    <t>The registration page accept numeric instead of alphabets</t>
  </si>
  <si>
    <t>The registration page had no spelling mistake</t>
  </si>
  <si>
    <t>The registration page had no alignment mistakes</t>
  </si>
  <si>
    <t>The firstname field accept more than 20 characters</t>
  </si>
  <si>
    <t>Registration page doesnot show error message when greater tha 20 characters</t>
  </si>
  <si>
    <t>The lastname field accepts more than 30 characters</t>
  </si>
  <si>
    <t>The password field had accept alphabets and special characters</t>
  </si>
  <si>
    <t>The password field had no hidden option</t>
  </si>
  <si>
    <t>The Password field have been accept less than 7 characters</t>
  </si>
  <si>
    <t>The password field doesnot accept less than 7 characters</t>
  </si>
  <si>
    <t xml:space="preserve">Password field accept 7-16 characters </t>
  </si>
  <si>
    <t>The password field are mandatory</t>
  </si>
  <si>
    <t>The password field doesnot accept simple password</t>
  </si>
  <si>
    <t>sarayu@123
Sarawe124$</t>
  </si>
  <si>
    <t>sarayu@123
Sarawe124$
sarayu
mo
hui</t>
  </si>
  <si>
    <t>Sarawe123$</t>
  </si>
  <si>
    <t>sdfrt</t>
  </si>
  <si>
    <t>The registration page hadnot  all the specific fields,mobile number field 
is not present</t>
  </si>
  <si>
    <t>DEF_RE-02</t>
  </si>
  <si>
    <t>DEF_RE-03</t>
  </si>
  <si>
    <t>DEF_RE-04</t>
  </si>
  <si>
    <t>DEF_RE-05</t>
  </si>
  <si>
    <t>DEF_RE-06</t>
  </si>
  <si>
    <t>DEF_RE-07</t>
  </si>
  <si>
    <t>DEF_RE-08</t>
  </si>
  <si>
    <t>DEF_RE-09</t>
  </si>
  <si>
    <t>DEF_LO_10</t>
  </si>
  <si>
    <t>DEF_LO_11</t>
  </si>
  <si>
    <t>DEF_LO_12</t>
  </si>
  <si>
    <t>DEF_LO_13</t>
  </si>
  <si>
    <t>DEF_LO_14</t>
  </si>
  <si>
    <t>DEF_CA_15</t>
  </si>
  <si>
    <t>DEF_WI_16</t>
  </si>
  <si>
    <t>DEF_WI_17</t>
  </si>
  <si>
    <t>DEF_WI_18</t>
  </si>
  <si>
    <t>DEF_WI_19</t>
  </si>
  <si>
    <t>DEF_WI_20</t>
  </si>
  <si>
    <t>DEF_CH_21</t>
  </si>
  <si>
    <t>Order is processed success
fully, and the user receives an order confirmation.</t>
  </si>
  <si>
    <t>Order is processed successfully
, and the user receives an order confirmation.</t>
  </si>
  <si>
    <t>The discount is applied to the
 order total, and the updated total is displayed.</t>
  </si>
  <si>
    <t>An error message is displayed
 indicating that one or more items are out of stock.</t>
  </si>
  <si>
    <t>An error message is displayed
 indicating that the shipping address is invalid.</t>
  </si>
  <si>
    <t>DEF_CH_22</t>
  </si>
  <si>
    <t>DEF_CH_23</t>
  </si>
  <si>
    <t>DEF_CH_24</t>
  </si>
  <si>
    <t>DEF_CH_25</t>
  </si>
  <si>
    <t>DEF_CH_26</t>
  </si>
  <si>
    <t>DEF_CH_27</t>
  </si>
  <si>
    <t>DEF_CH_28</t>
  </si>
  <si>
    <t>DEF_CH_29</t>
  </si>
  <si>
    <t>DEF_PR_30</t>
  </si>
  <si>
    <t>DEF_PR_31</t>
  </si>
  <si>
    <t>DEF_PR_32</t>
  </si>
  <si>
    <t>DEF_PR_33</t>
  </si>
  <si>
    <t>DEF_PR_34</t>
  </si>
  <si>
    <t>DEF_PR_35</t>
  </si>
  <si>
    <t>DEF_PR_36</t>
  </si>
  <si>
    <t>DEF_PR_37</t>
  </si>
  <si>
    <t>The correct availability status
 is displayed</t>
  </si>
  <si>
    <t>DEF_HO-38</t>
  </si>
  <si>
    <t>Each link navigates to the 
corresponding page without errors.</t>
  </si>
  <si>
    <t>Each icon opens the correct
 social media page in a new tab.</t>
  </si>
  <si>
    <t>Each link navigates to the
 corresponding page without errors.</t>
  </si>
  <si>
    <t>All images have appropriate
 alt text, and the site is navigable using a keyboard</t>
  </si>
  <si>
    <t>The homepage updates to
 reflect the selected language</t>
  </si>
  <si>
    <t>DEF_HO-39</t>
  </si>
  <si>
    <t>DEF_HO-40</t>
  </si>
  <si>
    <t>DEF_HO-41</t>
  </si>
  <si>
    <t>DEF_HO-42</t>
  </si>
  <si>
    <t>The registration page ,the mobile number is
not present</t>
  </si>
  <si>
    <t>The mobile number field is not present</t>
  </si>
  <si>
    <t>Accepts the numeric numbers instead of alphabets</t>
  </si>
  <si>
    <t>Firstname accepts more than 20 characters</t>
  </si>
  <si>
    <t>Doesnot display error message when greater than 
20 characters</t>
  </si>
  <si>
    <t>The registration field have no hidden option for password</t>
  </si>
  <si>
    <t>password field doesnot accept less than 7 characters</t>
  </si>
  <si>
    <t>The password doesnot accept  simple password</t>
  </si>
  <si>
    <t>The system doesnot show any validation message</t>
  </si>
  <si>
    <t>The login page have no reset button or cancel button</t>
  </si>
  <si>
    <t>Login page doenot give any message in case  limit on the 
total number of unsuccessfull attempts</t>
  </si>
  <si>
    <t xml:space="preserve">The password cannot be copy paste </t>
  </si>
  <si>
    <t>The login page is once logged,clicking back button 
logout user account</t>
  </si>
  <si>
    <t>DEF_CA_16</t>
  </si>
  <si>
    <t>The confirmation message doesnot display when the
 item is carted</t>
  </si>
  <si>
    <t xml:space="preserve">The system doesnot display confirmation message indicating that the item is out of stock </t>
  </si>
  <si>
    <t>The Payment options are not displayed</t>
  </si>
  <si>
    <t xml:space="preserve">The search results doesnot match with search query
</t>
  </si>
  <si>
    <t>The user doesnot get any confirmation message when the product is added to the wishlist</t>
  </si>
  <si>
    <t>The image of the product doesnot fix properly no multiple photos</t>
  </si>
  <si>
    <t>1.Navigate the registration 
page
2.Locate the mobile number
field</t>
  </si>
  <si>
    <t>1.Navigate the registration page
2.Enter User credentials in the field</t>
  </si>
  <si>
    <t>1.Navigate the registration page
2.Enter username name in 
firstname field</t>
  </si>
  <si>
    <t>1.Navigate the registration page
2.Locate the fields
3.Enter user credentials</t>
  </si>
  <si>
    <t>1.Navigate the registration page
2.Enter username name in 
lastname field</t>
  </si>
  <si>
    <t>1.Navigate the registration page
2.Locate login option</t>
  </si>
  <si>
    <t>1.Navigate the registration page
2.Locate login option
3.Enter user valid credentials</t>
  </si>
  <si>
    <t>1.Navigate the registration page
2.Locate the cart option
3.Item carted</t>
  </si>
  <si>
    <t>1.Navigate the registration page
2.Locate the out stock items</t>
  </si>
  <si>
    <t>1.Navigate the registration page 
2.Locate the wishlist</t>
  </si>
  <si>
    <t>1.Navigate the registration page
2.Locate the wishlist option</t>
  </si>
  <si>
    <t>1.Navigate the registration page
2. Click to Place the order</t>
  </si>
  <si>
    <t xml:space="preserve">1.Navigate the registration page
2. Click to Place the order
3.Enter the invalid shipping address </t>
  </si>
  <si>
    <t>1.Navigate the registration page
2.Locate the payment option</t>
  </si>
  <si>
    <t>1.Navigate the registration page
2.locate the "place order" button</t>
  </si>
  <si>
    <t>1.navigate the registration page
2.locate the order booking page</t>
  </si>
  <si>
    <t>1.Navigate the registration page
2.locate the products</t>
  </si>
  <si>
    <t>1.Navigate the registration page
2.Locate the order summary age</t>
  </si>
  <si>
    <t>1.Navigate the registration page
2.Locate the search button</t>
  </si>
  <si>
    <t>1.Navigate the registration page
2.Locate the products</t>
  </si>
  <si>
    <t>1.Navigate the registration page
2.Loate the products</t>
  </si>
  <si>
    <t xml:space="preserve">1.Navigate the  registration page
</t>
  </si>
  <si>
    <t xml:space="preserve">1.Navigate the registration page
</t>
  </si>
  <si>
    <t>1.Navigate the registration page
2.Locate the serach button</t>
  </si>
  <si>
    <t>1.Navigate the home page
2.Locate product photos</t>
  </si>
  <si>
    <t>1.Navigate the home page
2.locate the links
3.Click the link</t>
  </si>
  <si>
    <t>1.Navigate the home page
2.Locate any icons 
3.Press "Enter" in the keyboard</t>
  </si>
  <si>
    <t>1.Navigate the home page
2.Locate the language option
3.Click the language</t>
  </si>
  <si>
    <t>High</t>
  </si>
  <si>
    <t>Low</t>
  </si>
  <si>
    <t>The system doesnot show a confirmation message when the item is added to the  wishlist</t>
  </si>
  <si>
    <t>The system doesnot show a confirmation message when the item is added to the 
wishlist</t>
  </si>
  <si>
    <t>The order  can be placed when 
the shipping address is invalid</t>
  </si>
  <si>
    <t xml:space="preserve">
https://drive.google.com/file/d/1vDYXyaQ
Uxiafr7XDNQo2YLpbTH57U0pW/view?usp=drive_link</t>
  </si>
  <si>
    <t>https://drive.google.com/file/d/1W-miFXpFX_ffmz
b8xZs8jj7_j23brBDq/view?usp=drive_link</t>
  </si>
  <si>
    <t>https://drive.google.com/file/d/17Rc_wExrdTClKaDJw9q
Dm_Wo4DboU1Sh/view?usp=drive_link</t>
  </si>
  <si>
    <t>https://drive.google.com/file/d/1BgLyBBy6Aca_31NCu3_
7_0VeURK9IM89/view?usp=drive_link</t>
  </si>
  <si>
    <t>New</t>
  </si>
  <si>
    <t>TAELIUM</t>
  </si>
  <si>
    <t>MODULE NAME</t>
  </si>
  <si>
    <t>REGISTRATION PAGE</t>
  </si>
  <si>
    <t>PRODUCT</t>
  </si>
  <si>
    <t>TESTCASE PASSED</t>
  </si>
  <si>
    <t>TESTCASE FAILED</t>
  </si>
  <si>
    <t>TOTAL TESTCASES</t>
  </si>
  <si>
    <t>MODULE NUMBER</t>
  </si>
  <si>
    <t xml:space="preserve"> IDENTIFIED BY:SARAYUMOL P MANI
REPORTED TO: RUGMA RAGHAV
DATE:11/08/2024
MODULE:REGISTRATION PAGE</t>
  </si>
  <si>
    <t xml:space="preserve">IDENTIFIED BY:SARAYUMOL P MANI
REPORTED TO:RUGMA
DATE:11/08/2024
ENVIRONMENT DETAILS:CHROME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</si>
</sst>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scheme val="minor"/>
    </font>
    <font>
      <sz val="12"/>
      <color theme="1"/>
      <name val="Calibri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3" fillId="2" borderId="0" xfId="1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1" applyFont="1" applyAlignment="1">
      <alignment wrapText="1"/>
    </xf>
    <xf numFmtId="0" fontId="0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center" wrapText="1"/>
    </xf>
    <xf numFmtId="0" fontId="8" fillId="0" borderId="0" xfId="0" applyFont="1"/>
    <xf numFmtId="0" fontId="1" fillId="0" borderId="0" xfId="0" applyFont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9" fillId="0" borderId="0" xfId="2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ont="1" applyFill="1" applyAlignment="1">
      <alignment horizontal="left" vertical="top" wrapText="1"/>
    </xf>
    <xf numFmtId="0" fontId="0" fillId="4" borderId="0" xfId="0" applyFont="1" applyFill="1" applyAlignment="1">
      <alignment horizontal="left" vertical="top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9" fillId="0" borderId="0" xfId="2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/>
    <xf numFmtId="0" fontId="6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TAELIUM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'BUG DISTRIBUTION'!$A$3</c:f>
              <c:strCache>
                <c:ptCount val="1"/>
                <c:pt idx="0">
                  <c:v>REGISTRATION PAGE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A-48E2-A5C2-C9B6E1BEA086}"/>
            </c:ext>
          </c:extLst>
        </c:ser>
        <c:ser>
          <c:idx val="1"/>
          <c:order val="1"/>
          <c:tx>
            <c:strRef>
              <c:f>'BUG DISTRIBUTION'!$A$4</c:f>
              <c:strCache>
                <c:ptCount val="1"/>
                <c:pt idx="0">
                  <c:v>LOGIN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6A-48E2-A5C2-C9B6E1BEA086}"/>
            </c:ext>
          </c:extLst>
        </c:ser>
        <c:ser>
          <c:idx val="2"/>
          <c:order val="2"/>
          <c:tx>
            <c:strRef>
              <c:f>'BUG DISTRIBUTION'!$A$5</c:f>
              <c:strCache>
                <c:ptCount val="1"/>
                <c:pt idx="0">
                  <c:v>CART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6A-48E2-A5C2-C9B6E1BEA086}"/>
            </c:ext>
          </c:extLst>
        </c:ser>
        <c:ser>
          <c:idx val="3"/>
          <c:order val="3"/>
          <c:tx>
            <c:strRef>
              <c:f>'BUG DISTRIBUTION'!$A$6</c:f>
              <c:strCache>
                <c:ptCount val="1"/>
                <c:pt idx="0">
                  <c:v>WISHLIST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6A-48E2-A5C2-C9B6E1BEA086}"/>
            </c:ext>
          </c:extLst>
        </c:ser>
        <c:ser>
          <c:idx val="4"/>
          <c:order val="4"/>
          <c:tx>
            <c:strRef>
              <c:f>'BUG DISTRIBUTION'!$A$7</c:f>
              <c:strCache>
                <c:ptCount val="1"/>
                <c:pt idx="0">
                  <c:v>CHECKOUT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06A-48E2-A5C2-C9B6E1BEA086}"/>
            </c:ext>
          </c:extLst>
        </c:ser>
        <c:ser>
          <c:idx val="5"/>
          <c:order val="5"/>
          <c:tx>
            <c:strRef>
              <c:f>'BUG DISTRIBUTION'!$A$8</c:f>
              <c:strCache>
                <c:ptCount val="1"/>
                <c:pt idx="0">
                  <c:v>PRODUCT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6A-48E2-A5C2-C9B6E1BEA086}"/>
            </c:ext>
          </c:extLst>
        </c:ser>
        <c:ser>
          <c:idx val="6"/>
          <c:order val="6"/>
          <c:tx>
            <c:strRef>
              <c:f>'BUG DISTRIBUTION'!$A$9</c:f>
              <c:strCache>
                <c:ptCount val="1"/>
                <c:pt idx="0">
                  <c:v>HOME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'BUG DISTRIBUTION'!$B$9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6A-48E2-A5C2-C9B6E1BEA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4644935"/>
        <c:axId val="1624649527"/>
      </c:barChart>
      <c:catAx>
        <c:axId val="16246449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MODULE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24649527"/>
        <c:crosses val="autoZero"/>
        <c:auto val="1"/>
        <c:lblAlgn val="ctr"/>
        <c:lblOffset val="100"/>
        <c:noMultiLvlLbl val="0"/>
      </c:catAx>
      <c:valAx>
        <c:axId val="1624649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DEFECT DISTRIBUTION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44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11</xdr:row>
      <xdr:rowOff>4762</xdr:rowOff>
    </xdr:from>
    <xdr:to>
      <xdr:col>4</xdr:col>
      <xdr:colOff>476250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FF494-0832-4E67-848B-41A3D5F8D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rayu@123Sarawe124$sarayumohui" TargetMode="External"/><Relationship Id="rId1" Type="http://schemas.openxmlformats.org/officeDocument/2006/relationships/hyperlink" Target="mailto:sarayu@123Sarawe124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23434@3%3C%3E:?%22" TargetMode="External"/><Relationship Id="rId2" Type="http://schemas.openxmlformats.org/officeDocument/2006/relationships/hyperlink" Target="mailto:34566@%0a$%25%5e&amp;df" TargetMode="External"/><Relationship Id="rId1" Type="http://schemas.openxmlformats.org/officeDocument/2006/relationships/hyperlink" Target="mailto:1223434@3%3C%3E:?%22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1223434@3%3C%3E:?%22" TargetMode="External"/><Relationship Id="rId4" Type="http://schemas.openxmlformats.org/officeDocument/2006/relationships/hyperlink" Target="mailto:34566@%0a$%25%5e&amp;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DYXyaQUxiafr7XDNQo2YLpbTH57U0pW/view?usp=drive_link" TargetMode="External"/><Relationship Id="rId2" Type="http://schemas.openxmlformats.org/officeDocument/2006/relationships/hyperlink" Target="https://drive.google.com/file/d/1BgLyBBy6Aca_31NCu3_7_0VeURK9IM89/view?usp=drive_link" TargetMode="External"/><Relationship Id="rId1" Type="http://schemas.openxmlformats.org/officeDocument/2006/relationships/hyperlink" Target="https://drive.google.com/file/d/17Rc_wExrdTClKaDJw9qDm_Wo4DboU1Sh/view?usp=drive_link" TargetMode="External"/><Relationship Id="rId4" Type="http://schemas.openxmlformats.org/officeDocument/2006/relationships/hyperlink" Target="https://drive.google.com/file/d/1W-miFXpFX_ffmzb8xZs8jj7_j23brBDq/view?usp=drive_link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AD82-4DC7-4C49-AAB3-420E8F9B24C5}">
  <dimension ref="A1:H34"/>
  <sheetViews>
    <sheetView topLeftCell="C1" workbookViewId="0">
      <selection activeCell="D10" sqref="D10"/>
    </sheetView>
  </sheetViews>
  <sheetFormatPr defaultRowHeight="15" x14ac:dyDescent="0.25"/>
  <cols>
    <col min="1" max="1" width="20.42578125" customWidth="1"/>
    <col min="2" max="2" width="100" customWidth="1"/>
    <col min="3" max="3" width="41.5703125" customWidth="1"/>
    <col min="4" max="4" width="26.28515625" customWidth="1"/>
    <col min="5" max="5" width="40.7109375" customWidth="1"/>
    <col min="6" max="6" width="31.140625" customWidth="1"/>
    <col min="7" max="7" width="24.140625" customWidth="1"/>
    <col min="8" max="8" width="0.28515625" customWidth="1"/>
  </cols>
  <sheetData>
    <row r="1" spans="1:8" x14ac:dyDescent="0.25">
      <c r="A1" s="35" t="s">
        <v>120</v>
      </c>
      <c r="B1" s="36"/>
      <c r="C1" s="36"/>
      <c r="D1" s="36"/>
      <c r="E1" s="36"/>
      <c r="F1" s="36"/>
      <c r="G1" s="36"/>
      <c r="H1" s="36"/>
    </row>
    <row r="2" spans="1:8" x14ac:dyDescent="0.25">
      <c r="A2" s="36"/>
      <c r="B2" s="36"/>
      <c r="C2" s="36"/>
      <c r="D2" s="36"/>
      <c r="E2" s="36"/>
      <c r="F2" s="36"/>
      <c r="G2" s="36"/>
      <c r="H2" s="36"/>
    </row>
    <row r="3" spans="1:8" x14ac:dyDescent="0.25">
      <c r="A3" s="37" t="s">
        <v>626</v>
      </c>
      <c r="B3" s="38"/>
      <c r="C3" s="38"/>
      <c r="D3" s="38"/>
      <c r="E3" s="38"/>
      <c r="F3" s="38"/>
      <c r="G3" s="38"/>
      <c r="H3" s="38"/>
    </row>
    <row r="4" spans="1:8" x14ac:dyDescent="0.25">
      <c r="A4" s="38"/>
      <c r="B4" s="38"/>
      <c r="C4" s="38"/>
      <c r="D4" s="38"/>
      <c r="E4" s="38"/>
      <c r="F4" s="38"/>
      <c r="G4" s="38"/>
      <c r="H4" s="38"/>
    </row>
    <row r="5" spans="1:8" x14ac:dyDescent="0.25">
      <c r="A5" s="38"/>
      <c r="B5" s="38"/>
      <c r="C5" s="38"/>
      <c r="D5" s="38"/>
      <c r="E5" s="38"/>
      <c r="F5" s="38"/>
      <c r="G5" s="38"/>
      <c r="H5" s="38"/>
    </row>
    <row r="6" spans="1:8" x14ac:dyDescent="0.25">
      <c r="A6" s="38"/>
      <c r="B6" s="38"/>
      <c r="C6" s="38"/>
      <c r="D6" s="38"/>
      <c r="E6" s="38"/>
      <c r="F6" s="38"/>
      <c r="G6" s="38"/>
      <c r="H6" s="38"/>
    </row>
    <row r="7" spans="1:8" s="8" customFormat="1" x14ac:dyDescent="0.25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/>
    </row>
    <row r="8" spans="1:8" x14ac:dyDescent="0.25">
      <c r="A8" s="3" t="s">
        <v>7</v>
      </c>
      <c r="B8" s="3" t="s">
        <v>33</v>
      </c>
      <c r="C8" s="3" t="s">
        <v>438</v>
      </c>
      <c r="D8" s="3"/>
      <c r="E8" s="3" t="s">
        <v>453</v>
      </c>
      <c r="F8" s="3" t="s">
        <v>477</v>
      </c>
      <c r="G8" s="14" t="s">
        <v>303</v>
      </c>
      <c r="H8" s="3"/>
    </row>
    <row r="9" spans="1:8" x14ac:dyDescent="0.25">
      <c r="A9" s="3" t="s">
        <v>8</v>
      </c>
      <c r="B9" s="3" t="s">
        <v>34</v>
      </c>
      <c r="C9" s="3" t="s">
        <v>439</v>
      </c>
      <c r="D9" s="3"/>
      <c r="E9" s="3" t="s">
        <v>454</v>
      </c>
      <c r="F9" s="3" t="s">
        <v>478</v>
      </c>
      <c r="G9" s="14" t="s">
        <v>303</v>
      </c>
      <c r="H9" s="3"/>
    </row>
    <row r="10" spans="1:8" ht="45" x14ac:dyDescent="0.25">
      <c r="A10" s="3" t="s">
        <v>9</v>
      </c>
      <c r="B10" s="3" t="s">
        <v>35</v>
      </c>
      <c r="C10" s="3" t="s">
        <v>439</v>
      </c>
      <c r="D10" s="3"/>
      <c r="E10" s="5" t="s">
        <v>455</v>
      </c>
      <c r="F10" s="5" t="s">
        <v>479</v>
      </c>
      <c r="G10" s="14" t="s">
        <v>303</v>
      </c>
      <c r="H10" s="3"/>
    </row>
    <row r="11" spans="1:8" ht="45" x14ac:dyDescent="0.25">
      <c r="A11" s="3" t="s">
        <v>10</v>
      </c>
      <c r="B11" s="4" t="s">
        <v>36</v>
      </c>
      <c r="C11" s="5" t="s">
        <v>441</v>
      </c>
      <c r="D11" s="28" t="s">
        <v>503</v>
      </c>
      <c r="E11" s="5" t="s">
        <v>456</v>
      </c>
      <c r="F11" s="5" t="s">
        <v>480</v>
      </c>
      <c r="G11" s="26" t="s">
        <v>303</v>
      </c>
      <c r="H11" s="3"/>
    </row>
    <row r="12" spans="1:8" ht="30" x14ac:dyDescent="0.25">
      <c r="A12" s="3" t="s">
        <v>11</v>
      </c>
      <c r="B12" s="3" t="s">
        <v>37</v>
      </c>
      <c r="C12" s="5" t="s">
        <v>440</v>
      </c>
      <c r="D12" s="3"/>
      <c r="E12" s="5" t="s">
        <v>457</v>
      </c>
      <c r="F12" s="3" t="s">
        <v>481</v>
      </c>
      <c r="G12" s="26" t="s">
        <v>303</v>
      </c>
      <c r="H12" s="3"/>
    </row>
    <row r="13" spans="1:8" ht="30" x14ac:dyDescent="0.25">
      <c r="A13" s="3" t="s">
        <v>12</v>
      </c>
      <c r="B13" s="3" t="s">
        <v>38</v>
      </c>
      <c r="C13" s="5" t="s">
        <v>442</v>
      </c>
      <c r="D13" s="3"/>
      <c r="E13" s="5" t="s">
        <v>458</v>
      </c>
      <c r="F13" s="5" t="s">
        <v>482</v>
      </c>
      <c r="G13" s="26" t="s">
        <v>303</v>
      </c>
      <c r="H13" s="3"/>
    </row>
    <row r="14" spans="1:8" ht="60" x14ac:dyDescent="0.25">
      <c r="A14" s="3" t="s">
        <v>13</v>
      </c>
      <c r="B14" s="3" t="s">
        <v>39</v>
      </c>
      <c r="C14" s="5" t="s">
        <v>444</v>
      </c>
      <c r="D14" s="3"/>
      <c r="E14" s="5" t="s">
        <v>459</v>
      </c>
      <c r="F14" s="5" t="s">
        <v>507</v>
      </c>
      <c r="G14" s="25" t="s">
        <v>304</v>
      </c>
      <c r="H14" s="3"/>
    </row>
    <row r="15" spans="1:8" ht="45" x14ac:dyDescent="0.25">
      <c r="A15" s="3" t="s">
        <v>14</v>
      </c>
      <c r="B15" s="5" t="s">
        <v>47</v>
      </c>
      <c r="C15" s="5" t="s">
        <v>443</v>
      </c>
      <c r="D15" s="3"/>
      <c r="E15" s="5" t="s">
        <v>460</v>
      </c>
      <c r="F15" s="5" t="s">
        <v>483</v>
      </c>
      <c r="G15" s="26" t="s">
        <v>303</v>
      </c>
      <c r="H15" s="3"/>
    </row>
    <row r="16" spans="1:8" ht="30" x14ac:dyDescent="0.25">
      <c r="A16" s="3" t="s">
        <v>15</v>
      </c>
      <c r="B16" s="3" t="s">
        <v>40</v>
      </c>
      <c r="C16" s="5" t="s">
        <v>439</v>
      </c>
      <c r="D16" s="3"/>
      <c r="E16" s="5" t="s">
        <v>484</v>
      </c>
      <c r="F16" s="5" t="s">
        <v>485</v>
      </c>
      <c r="G16" s="26" t="s">
        <v>303</v>
      </c>
      <c r="H16" s="3"/>
    </row>
    <row r="17" spans="1:8" ht="75" x14ac:dyDescent="0.25">
      <c r="A17" s="3" t="s">
        <v>16</v>
      </c>
      <c r="B17" s="5" t="s">
        <v>41</v>
      </c>
      <c r="C17" s="5" t="s">
        <v>445</v>
      </c>
      <c r="D17" s="28" t="s">
        <v>504</v>
      </c>
      <c r="E17" s="5" t="s">
        <v>461</v>
      </c>
      <c r="F17" s="5" t="s">
        <v>486</v>
      </c>
      <c r="G17" s="26" t="s">
        <v>303</v>
      </c>
      <c r="H17" s="3"/>
    </row>
    <row r="18" spans="1:8" ht="45" x14ac:dyDescent="0.25">
      <c r="A18" s="3" t="s">
        <v>17</v>
      </c>
      <c r="B18" s="3" t="s">
        <v>42</v>
      </c>
      <c r="C18" s="5" t="s">
        <v>439</v>
      </c>
      <c r="D18" s="3"/>
      <c r="E18" s="5" t="s">
        <v>462</v>
      </c>
      <c r="F18" s="5" t="s">
        <v>487</v>
      </c>
      <c r="G18" s="26" t="s">
        <v>303</v>
      </c>
      <c r="H18" s="3"/>
    </row>
    <row r="19" spans="1:8" ht="45" x14ac:dyDescent="0.25">
      <c r="A19" s="3" t="s">
        <v>18</v>
      </c>
      <c r="B19" s="3" t="s">
        <v>44</v>
      </c>
      <c r="C19" s="5" t="s">
        <v>439</v>
      </c>
      <c r="D19" s="3"/>
      <c r="E19" s="5" t="s">
        <v>462</v>
      </c>
      <c r="F19" s="5" t="s">
        <v>487</v>
      </c>
      <c r="G19" s="26" t="s">
        <v>303</v>
      </c>
      <c r="H19" s="3"/>
    </row>
    <row r="20" spans="1:8" ht="30" x14ac:dyDescent="0.25">
      <c r="A20" s="3" t="s">
        <v>19</v>
      </c>
      <c r="B20" s="3" t="s">
        <v>43</v>
      </c>
      <c r="C20" s="5" t="s">
        <v>439</v>
      </c>
      <c r="D20" s="3"/>
      <c r="E20" s="5" t="s">
        <v>463</v>
      </c>
      <c r="F20" s="5" t="s">
        <v>488</v>
      </c>
      <c r="G20" s="26" t="s">
        <v>303</v>
      </c>
      <c r="H20" s="3"/>
    </row>
    <row r="21" spans="1:8" ht="45" x14ac:dyDescent="0.25">
      <c r="A21" s="3" t="s">
        <v>20</v>
      </c>
      <c r="B21" s="3" t="s">
        <v>45</v>
      </c>
      <c r="C21" s="5" t="s">
        <v>446</v>
      </c>
      <c r="D21" s="3"/>
      <c r="E21" s="5" t="s">
        <v>464</v>
      </c>
      <c r="F21" s="5" t="s">
        <v>489</v>
      </c>
      <c r="G21" s="25" t="s">
        <v>304</v>
      </c>
      <c r="H21" s="3"/>
    </row>
    <row r="22" spans="1:8" ht="30" x14ac:dyDescent="0.25">
      <c r="A22" s="3" t="s">
        <v>21</v>
      </c>
      <c r="B22" s="3" t="s">
        <v>46</v>
      </c>
      <c r="C22" s="5" t="s">
        <v>447</v>
      </c>
      <c r="D22" s="3"/>
      <c r="E22" s="5" t="s">
        <v>465</v>
      </c>
      <c r="F22" s="5" t="s">
        <v>490</v>
      </c>
      <c r="G22" s="25" t="s">
        <v>304</v>
      </c>
      <c r="H22" s="3"/>
    </row>
    <row r="23" spans="1:8" ht="30" x14ac:dyDescent="0.25">
      <c r="A23" s="3" t="s">
        <v>22</v>
      </c>
      <c r="B23" s="3" t="s">
        <v>48</v>
      </c>
      <c r="C23" s="5" t="s">
        <v>439</v>
      </c>
      <c r="D23" s="3"/>
      <c r="E23" s="5" t="s">
        <v>466</v>
      </c>
      <c r="F23" s="5" t="s">
        <v>491</v>
      </c>
      <c r="G23" s="26" t="s">
        <v>303</v>
      </c>
      <c r="H23" s="3"/>
    </row>
    <row r="24" spans="1:8" ht="30" x14ac:dyDescent="0.25">
      <c r="A24" s="3" t="s">
        <v>23</v>
      </c>
      <c r="B24" s="3" t="s">
        <v>49</v>
      </c>
      <c r="C24" s="5" t="s">
        <v>439</v>
      </c>
      <c r="D24" s="3"/>
      <c r="E24" s="5" t="s">
        <v>469</v>
      </c>
      <c r="F24" s="5" t="s">
        <v>492</v>
      </c>
      <c r="G24" s="26" t="s">
        <v>303</v>
      </c>
      <c r="H24" s="3"/>
    </row>
    <row r="25" spans="1:8" ht="30" x14ac:dyDescent="0.25">
      <c r="A25" s="3" t="s">
        <v>24</v>
      </c>
      <c r="B25" s="6" t="s">
        <v>50</v>
      </c>
      <c r="C25" s="5" t="s">
        <v>448</v>
      </c>
      <c r="D25" s="3"/>
      <c r="E25" s="5" t="s">
        <v>467</v>
      </c>
      <c r="F25" s="5" t="s">
        <v>493</v>
      </c>
      <c r="G25" s="25" t="s">
        <v>304</v>
      </c>
      <c r="H25" s="3"/>
    </row>
    <row r="26" spans="1:8" ht="45" x14ac:dyDescent="0.25">
      <c r="A26" s="3" t="s">
        <v>25</v>
      </c>
      <c r="B26" s="6" t="s">
        <v>51</v>
      </c>
      <c r="C26" s="5" t="s">
        <v>448</v>
      </c>
      <c r="D26" s="3"/>
      <c r="E26" s="5" t="s">
        <v>468</v>
      </c>
      <c r="F26" s="5" t="s">
        <v>494</v>
      </c>
      <c r="G26" s="25" t="s">
        <v>304</v>
      </c>
      <c r="H26" s="3"/>
    </row>
    <row r="27" spans="1:8" ht="30" x14ac:dyDescent="0.25">
      <c r="A27" s="3" t="s">
        <v>26</v>
      </c>
      <c r="B27" s="6" t="s">
        <v>52</v>
      </c>
      <c r="C27" s="5" t="s">
        <v>449</v>
      </c>
      <c r="D27" s="3"/>
      <c r="E27" s="5" t="s">
        <v>470</v>
      </c>
      <c r="F27" s="5" t="s">
        <v>495</v>
      </c>
      <c r="G27" s="25" t="s">
        <v>304</v>
      </c>
      <c r="H27" s="3"/>
    </row>
    <row r="28" spans="1:8" ht="75" x14ac:dyDescent="0.25">
      <c r="A28" s="3" t="s">
        <v>27</v>
      </c>
      <c r="B28" s="6" t="s">
        <v>53</v>
      </c>
      <c r="C28" s="5" t="s">
        <v>450</v>
      </c>
      <c r="D28" s="3" t="s">
        <v>505</v>
      </c>
      <c r="E28" s="5" t="s">
        <v>471</v>
      </c>
      <c r="F28" s="5" t="s">
        <v>496</v>
      </c>
      <c r="G28" s="26" t="s">
        <v>303</v>
      </c>
      <c r="H28" s="3"/>
    </row>
    <row r="29" spans="1:8" ht="30" x14ac:dyDescent="0.25">
      <c r="A29" s="3" t="s">
        <v>28</v>
      </c>
      <c r="B29" s="6" t="s">
        <v>452</v>
      </c>
      <c r="C29" s="5" t="s">
        <v>451</v>
      </c>
      <c r="D29" s="3"/>
      <c r="E29" s="5" t="s">
        <v>472</v>
      </c>
      <c r="F29" s="5" t="s">
        <v>497</v>
      </c>
      <c r="G29" s="25" t="s">
        <v>304</v>
      </c>
      <c r="H29" s="3"/>
    </row>
    <row r="30" spans="1:8" ht="30" x14ac:dyDescent="0.25">
      <c r="A30" s="3" t="s">
        <v>29</v>
      </c>
      <c r="B30" s="6" t="s">
        <v>54</v>
      </c>
      <c r="C30" s="5" t="s">
        <v>451</v>
      </c>
      <c r="D30" s="3" t="s">
        <v>506</v>
      </c>
      <c r="E30" s="5" t="s">
        <v>498</v>
      </c>
      <c r="F30" s="5" t="s">
        <v>499</v>
      </c>
      <c r="G30" s="25" t="s">
        <v>304</v>
      </c>
      <c r="H30" s="3"/>
    </row>
    <row r="31" spans="1:8" ht="30" x14ac:dyDescent="0.25">
      <c r="A31" s="3" t="s">
        <v>30</v>
      </c>
      <c r="B31" s="6" t="s">
        <v>55</v>
      </c>
      <c r="C31" s="5" t="s">
        <v>451</v>
      </c>
      <c r="D31" s="3" t="s">
        <v>505</v>
      </c>
      <c r="E31" s="5" t="s">
        <v>473</v>
      </c>
      <c r="F31" s="5" t="s">
        <v>500</v>
      </c>
      <c r="G31" s="26" t="s">
        <v>303</v>
      </c>
      <c r="H31" s="3"/>
    </row>
    <row r="32" spans="1:8" ht="30" x14ac:dyDescent="0.25">
      <c r="A32" s="3" t="s">
        <v>31</v>
      </c>
      <c r="B32" s="6" t="s">
        <v>56</v>
      </c>
      <c r="C32" s="5" t="s">
        <v>451</v>
      </c>
      <c r="D32" s="3"/>
      <c r="E32" s="5" t="s">
        <v>474</v>
      </c>
      <c r="F32" s="5" t="s">
        <v>501</v>
      </c>
      <c r="G32" s="26" t="s">
        <v>303</v>
      </c>
      <c r="H32" s="3"/>
    </row>
    <row r="33" spans="1:8" ht="30" x14ac:dyDescent="0.25">
      <c r="A33" s="3" t="s">
        <v>32</v>
      </c>
      <c r="B33" s="6" t="s">
        <v>57</v>
      </c>
      <c r="C33" s="5" t="s">
        <v>451</v>
      </c>
      <c r="D33" s="3"/>
      <c r="E33" s="5" t="s">
        <v>475</v>
      </c>
      <c r="F33" s="5" t="s">
        <v>502</v>
      </c>
      <c r="G33" s="25" t="s">
        <v>304</v>
      </c>
      <c r="H33" s="3"/>
    </row>
    <row r="34" spans="1:8" ht="15.75" x14ac:dyDescent="0.25">
      <c r="B34" s="2"/>
    </row>
  </sheetData>
  <mergeCells count="2">
    <mergeCell ref="A1:H2"/>
    <mergeCell ref="A3:H6"/>
  </mergeCells>
  <hyperlinks>
    <hyperlink ref="D11" r:id="rId1" xr:uid="{DCE5670E-117E-4CF2-907B-0C4144DC581A}"/>
    <hyperlink ref="D17" r:id="rId2" xr:uid="{202C6C43-6974-43AF-9995-13C103EBBFF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963E-E249-4C31-8531-9A475D945C1A}">
  <dimension ref="A1:E16"/>
  <sheetViews>
    <sheetView tabSelected="1" workbookViewId="0">
      <selection activeCell="B13" sqref="B13"/>
    </sheetView>
  </sheetViews>
  <sheetFormatPr defaultRowHeight="15" x14ac:dyDescent="0.25"/>
  <cols>
    <col min="1" max="1" width="18.5703125" customWidth="1"/>
    <col min="2" max="2" width="19" customWidth="1"/>
    <col min="3" max="3" width="19.5703125" customWidth="1"/>
    <col min="4" max="4" width="18.5703125" customWidth="1"/>
    <col min="5" max="5" width="22.7109375" customWidth="1"/>
  </cols>
  <sheetData>
    <row r="1" spans="1:5" x14ac:dyDescent="0.25">
      <c r="A1" s="52" t="s">
        <v>625</v>
      </c>
      <c r="B1" s="52" t="s">
        <v>619</v>
      </c>
      <c r="C1" s="52" t="s">
        <v>622</v>
      </c>
      <c r="D1" s="52" t="s">
        <v>623</v>
      </c>
      <c r="E1" s="52" t="s">
        <v>624</v>
      </c>
    </row>
    <row r="2" spans="1:5" x14ac:dyDescent="0.25">
      <c r="A2" s="51">
        <v>1</v>
      </c>
      <c r="B2" s="51" t="s">
        <v>620</v>
      </c>
      <c r="C2" s="51">
        <v>18</v>
      </c>
      <c r="D2" s="51">
        <v>9</v>
      </c>
      <c r="E2" s="51">
        <v>27</v>
      </c>
    </row>
    <row r="3" spans="1:5" x14ac:dyDescent="0.25">
      <c r="A3" s="51">
        <v>2</v>
      </c>
      <c r="B3" s="51" t="s">
        <v>204</v>
      </c>
      <c r="C3" s="51">
        <v>8</v>
      </c>
      <c r="D3" s="51">
        <v>5</v>
      </c>
      <c r="E3" s="51">
        <v>13</v>
      </c>
    </row>
    <row r="4" spans="1:5" x14ac:dyDescent="0.25">
      <c r="A4" s="51">
        <v>3</v>
      </c>
      <c r="B4" s="51" t="s">
        <v>203</v>
      </c>
      <c r="C4" s="51">
        <v>8</v>
      </c>
      <c r="D4" s="51">
        <v>2</v>
      </c>
      <c r="E4" s="51">
        <v>10</v>
      </c>
    </row>
    <row r="5" spans="1:5" x14ac:dyDescent="0.25">
      <c r="A5" s="51">
        <v>4</v>
      </c>
      <c r="B5" s="51" t="s">
        <v>202</v>
      </c>
      <c r="C5" s="51">
        <v>5</v>
      </c>
      <c r="D5" s="51">
        <v>5</v>
      </c>
      <c r="E5" s="51">
        <v>10</v>
      </c>
    </row>
    <row r="6" spans="1:5" x14ac:dyDescent="0.25">
      <c r="A6" s="51">
        <v>5</v>
      </c>
      <c r="B6" s="51" t="s">
        <v>201</v>
      </c>
      <c r="C6" s="51">
        <v>1</v>
      </c>
      <c r="D6" s="51">
        <v>9</v>
      </c>
      <c r="E6" s="51">
        <v>10</v>
      </c>
    </row>
    <row r="7" spans="1:5" x14ac:dyDescent="0.25">
      <c r="A7" s="51">
        <v>6</v>
      </c>
      <c r="B7" s="51" t="s">
        <v>200</v>
      </c>
      <c r="C7" s="51">
        <v>6</v>
      </c>
      <c r="D7" s="51">
        <v>8</v>
      </c>
      <c r="E7" s="51">
        <v>14</v>
      </c>
    </row>
    <row r="8" spans="1:5" x14ac:dyDescent="0.25">
      <c r="A8" s="51">
        <v>7</v>
      </c>
      <c r="B8" s="51" t="s">
        <v>205</v>
      </c>
      <c r="C8" s="51">
        <v>10</v>
      </c>
      <c r="D8" s="51">
        <v>5</v>
      </c>
      <c r="E8" s="51">
        <v>15</v>
      </c>
    </row>
    <row r="9" spans="1:5" x14ac:dyDescent="0.25">
      <c r="A9" s="51"/>
      <c r="B9" s="51"/>
      <c r="C9" s="51"/>
      <c r="D9" s="51"/>
      <c r="E9" s="51"/>
    </row>
    <row r="16" spans="1:5" x14ac:dyDescent="0.25">
      <c r="C16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075F-DAA3-4CA7-9744-7CB77942D686}">
  <dimension ref="A1:G13"/>
  <sheetViews>
    <sheetView workbookViewId="0">
      <selection activeCell="E14" sqref="E14"/>
    </sheetView>
  </sheetViews>
  <sheetFormatPr defaultRowHeight="15" x14ac:dyDescent="0.25"/>
  <cols>
    <col min="1" max="1" width="14.7109375" customWidth="1"/>
    <col min="2" max="2" width="104.5703125" customWidth="1"/>
    <col min="3" max="3" width="25.85546875" customWidth="1"/>
    <col min="4" max="4" width="26.42578125" customWidth="1"/>
    <col min="5" max="5" width="28.85546875" customWidth="1"/>
    <col min="6" max="6" width="26.7109375" customWidth="1"/>
    <col min="7" max="7" width="20.42578125" customWidth="1"/>
  </cols>
  <sheetData>
    <row r="1" spans="1:7" ht="25.15" customHeight="1" x14ac:dyDescent="0.5">
      <c r="A1" s="36" t="s">
        <v>204</v>
      </c>
      <c r="B1" s="39"/>
      <c r="C1" s="39"/>
      <c r="D1" s="39"/>
      <c r="E1" s="39"/>
      <c r="F1" s="39"/>
      <c r="G1" s="39"/>
    </row>
    <row r="2" spans="1:7" s="8" customForma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58</v>
      </c>
      <c r="F2" s="8" t="s">
        <v>59</v>
      </c>
      <c r="G2" s="8" t="s">
        <v>60</v>
      </c>
    </row>
    <row r="3" spans="1:7" ht="75" x14ac:dyDescent="0.25">
      <c r="A3" t="s">
        <v>61</v>
      </c>
      <c r="B3" t="s">
        <v>72</v>
      </c>
      <c r="C3" s="1" t="s">
        <v>404</v>
      </c>
      <c r="E3" s="1" t="s">
        <v>414</v>
      </c>
      <c r="F3" s="1" t="s">
        <v>427</v>
      </c>
      <c r="G3" s="26" t="s">
        <v>303</v>
      </c>
    </row>
    <row r="4" spans="1:7" ht="105" x14ac:dyDescent="0.25">
      <c r="A4" t="s">
        <v>62</v>
      </c>
      <c r="B4" t="s">
        <v>73</v>
      </c>
      <c r="C4" s="1" t="s">
        <v>405</v>
      </c>
      <c r="D4" s="1" t="s">
        <v>412</v>
      </c>
      <c r="E4" s="1" t="s">
        <v>415</v>
      </c>
      <c r="F4" s="1" t="s">
        <v>428</v>
      </c>
      <c r="G4" s="26" t="s">
        <v>303</v>
      </c>
    </row>
    <row r="5" spans="1:7" ht="120" x14ac:dyDescent="0.25">
      <c r="A5" t="s">
        <v>63</v>
      </c>
      <c r="B5" t="s">
        <v>74</v>
      </c>
      <c r="C5" s="1" t="s">
        <v>406</v>
      </c>
      <c r="D5" s="28" t="s">
        <v>411</v>
      </c>
      <c r="E5" s="1" t="s">
        <v>416</v>
      </c>
      <c r="F5" s="1" t="s">
        <v>429</v>
      </c>
      <c r="G5" s="26" t="s">
        <v>303</v>
      </c>
    </row>
    <row r="6" spans="1:7" ht="75" x14ac:dyDescent="0.25">
      <c r="A6" t="s">
        <v>64</v>
      </c>
      <c r="B6" t="s">
        <v>75</v>
      </c>
      <c r="C6" s="1" t="s">
        <v>407</v>
      </c>
      <c r="E6" s="1" t="s">
        <v>417</v>
      </c>
      <c r="F6" s="1" t="s">
        <v>430</v>
      </c>
      <c r="G6" s="26" t="s">
        <v>303</v>
      </c>
    </row>
    <row r="7" spans="1:7" ht="120" x14ac:dyDescent="0.25">
      <c r="A7" t="s">
        <v>65</v>
      </c>
      <c r="B7" t="s">
        <v>408</v>
      </c>
      <c r="C7" s="1" t="s">
        <v>406</v>
      </c>
      <c r="D7" s="28" t="s">
        <v>413</v>
      </c>
      <c r="E7" s="1" t="s">
        <v>418</v>
      </c>
      <c r="F7" s="1" t="s">
        <v>431</v>
      </c>
      <c r="G7" s="25" t="s">
        <v>304</v>
      </c>
    </row>
    <row r="8" spans="1:7" ht="45" x14ac:dyDescent="0.25">
      <c r="A8" t="s">
        <v>66</v>
      </c>
      <c r="B8" t="s">
        <v>76</v>
      </c>
      <c r="C8" s="1" t="s">
        <v>407</v>
      </c>
      <c r="E8" s="1" t="s">
        <v>419</v>
      </c>
      <c r="F8" s="1" t="s">
        <v>432</v>
      </c>
      <c r="G8" s="25" t="s">
        <v>304</v>
      </c>
    </row>
    <row r="9" spans="1:7" ht="45" x14ac:dyDescent="0.25">
      <c r="A9" t="s">
        <v>67</v>
      </c>
      <c r="B9" t="s">
        <v>420</v>
      </c>
      <c r="C9" s="1" t="s">
        <v>409</v>
      </c>
      <c r="E9" s="1" t="s">
        <v>421</v>
      </c>
      <c r="F9" s="1" t="s">
        <v>433</v>
      </c>
      <c r="G9" s="26" t="s">
        <v>303</v>
      </c>
    </row>
    <row r="10" spans="1:7" ht="120" x14ac:dyDescent="0.25">
      <c r="A10" t="s">
        <v>68</v>
      </c>
      <c r="B10" t="s">
        <v>77</v>
      </c>
      <c r="C10" s="1" t="s">
        <v>406</v>
      </c>
      <c r="D10" s="28" t="s">
        <v>411</v>
      </c>
      <c r="E10" s="1" t="s">
        <v>422</v>
      </c>
      <c r="F10" s="1" t="s">
        <v>434</v>
      </c>
      <c r="G10" s="25" t="s">
        <v>304</v>
      </c>
    </row>
    <row r="11" spans="1:7" ht="120" x14ac:dyDescent="0.25">
      <c r="A11" t="s">
        <v>69</v>
      </c>
      <c r="B11" t="s">
        <v>423</v>
      </c>
      <c r="C11" s="1" t="s">
        <v>406</v>
      </c>
      <c r="D11" s="28" t="s">
        <v>413</v>
      </c>
      <c r="E11" s="1" t="s">
        <v>424</v>
      </c>
      <c r="F11" s="1" t="s">
        <v>435</v>
      </c>
      <c r="G11" s="26" t="s">
        <v>303</v>
      </c>
    </row>
    <row r="12" spans="1:7" ht="90" x14ac:dyDescent="0.25">
      <c r="A12" t="s">
        <v>70</v>
      </c>
      <c r="B12" t="s">
        <v>78</v>
      </c>
      <c r="C12" s="1" t="s">
        <v>410</v>
      </c>
      <c r="D12" s="1" t="s">
        <v>412</v>
      </c>
      <c r="E12" s="1" t="s">
        <v>425</v>
      </c>
      <c r="F12" s="1" t="s">
        <v>436</v>
      </c>
      <c r="G12" s="25" t="s">
        <v>304</v>
      </c>
    </row>
    <row r="13" spans="1:7" ht="120" x14ac:dyDescent="0.25">
      <c r="A13" t="s">
        <v>71</v>
      </c>
      <c r="B13" t="s">
        <v>79</v>
      </c>
      <c r="C13" s="1" t="s">
        <v>406</v>
      </c>
      <c r="D13" s="28" t="s">
        <v>411</v>
      </c>
      <c r="E13" s="1" t="s">
        <v>426</v>
      </c>
      <c r="F13" s="1" t="s">
        <v>437</v>
      </c>
      <c r="G13" s="15" t="s">
        <v>304</v>
      </c>
    </row>
  </sheetData>
  <mergeCells count="1">
    <mergeCell ref="A1:G1"/>
  </mergeCells>
  <hyperlinks>
    <hyperlink ref="D5" r:id="rId1" xr:uid="{14848B2C-3CB2-4EF0-9573-B53625F5E811}"/>
    <hyperlink ref="D7" r:id="rId2" xr:uid="{919F55A4-490F-48AA-9FEF-0E99A850CB42}"/>
    <hyperlink ref="D10" r:id="rId3" xr:uid="{2D20B8F0-CC38-4179-8A1F-3C4468ECF307}"/>
    <hyperlink ref="D11" r:id="rId4" xr:uid="{7C9F7657-2F85-434B-BD08-E3671D29F203}"/>
    <hyperlink ref="D13" r:id="rId5" xr:uid="{6CAFAA2E-C68C-4EF5-B72A-7CAFF7502ED8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EFD2-A485-4CF2-A95A-D49E2700EB64}">
  <dimension ref="A1:G12"/>
  <sheetViews>
    <sheetView workbookViewId="0">
      <selection activeCell="A10" sqref="A10"/>
    </sheetView>
  </sheetViews>
  <sheetFormatPr defaultRowHeight="15" x14ac:dyDescent="0.25"/>
  <cols>
    <col min="1" max="1" width="12.7109375" customWidth="1"/>
    <col min="2" max="2" width="55.5703125" customWidth="1"/>
    <col min="3" max="3" width="41.28515625" customWidth="1"/>
    <col min="4" max="4" width="36.7109375" customWidth="1"/>
    <col min="5" max="5" width="27.5703125" customWidth="1"/>
    <col min="6" max="6" width="34" customWidth="1"/>
    <col min="7" max="7" width="19.5703125" customWidth="1"/>
  </cols>
  <sheetData>
    <row r="1" spans="1:7" ht="26.45" customHeight="1" x14ac:dyDescent="0.5">
      <c r="A1" s="36" t="s">
        <v>203</v>
      </c>
      <c r="B1" s="39"/>
      <c r="C1" s="39"/>
      <c r="D1" s="39"/>
      <c r="E1" s="39"/>
      <c r="F1" s="39"/>
      <c r="G1" s="39"/>
    </row>
    <row r="2" spans="1:7" s="8" customForma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75" x14ac:dyDescent="0.25">
      <c r="A3" t="s">
        <v>80</v>
      </c>
      <c r="B3" t="s">
        <v>90</v>
      </c>
      <c r="C3" s="1" t="s">
        <v>336</v>
      </c>
      <c r="D3" t="s">
        <v>366</v>
      </c>
      <c r="E3" s="1" t="s">
        <v>346</v>
      </c>
      <c r="F3" s="1" t="s">
        <v>358</v>
      </c>
      <c r="G3" s="25" t="s">
        <v>304</v>
      </c>
    </row>
    <row r="4" spans="1:7" ht="60" x14ac:dyDescent="0.25">
      <c r="A4" t="s">
        <v>81</v>
      </c>
      <c r="B4" t="s">
        <v>91</v>
      </c>
      <c r="C4" s="1" t="s">
        <v>337</v>
      </c>
      <c r="E4" s="1" t="s">
        <v>347</v>
      </c>
      <c r="F4" t="s">
        <v>356</v>
      </c>
      <c r="G4" s="26" t="s">
        <v>303</v>
      </c>
    </row>
    <row r="5" spans="1:7" ht="75" x14ac:dyDescent="0.25">
      <c r="A5" t="s">
        <v>82</v>
      </c>
      <c r="B5" t="s">
        <v>92</v>
      </c>
      <c r="C5" s="1" t="s">
        <v>338</v>
      </c>
      <c r="D5" t="s">
        <v>367</v>
      </c>
      <c r="E5" s="1" t="s">
        <v>348</v>
      </c>
      <c r="F5" t="s">
        <v>357</v>
      </c>
      <c r="G5" s="26" t="s">
        <v>303</v>
      </c>
    </row>
    <row r="6" spans="1:7" ht="75" x14ac:dyDescent="0.25">
      <c r="A6" t="s">
        <v>83</v>
      </c>
      <c r="B6" t="s">
        <v>93</v>
      </c>
      <c r="C6" s="1" t="s">
        <v>339</v>
      </c>
      <c r="D6" t="s">
        <v>368</v>
      </c>
      <c r="E6" s="1" t="s">
        <v>349</v>
      </c>
      <c r="F6" s="1" t="s">
        <v>359</v>
      </c>
      <c r="G6" s="26" t="s">
        <v>303</v>
      </c>
    </row>
    <row r="7" spans="1:7" ht="45" x14ac:dyDescent="0.25">
      <c r="A7" t="s">
        <v>84</v>
      </c>
      <c r="B7" t="s">
        <v>94</v>
      </c>
      <c r="C7" s="1" t="s">
        <v>340</v>
      </c>
      <c r="D7" t="s">
        <v>369</v>
      </c>
      <c r="E7" s="1" t="s">
        <v>350</v>
      </c>
      <c r="F7" s="1" t="s">
        <v>361</v>
      </c>
      <c r="G7" s="26" t="s">
        <v>303</v>
      </c>
    </row>
    <row r="8" spans="1:7" ht="45" x14ac:dyDescent="0.25">
      <c r="A8" t="s">
        <v>85</v>
      </c>
      <c r="B8" t="s">
        <v>95</v>
      </c>
      <c r="C8" s="1" t="s">
        <v>341</v>
      </c>
      <c r="E8" s="1" t="s">
        <v>351</v>
      </c>
      <c r="F8" s="1" t="s">
        <v>360</v>
      </c>
      <c r="G8" s="26" t="s">
        <v>303</v>
      </c>
    </row>
    <row r="9" spans="1:7" ht="45" x14ac:dyDescent="0.25">
      <c r="A9" t="s">
        <v>86</v>
      </c>
      <c r="B9" t="s">
        <v>96</v>
      </c>
      <c r="C9" s="1" t="s">
        <v>342</v>
      </c>
      <c r="E9" s="1" t="s">
        <v>352</v>
      </c>
      <c r="F9" s="1" t="s">
        <v>362</v>
      </c>
      <c r="G9" s="26" t="s">
        <v>303</v>
      </c>
    </row>
    <row r="10" spans="1:7" ht="60" x14ac:dyDescent="0.25">
      <c r="A10" t="s">
        <v>87</v>
      </c>
      <c r="B10" t="s">
        <v>97</v>
      </c>
      <c r="C10" s="1" t="s">
        <v>343</v>
      </c>
      <c r="E10" s="1" t="s">
        <v>353</v>
      </c>
      <c r="F10" s="1" t="s">
        <v>363</v>
      </c>
      <c r="G10" s="25" t="s">
        <v>304</v>
      </c>
    </row>
    <row r="11" spans="1:7" ht="60" x14ac:dyDescent="0.25">
      <c r="A11" t="s">
        <v>88</v>
      </c>
      <c r="B11" t="s">
        <v>98</v>
      </c>
      <c r="C11" s="1" t="s">
        <v>344</v>
      </c>
      <c r="E11" s="1" t="s">
        <v>354</v>
      </c>
      <c r="F11" s="1" t="s">
        <v>364</v>
      </c>
      <c r="G11" s="26" t="s">
        <v>303</v>
      </c>
    </row>
    <row r="12" spans="1:7" ht="60" x14ac:dyDescent="0.25">
      <c r="A12" t="s">
        <v>89</v>
      </c>
      <c r="B12" t="s">
        <v>99</v>
      </c>
      <c r="C12" s="1" t="s">
        <v>345</v>
      </c>
      <c r="E12" s="1" t="s">
        <v>355</v>
      </c>
      <c r="F12" s="1" t="s">
        <v>365</v>
      </c>
      <c r="G12" s="26" t="s">
        <v>303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C051-2D5C-4C8B-B413-83507F99AF66}">
  <dimension ref="A1:G12"/>
  <sheetViews>
    <sheetView topLeftCell="A8" workbookViewId="0">
      <selection activeCell="I7" sqref="I7"/>
    </sheetView>
  </sheetViews>
  <sheetFormatPr defaultRowHeight="15" x14ac:dyDescent="0.25"/>
  <cols>
    <col min="1" max="1" width="16.28515625" customWidth="1"/>
    <col min="2" max="2" width="80.42578125" customWidth="1"/>
    <col min="3" max="3" width="34.42578125" customWidth="1"/>
    <col min="4" max="4" width="27" customWidth="1"/>
    <col min="5" max="5" width="37.5703125" customWidth="1"/>
    <col min="6" max="6" width="29.85546875" customWidth="1"/>
  </cols>
  <sheetData>
    <row r="1" spans="1:7" ht="25.15" customHeight="1" x14ac:dyDescent="0.5">
      <c r="A1" s="36" t="s">
        <v>202</v>
      </c>
      <c r="B1" s="39"/>
      <c r="C1" s="39"/>
      <c r="D1" s="39"/>
      <c r="E1" s="39"/>
      <c r="F1" s="39"/>
      <c r="G1" s="39"/>
    </row>
    <row r="2" spans="1:7" s="8" customForma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60" x14ac:dyDescent="0.25">
      <c r="A3" t="s">
        <v>100</v>
      </c>
      <c r="B3" t="s">
        <v>109</v>
      </c>
      <c r="C3" s="1" t="s">
        <v>378</v>
      </c>
      <c r="D3" t="s">
        <v>400</v>
      </c>
      <c r="E3" s="1" t="s">
        <v>379</v>
      </c>
      <c r="F3" s="1" t="s">
        <v>389</v>
      </c>
      <c r="G3" s="25" t="s">
        <v>304</v>
      </c>
    </row>
    <row r="4" spans="1:7" ht="60" x14ac:dyDescent="0.25">
      <c r="A4" t="s">
        <v>101</v>
      </c>
      <c r="B4" t="s">
        <v>110</v>
      </c>
      <c r="C4" s="13" t="s">
        <v>380</v>
      </c>
      <c r="E4" s="1" t="s">
        <v>390</v>
      </c>
      <c r="F4" s="1" t="s">
        <v>391</v>
      </c>
      <c r="G4" s="14" t="s">
        <v>303</v>
      </c>
    </row>
    <row r="5" spans="1:7" ht="30" x14ac:dyDescent="0.25">
      <c r="A5" t="s">
        <v>102</v>
      </c>
      <c r="B5" t="s">
        <v>111</v>
      </c>
      <c r="C5" s="1" t="s">
        <v>381</v>
      </c>
      <c r="E5" t="s">
        <v>382</v>
      </c>
      <c r="F5" t="s">
        <v>392</v>
      </c>
      <c r="G5" s="14" t="s">
        <v>303</v>
      </c>
    </row>
    <row r="6" spans="1:7" ht="60" x14ac:dyDescent="0.25">
      <c r="A6" t="s">
        <v>103</v>
      </c>
      <c r="B6" t="s">
        <v>112</v>
      </c>
      <c r="C6" s="1" t="s">
        <v>383</v>
      </c>
      <c r="D6" s="1" t="s">
        <v>401</v>
      </c>
      <c r="E6" s="1" t="s">
        <v>384</v>
      </c>
      <c r="F6" s="1" t="s">
        <v>393</v>
      </c>
      <c r="G6" s="25" t="s">
        <v>304</v>
      </c>
    </row>
    <row r="7" spans="1:7" ht="45" x14ac:dyDescent="0.25">
      <c r="A7" t="s">
        <v>104</v>
      </c>
      <c r="B7" t="s">
        <v>113</v>
      </c>
      <c r="C7" s="1" t="s">
        <v>385</v>
      </c>
      <c r="E7" s="1" t="s">
        <v>386</v>
      </c>
      <c r="F7" s="1" t="s">
        <v>394</v>
      </c>
      <c r="G7" s="25" t="s">
        <v>304</v>
      </c>
    </row>
    <row r="8" spans="1:7" ht="45" x14ac:dyDescent="0.25">
      <c r="A8" t="s">
        <v>105</v>
      </c>
      <c r="B8" s="9" t="s">
        <v>114</v>
      </c>
      <c r="C8" s="1" t="s">
        <v>387</v>
      </c>
      <c r="D8" t="s">
        <v>402</v>
      </c>
      <c r="E8" s="1" t="s">
        <v>388</v>
      </c>
      <c r="F8" s="1" t="s">
        <v>395</v>
      </c>
      <c r="G8" s="25" t="s">
        <v>304</v>
      </c>
    </row>
    <row r="9" spans="1:7" ht="75" x14ac:dyDescent="0.25">
      <c r="A9" t="s">
        <v>106</v>
      </c>
      <c r="B9" t="s">
        <v>115</v>
      </c>
      <c r="C9" s="1" t="s">
        <v>371</v>
      </c>
      <c r="D9" t="s">
        <v>403</v>
      </c>
      <c r="E9" s="1" t="s">
        <v>370</v>
      </c>
      <c r="F9" s="1" t="s">
        <v>396</v>
      </c>
      <c r="G9" s="25" t="s">
        <v>304</v>
      </c>
    </row>
    <row r="10" spans="1:7" ht="60" x14ac:dyDescent="0.25">
      <c r="A10" t="s">
        <v>107</v>
      </c>
      <c r="B10" t="s">
        <v>116</v>
      </c>
      <c r="C10" s="1" t="s">
        <v>372</v>
      </c>
      <c r="E10" s="1" t="s">
        <v>373</v>
      </c>
      <c r="F10" s="1" t="s">
        <v>397</v>
      </c>
      <c r="G10" s="26" t="s">
        <v>303</v>
      </c>
    </row>
    <row r="11" spans="1:7" ht="45" x14ac:dyDescent="0.25">
      <c r="A11" t="s">
        <v>108</v>
      </c>
      <c r="B11" t="s">
        <v>117</v>
      </c>
      <c r="C11" t="s">
        <v>374</v>
      </c>
      <c r="E11" s="1" t="s">
        <v>375</v>
      </c>
      <c r="F11" s="1" t="s">
        <v>398</v>
      </c>
      <c r="G11" s="26" t="s">
        <v>256</v>
      </c>
    </row>
    <row r="12" spans="1:7" ht="60" x14ac:dyDescent="0.25">
      <c r="A12" t="s">
        <v>118</v>
      </c>
      <c r="B12" t="s">
        <v>119</v>
      </c>
      <c r="C12" s="1" t="s">
        <v>376</v>
      </c>
      <c r="E12" t="s">
        <v>377</v>
      </c>
      <c r="F12" s="1" t="s">
        <v>399</v>
      </c>
      <c r="G12" s="26" t="s">
        <v>303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029C-217A-45DE-B705-7CFC6314DEB0}">
  <dimension ref="A1:G12"/>
  <sheetViews>
    <sheetView topLeftCell="A11" workbookViewId="0">
      <selection activeCell="F12" sqref="F12"/>
    </sheetView>
  </sheetViews>
  <sheetFormatPr defaultRowHeight="15" x14ac:dyDescent="0.25"/>
  <cols>
    <col min="1" max="1" width="14.42578125" customWidth="1"/>
    <col min="2" max="2" width="79" customWidth="1"/>
    <col min="3" max="3" width="33.7109375" customWidth="1"/>
    <col min="4" max="4" width="26.7109375" customWidth="1"/>
    <col min="5" max="5" width="66.28515625" customWidth="1"/>
    <col min="6" max="6" width="29.28515625" customWidth="1"/>
    <col min="7" max="7" width="12.7109375" customWidth="1"/>
  </cols>
  <sheetData>
    <row r="1" spans="1:7" ht="33.6" customHeight="1" x14ac:dyDescent="0.25">
      <c r="A1" s="40" t="s">
        <v>201</v>
      </c>
      <c r="B1" s="41"/>
      <c r="C1" s="41"/>
      <c r="D1" s="41"/>
      <c r="E1" s="41"/>
      <c r="F1" s="41"/>
      <c r="G1" s="41"/>
    </row>
    <row r="2" spans="1:7" s="8" customForma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</row>
    <row r="3" spans="1:7" ht="75" x14ac:dyDescent="0.25">
      <c r="A3" s="18" t="s">
        <v>121</v>
      </c>
      <c r="B3" s="18" t="s">
        <v>131</v>
      </c>
      <c r="C3" s="19" t="s">
        <v>305</v>
      </c>
      <c r="D3" s="18" t="s">
        <v>314</v>
      </c>
      <c r="E3" s="18" t="s">
        <v>315</v>
      </c>
      <c r="F3" s="18" t="s">
        <v>316</v>
      </c>
      <c r="G3" s="21" t="s">
        <v>304</v>
      </c>
    </row>
    <row r="4" spans="1:7" ht="45" x14ac:dyDescent="0.25">
      <c r="A4" s="18" t="s">
        <v>122</v>
      </c>
      <c r="B4" s="18" t="s">
        <v>132</v>
      </c>
      <c r="C4" s="18" t="s">
        <v>306</v>
      </c>
      <c r="D4" s="18"/>
      <c r="E4" s="19" t="s">
        <v>317</v>
      </c>
      <c r="F4" s="19" t="s">
        <v>318</v>
      </c>
      <c r="G4" s="20" t="s">
        <v>303</v>
      </c>
    </row>
    <row r="5" spans="1:7" ht="75" x14ac:dyDescent="0.25">
      <c r="A5" s="18" t="s">
        <v>123</v>
      </c>
      <c r="B5" s="18" t="s">
        <v>133</v>
      </c>
      <c r="C5" s="19" t="s">
        <v>305</v>
      </c>
      <c r="D5" s="18" t="s">
        <v>331</v>
      </c>
      <c r="E5" s="18" t="s">
        <v>315</v>
      </c>
      <c r="F5" s="19" t="s">
        <v>326</v>
      </c>
      <c r="G5" s="21" t="s">
        <v>304</v>
      </c>
    </row>
    <row r="6" spans="1:7" ht="45" x14ac:dyDescent="0.25">
      <c r="A6" s="18" t="s">
        <v>124</v>
      </c>
      <c r="B6" s="23" t="s">
        <v>137</v>
      </c>
      <c r="C6" s="19" t="s">
        <v>307</v>
      </c>
      <c r="D6" s="18">
        <v>12334445</v>
      </c>
      <c r="E6" s="18" t="s">
        <v>319</v>
      </c>
      <c r="F6" s="19" t="s">
        <v>332</v>
      </c>
      <c r="G6" s="21" t="s">
        <v>304</v>
      </c>
    </row>
    <row r="7" spans="1:7" ht="45" x14ac:dyDescent="0.25">
      <c r="A7" s="18" t="s">
        <v>125</v>
      </c>
      <c r="B7" s="18" t="s">
        <v>134</v>
      </c>
      <c r="C7" s="19" t="s">
        <v>308</v>
      </c>
      <c r="D7" s="18"/>
      <c r="E7" s="19" t="s">
        <v>320</v>
      </c>
      <c r="F7" s="19" t="s">
        <v>327</v>
      </c>
      <c r="G7" s="27" t="s">
        <v>304</v>
      </c>
    </row>
    <row r="8" spans="1:7" ht="45" x14ac:dyDescent="0.25">
      <c r="A8" s="18" t="s">
        <v>126</v>
      </c>
      <c r="B8" s="18" t="s">
        <v>135</v>
      </c>
      <c r="C8" s="19" t="s">
        <v>309</v>
      </c>
      <c r="D8" s="18"/>
      <c r="E8" s="19" t="s">
        <v>321</v>
      </c>
      <c r="F8" s="19" t="s">
        <v>334</v>
      </c>
      <c r="G8" s="27" t="s">
        <v>304</v>
      </c>
    </row>
    <row r="9" spans="1:7" ht="60" x14ac:dyDescent="0.25">
      <c r="A9" s="18" t="s">
        <v>127</v>
      </c>
      <c r="B9" s="18" t="s">
        <v>136</v>
      </c>
      <c r="C9" s="19" t="s">
        <v>310</v>
      </c>
      <c r="D9" s="18"/>
      <c r="E9" s="18" t="s">
        <v>322</v>
      </c>
      <c r="F9" s="19" t="s">
        <v>328</v>
      </c>
      <c r="G9" s="21" t="s">
        <v>304</v>
      </c>
    </row>
    <row r="10" spans="1:7" ht="45" x14ac:dyDescent="0.25">
      <c r="A10" s="18" t="s">
        <v>128</v>
      </c>
      <c r="B10" s="18" t="s">
        <v>138</v>
      </c>
      <c r="C10" s="19" t="s">
        <v>311</v>
      </c>
      <c r="D10" s="18" t="s">
        <v>333</v>
      </c>
      <c r="E10" s="18" t="s">
        <v>323</v>
      </c>
      <c r="F10" s="19" t="s">
        <v>335</v>
      </c>
      <c r="G10" s="21" t="s">
        <v>304</v>
      </c>
    </row>
    <row r="11" spans="1:7" ht="60" x14ac:dyDescent="0.25">
      <c r="A11" s="18" t="s">
        <v>129</v>
      </c>
      <c r="B11" s="18" t="s">
        <v>139</v>
      </c>
      <c r="C11" s="19" t="s">
        <v>312</v>
      </c>
      <c r="D11" s="18" t="s">
        <v>273</v>
      </c>
      <c r="E11" s="18" t="s">
        <v>324</v>
      </c>
      <c r="F11" s="19" t="s">
        <v>329</v>
      </c>
      <c r="G11" s="21" t="s">
        <v>304</v>
      </c>
    </row>
    <row r="12" spans="1:7" ht="60" x14ac:dyDescent="0.25">
      <c r="A12" s="18" t="s">
        <v>130</v>
      </c>
      <c r="B12" s="18" t="s">
        <v>140</v>
      </c>
      <c r="C12" s="19" t="s">
        <v>313</v>
      </c>
      <c r="D12" s="18"/>
      <c r="E12" s="19" t="s">
        <v>325</v>
      </c>
      <c r="F12" s="19" t="s">
        <v>330</v>
      </c>
      <c r="G12" s="21" t="s">
        <v>304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56C8-A014-491A-8BC4-860567A86E4D}">
  <dimension ref="A1:G16"/>
  <sheetViews>
    <sheetView topLeftCell="A15" workbookViewId="0">
      <selection activeCell="F16" sqref="F16"/>
    </sheetView>
  </sheetViews>
  <sheetFormatPr defaultRowHeight="15" x14ac:dyDescent="0.25"/>
  <cols>
    <col min="1" max="1" width="17.28515625" customWidth="1"/>
    <col min="2" max="2" width="75.42578125" customWidth="1"/>
    <col min="3" max="3" width="37.28515625" customWidth="1"/>
    <col min="4" max="4" width="29.42578125" customWidth="1"/>
    <col min="5" max="5" width="35.7109375" customWidth="1"/>
    <col min="6" max="6" width="36.28515625" customWidth="1"/>
  </cols>
  <sheetData>
    <row r="1" spans="1:7" s="10" customFormat="1" ht="31.9" customHeight="1" x14ac:dyDescent="0.25">
      <c r="A1" s="42" t="s">
        <v>200</v>
      </c>
      <c r="B1" s="42"/>
      <c r="C1" s="42"/>
      <c r="D1" s="42"/>
      <c r="E1" s="42"/>
      <c r="F1" s="42"/>
      <c r="G1" s="42"/>
    </row>
    <row r="2" spans="1:7" s="8" customFormat="1" x14ac:dyDescent="0.25">
      <c r="A2" s="8" t="s">
        <v>0</v>
      </c>
      <c r="B2" s="8" t="s">
        <v>1</v>
      </c>
      <c r="C2" s="16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45" x14ac:dyDescent="0.25">
      <c r="A3" t="s">
        <v>141</v>
      </c>
      <c r="B3" t="s">
        <v>155</v>
      </c>
      <c r="C3" t="s">
        <v>259</v>
      </c>
      <c r="E3" s="1" t="s">
        <v>275</v>
      </c>
      <c r="F3" s="12" t="s">
        <v>289</v>
      </c>
      <c r="G3" s="14" t="s">
        <v>303</v>
      </c>
    </row>
    <row r="4" spans="1:7" ht="45" x14ac:dyDescent="0.25">
      <c r="A4" t="s">
        <v>142</v>
      </c>
      <c r="B4" t="s">
        <v>156</v>
      </c>
      <c r="C4" s="1" t="s">
        <v>260</v>
      </c>
      <c r="D4" t="s">
        <v>261</v>
      </c>
      <c r="E4" s="1" t="s">
        <v>276</v>
      </c>
      <c r="F4" s="1" t="s">
        <v>577</v>
      </c>
      <c r="G4" s="15" t="s">
        <v>304</v>
      </c>
    </row>
    <row r="5" spans="1:7" ht="45" x14ac:dyDescent="0.25">
      <c r="A5" t="s">
        <v>143</v>
      </c>
      <c r="B5" t="s">
        <v>157</v>
      </c>
      <c r="C5" s="1" t="s">
        <v>262</v>
      </c>
      <c r="E5" s="1" t="s">
        <v>277</v>
      </c>
      <c r="F5" t="s">
        <v>290</v>
      </c>
      <c r="G5" s="26" t="s">
        <v>303</v>
      </c>
    </row>
    <row r="6" spans="1:7" ht="45" x14ac:dyDescent="0.25">
      <c r="A6" t="s">
        <v>144</v>
      </c>
      <c r="B6" t="s">
        <v>158</v>
      </c>
      <c r="C6" s="1" t="s">
        <v>263</v>
      </c>
      <c r="E6" s="1" t="s">
        <v>278</v>
      </c>
      <c r="F6" s="1" t="s">
        <v>291</v>
      </c>
      <c r="G6" s="26" t="s">
        <v>303</v>
      </c>
    </row>
    <row r="7" spans="1:7" ht="60" x14ac:dyDescent="0.25">
      <c r="A7" t="s">
        <v>145</v>
      </c>
      <c r="B7" t="s">
        <v>159</v>
      </c>
      <c r="C7" s="1" t="s">
        <v>264</v>
      </c>
      <c r="D7" t="s">
        <v>273</v>
      </c>
      <c r="E7" s="1" t="s">
        <v>279</v>
      </c>
      <c r="F7" t="s">
        <v>292</v>
      </c>
      <c r="G7" s="26" t="s">
        <v>303</v>
      </c>
    </row>
    <row r="8" spans="1:7" ht="75" x14ac:dyDescent="0.25">
      <c r="A8" t="s">
        <v>146</v>
      </c>
      <c r="B8" t="s">
        <v>160</v>
      </c>
      <c r="C8" s="1" t="s">
        <v>265</v>
      </c>
      <c r="E8" s="1" t="s">
        <v>280</v>
      </c>
      <c r="F8" s="1" t="s">
        <v>293</v>
      </c>
      <c r="G8" s="25" t="s">
        <v>304</v>
      </c>
    </row>
    <row r="9" spans="1:7" ht="30" x14ac:dyDescent="0.25">
      <c r="A9" t="s">
        <v>147</v>
      </c>
      <c r="B9" t="s">
        <v>161</v>
      </c>
      <c r="C9" s="1" t="s">
        <v>266</v>
      </c>
      <c r="E9" t="s">
        <v>281</v>
      </c>
      <c r="F9" s="1" t="s">
        <v>294</v>
      </c>
      <c r="G9" s="25" t="s">
        <v>304</v>
      </c>
    </row>
    <row r="10" spans="1:7" ht="45" x14ac:dyDescent="0.25">
      <c r="A10" t="s">
        <v>148</v>
      </c>
      <c r="B10" t="s">
        <v>162</v>
      </c>
      <c r="C10" s="1" t="s">
        <v>267</v>
      </c>
      <c r="D10" t="s">
        <v>273</v>
      </c>
      <c r="E10" s="1" t="s">
        <v>282</v>
      </c>
      <c r="F10" s="1" t="s">
        <v>295</v>
      </c>
      <c r="G10" s="25" t="s">
        <v>304</v>
      </c>
    </row>
    <row r="11" spans="1:7" ht="45" x14ac:dyDescent="0.25">
      <c r="A11" t="s">
        <v>149</v>
      </c>
      <c r="B11" t="s">
        <v>163</v>
      </c>
      <c r="C11" s="1" t="s">
        <v>268</v>
      </c>
      <c r="E11" s="1" t="s">
        <v>283</v>
      </c>
      <c r="F11" s="1" t="s">
        <v>296</v>
      </c>
      <c r="G11" s="26" t="s">
        <v>303</v>
      </c>
    </row>
    <row r="12" spans="1:7" ht="60" x14ac:dyDescent="0.25">
      <c r="A12" t="s">
        <v>150</v>
      </c>
      <c r="B12" t="s">
        <v>164</v>
      </c>
      <c r="C12" s="1" t="s">
        <v>297</v>
      </c>
      <c r="E12" s="1" t="s">
        <v>284</v>
      </c>
      <c r="F12" s="1" t="s">
        <v>298</v>
      </c>
      <c r="G12" s="26" t="s">
        <v>303</v>
      </c>
    </row>
    <row r="13" spans="1:7" ht="45" x14ac:dyDescent="0.25">
      <c r="A13" t="s">
        <v>151</v>
      </c>
      <c r="B13" t="s">
        <v>165</v>
      </c>
      <c r="C13" s="1" t="s">
        <v>269</v>
      </c>
      <c r="E13" s="1" t="s">
        <v>285</v>
      </c>
      <c r="F13" s="1" t="s">
        <v>299</v>
      </c>
      <c r="G13" s="25" t="s">
        <v>304</v>
      </c>
    </row>
    <row r="14" spans="1:7" ht="60" x14ac:dyDescent="0.25">
      <c r="A14" t="s">
        <v>152</v>
      </c>
      <c r="B14" t="s">
        <v>166</v>
      </c>
      <c r="C14" s="1" t="s">
        <v>270</v>
      </c>
      <c r="E14" s="1" t="s">
        <v>286</v>
      </c>
      <c r="F14" s="1" t="s">
        <v>300</v>
      </c>
      <c r="G14" s="25" t="s">
        <v>304</v>
      </c>
    </row>
    <row r="15" spans="1:7" ht="60" x14ac:dyDescent="0.25">
      <c r="A15" t="s">
        <v>153</v>
      </c>
      <c r="B15" t="s">
        <v>167</v>
      </c>
      <c r="C15" s="1" t="s">
        <v>271</v>
      </c>
      <c r="D15" t="s">
        <v>274</v>
      </c>
      <c r="E15" s="1" t="s">
        <v>287</v>
      </c>
      <c r="F15" s="1" t="s">
        <v>301</v>
      </c>
      <c r="G15" s="25" t="s">
        <v>304</v>
      </c>
    </row>
    <row r="16" spans="1:7" ht="45" x14ac:dyDescent="0.25">
      <c r="A16" t="s">
        <v>154</v>
      </c>
      <c r="B16" t="s">
        <v>168</v>
      </c>
      <c r="C16" s="1" t="s">
        <v>272</v>
      </c>
      <c r="E16" s="1" t="s">
        <v>288</v>
      </c>
      <c r="F16" s="1" t="s">
        <v>302</v>
      </c>
      <c r="G16" s="15" t="s">
        <v>304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0A39-5FBF-4B60-8C44-3699F81C8A6A}">
  <dimension ref="A1:G17"/>
  <sheetViews>
    <sheetView topLeftCell="A10" zoomScale="96" zoomScaleNormal="96" workbookViewId="0">
      <selection activeCell="F17" sqref="F17"/>
    </sheetView>
  </sheetViews>
  <sheetFormatPr defaultRowHeight="15" x14ac:dyDescent="0.25"/>
  <cols>
    <col min="1" max="1" width="18.28515625" customWidth="1"/>
    <col min="2" max="2" width="88.7109375" customWidth="1"/>
    <col min="3" max="3" width="61.42578125" customWidth="1"/>
    <col min="4" max="4" width="30.28515625" customWidth="1"/>
    <col min="5" max="5" width="67.28515625" customWidth="1"/>
    <col min="6" max="6" width="47.42578125" customWidth="1"/>
  </cols>
  <sheetData>
    <row r="1" spans="1:7" ht="30.6" customHeight="1" x14ac:dyDescent="0.25">
      <c r="A1" s="43" t="s">
        <v>205</v>
      </c>
      <c r="B1" s="44"/>
      <c r="C1" s="44"/>
      <c r="D1" s="44"/>
      <c r="E1" s="44"/>
      <c r="F1" s="44"/>
      <c r="G1" s="44"/>
    </row>
    <row r="2" spans="1:7" s="8" customFormat="1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</row>
    <row r="3" spans="1:7" ht="51" customHeight="1" x14ac:dyDescent="0.25">
      <c r="A3" s="23" t="s">
        <v>169</v>
      </c>
      <c r="B3" s="23" t="s">
        <v>184</v>
      </c>
      <c r="C3" s="23" t="s">
        <v>217</v>
      </c>
      <c r="D3" s="23"/>
      <c r="E3" s="24" t="s">
        <v>228</v>
      </c>
      <c r="F3" s="24" t="s">
        <v>242</v>
      </c>
      <c r="G3" s="20" t="s">
        <v>256</v>
      </c>
    </row>
    <row r="4" spans="1:7" ht="13.15" customHeight="1" x14ac:dyDescent="0.25">
      <c r="A4" s="23" t="s">
        <v>170</v>
      </c>
      <c r="B4" s="23" t="s">
        <v>185</v>
      </c>
      <c r="C4" s="23" t="s">
        <v>218</v>
      </c>
      <c r="D4" s="23"/>
      <c r="E4" s="23" t="s">
        <v>229</v>
      </c>
      <c r="F4" s="23" t="s">
        <v>243</v>
      </c>
      <c r="G4" s="21" t="s">
        <v>257</v>
      </c>
    </row>
    <row r="5" spans="1:7" ht="39.6" customHeight="1" x14ac:dyDescent="0.25">
      <c r="A5" s="23" t="s">
        <v>171</v>
      </c>
      <c r="B5" s="23" t="s">
        <v>186</v>
      </c>
      <c r="C5" s="23" t="s">
        <v>219</v>
      </c>
      <c r="D5" s="23"/>
      <c r="E5" s="24" t="s">
        <v>230</v>
      </c>
      <c r="F5" s="24" t="s">
        <v>244</v>
      </c>
      <c r="G5" s="20" t="s">
        <v>256</v>
      </c>
    </row>
    <row r="6" spans="1:7" ht="45" x14ac:dyDescent="0.25">
      <c r="A6" s="23" t="s">
        <v>172</v>
      </c>
      <c r="B6" s="23" t="s">
        <v>187</v>
      </c>
      <c r="C6" s="24" t="s">
        <v>212</v>
      </c>
      <c r="D6" s="23"/>
      <c r="E6" s="23" t="s">
        <v>231</v>
      </c>
      <c r="F6" s="23" t="s">
        <v>245</v>
      </c>
      <c r="G6" s="20" t="s">
        <v>256</v>
      </c>
    </row>
    <row r="7" spans="1:7" ht="31.9" customHeight="1" x14ac:dyDescent="0.25">
      <c r="A7" s="23" t="s">
        <v>173</v>
      </c>
      <c r="B7" s="23" t="s">
        <v>188</v>
      </c>
      <c r="C7" s="24" t="s">
        <v>214</v>
      </c>
      <c r="D7" s="23"/>
      <c r="E7" s="24" t="s">
        <v>232</v>
      </c>
      <c r="F7" s="23" t="s">
        <v>246</v>
      </c>
      <c r="G7" s="20" t="s">
        <v>256</v>
      </c>
    </row>
    <row r="8" spans="1:7" ht="37.9" customHeight="1" x14ac:dyDescent="0.25">
      <c r="A8" s="23" t="s">
        <v>174</v>
      </c>
      <c r="B8" s="23" t="s">
        <v>189</v>
      </c>
      <c r="C8" s="24" t="s">
        <v>215</v>
      </c>
      <c r="D8" s="23"/>
      <c r="E8" s="23" t="s">
        <v>233</v>
      </c>
      <c r="F8" s="24" t="s">
        <v>247</v>
      </c>
      <c r="G8" s="20" t="s">
        <v>256</v>
      </c>
    </row>
    <row r="9" spans="1:7" x14ac:dyDescent="0.25">
      <c r="A9" s="23" t="s">
        <v>175</v>
      </c>
      <c r="B9" s="23" t="s">
        <v>190</v>
      </c>
      <c r="C9" s="23" t="s">
        <v>220</v>
      </c>
      <c r="D9" s="23"/>
      <c r="E9" s="23" t="s">
        <v>234</v>
      </c>
      <c r="F9" s="23" t="s">
        <v>248</v>
      </c>
      <c r="G9" s="21" t="s">
        <v>257</v>
      </c>
    </row>
    <row r="10" spans="1:7" ht="45" x14ac:dyDescent="0.25">
      <c r="A10" s="23" t="s">
        <v>176</v>
      </c>
      <c r="B10" s="23" t="s">
        <v>191</v>
      </c>
      <c r="C10" s="23" t="s">
        <v>221</v>
      </c>
      <c r="D10" s="23"/>
      <c r="E10" s="24" t="s">
        <v>235</v>
      </c>
      <c r="F10" s="24" t="s">
        <v>249</v>
      </c>
      <c r="G10" s="20" t="s">
        <v>256</v>
      </c>
    </row>
    <row r="11" spans="1:7" x14ac:dyDescent="0.25">
      <c r="A11" s="23" t="s">
        <v>177</v>
      </c>
      <c r="B11" s="23" t="s">
        <v>192</v>
      </c>
      <c r="C11" s="23" t="s">
        <v>222</v>
      </c>
      <c r="D11" s="23"/>
      <c r="E11" s="23" t="s">
        <v>229</v>
      </c>
      <c r="F11" s="23" t="s">
        <v>250</v>
      </c>
      <c r="G11" s="21" t="s">
        <v>257</v>
      </c>
    </row>
    <row r="12" spans="1:7" x14ac:dyDescent="0.25">
      <c r="A12" s="23" t="s">
        <v>178</v>
      </c>
      <c r="B12" s="23" t="s">
        <v>193</v>
      </c>
      <c r="C12" s="23" t="s">
        <v>223</v>
      </c>
      <c r="D12" s="23"/>
      <c r="E12" s="23" t="s">
        <v>236</v>
      </c>
      <c r="F12" s="24" t="s">
        <v>258</v>
      </c>
      <c r="G12" s="20" t="s">
        <v>256</v>
      </c>
    </row>
    <row r="13" spans="1:7" ht="45" x14ac:dyDescent="0.25">
      <c r="A13" s="23" t="s">
        <v>179</v>
      </c>
      <c r="B13" s="23" t="s">
        <v>194</v>
      </c>
      <c r="C13" s="23" t="s">
        <v>224</v>
      </c>
      <c r="D13" s="23"/>
      <c r="E13" s="24" t="s">
        <v>237</v>
      </c>
      <c r="F13" s="23" t="s">
        <v>251</v>
      </c>
      <c r="G13" s="20" t="s">
        <v>256</v>
      </c>
    </row>
    <row r="14" spans="1:7" x14ac:dyDescent="0.25">
      <c r="A14" s="23" t="s">
        <v>180</v>
      </c>
      <c r="B14" s="23" t="s">
        <v>195</v>
      </c>
      <c r="C14" s="23" t="s">
        <v>213</v>
      </c>
      <c r="D14" s="23"/>
      <c r="E14" s="23" t="s">
        <v>238</v>
      </c>
      <c r="F14" s="24" t="s">
        <v>252</v>
      </c>
      <c r="G14" s="20" t="s">
        <v>256</v>
      </c>
    </row>
    <row r="15" spans="1:7" x14ac:dyDescent="0.25">
      <c r="A15" s="23" t="s">
        <v>181</v>
      </c>
      <c r="B15" s="23" t="s">
        <v>196</v>
      </c>
      <c r="C15" s="23" t="s">
        <v>225</v>
      </c>
      <c r="D15" s="23"/>
      <c r="E15" s="23" t="s">
        <v>240</v>
      </c>
      <c r="F15" s="23" t="s">
        <v>253</v>
      </c>
      <c r="G15" s="20" t="s">
        <v>256</v>
      </c>
    </row>
    <row r="16" spans="1:7" ht="30" x14ac:dyDescent="0.25">
      <c r="A16" s="23" t="s">
        <v>182</v>
      </c>
      <c r="B16" s="23" t="s">
        <v>197</v>
      </c>
      <c r="C16" s="23" t="s">
        <v>226</v>
      </c>
      <c r="D16" s="23"/>
      <c r="E16" s="23" t="s">
        <v>239</v>
      </c>
      <c r="F16" s="24" t="s">
        <v>254</v>
      </c>
      <c r="G16" s="21" t="s">
        <v>257</v>
      </c>
    </row>
    <row r="17" spans="1:7" x14ac:dyDescent="0.25">
      <c r="A17" s="23" t="s">
        <v>183</v>
      </c>
      <c r="B17" s="23" t="s">
        <v>216</v>
      </c>
      <c r="C17" s="23" t="s">
        <v>227</v>
      </c>
      <c r="D17" s="23"/>
      <c r="E17" s="23" t="s">
        <v>241</v>
      </c>
      <c r="F17" s="23" t="s">
        <v>255</v>
      </c>
      <c r="G17" s="21" t="s">
        <v>257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9685-55F1-492D-8D42-EA6104FFC486}">
  <dimension ref="A1:S46"/>
  <sheetViews>
    <sheetView zoomScale="85" zoomScaleNormal="85" workbookViewId="0">
      <selection activeCell="A5" sqref="A5"/>
    </sheetView>
  </sheetViews>
  <sheetFormatPr defaultRowHeight="15" x14ac:dyDescent="0.25"/>
  <cols>
    <col min="1" max="1" width="18.28515625" customWidth="1"/>
    <col min="2" max="2" width="51.5703125" customWidth="1"/>
    <col min="3" max="3" width="31.28515625" customWidth="1"/>
    <col min="4" max="4" width="24.85546875" customWidth="1"/>
    <col min="5" max="5" width="23.85546875" customWidth="1"/>
    <col min="6" max="6" width="16.85546875" customWidth="1"/>
    <col min="7" max="7" width="21.5703125" customWidth="1"/>
  </cols>
  <sheetData>
    <row r="1" spans="1:19" ht="30.6" customHeight="1" x14ac:dyDescent="0.25">
      <c r="A1" s="40" t="s">
        <v>198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69" customHeight="1" x14ac:dyDescent="0.25">
      <c r="A2" s="45" t="s">
        <v>627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</row>
    <row r="3" spans="1:19" s="11" customFormat="1" x14ac:dyDescent="0.25">
      <c r="A3" s="33" t="s">
        <v>199</v>
      </c>
      <c r="B3" s="33" t="s">
        <v>206</v>
      </c>
      <c r="C3" s="33" t="s">
        <v>208</v>
      </c>
      <c r="D3" s="33" t="s">
        <v>4</v>
      </c>
      <c r="E3" s="33" t="s">
        <v>209</v>
      </c>
      <c r="F3" s="33" t="s">
        <v>210</v>
      </c>
      <c r="G3" s="33" t="s">
        <v>211</v>
      </c>
      <c r="H3" s="33" t="s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19" ht="60" x14ac:dyDescent="0.25">
      <c r="A4" s="29" t="s">
        <v>476</v>
      </c>
      <c r="B4" s="30" t="s">
        <v>560</v>
      </c>
      <c r="C4" s="30" t="s">
        <v>580</v>
      </c>
      <c r="D4" s="32" t="s">
        <v>459</v>
      </c>
      <c r="E4" s="29" t="s">
        <v>608</v>
      </c>
      <c r="F4" s="29" t="s">
        <v>608</v>
      </c>
      <c r="G4" s="34"/>
      <c r="H4" s="34" t="s">
        <v>617</v>
      </c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19" ht="90" x14ac:dyDescent="0.25">
      <c r="A5" s="29" t="s">
        <v>508</v>
      </c>
      <c r="B5" s="29" t="s">
        <v>561</v>
      </c>
      <c r="C5" s="30" t="s">
        <v>580</v>
      </c>
      <c r="D5" s="32" t="s">
        <v>464</v>
      </c>
      <c r="E5" s="29" t="s">
        <v>608</v>
      </c>
      <c r="F5" s="34" t="s">
        <v>608</v>
      </c>
      <c r="G5" s="47" t="s">
        <v>613</v>
      </c>
      <c r="H5" s="34" t="s">
        <v>617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9" ht="60" x14ac:dyDescent="0.25">
      <c r="A6" s="29" t="s">
        <v>509</v>
      </c>
      <c r="B6" s="29" t="s">
        <v>562</v>
      </c>
      <c r="C6" s="30" t="s">
        <v>581</v>
      </c>
      <c r="D6" s="32" t="s">
        <v>465</v>
      </c>
      <c r="E6" s="29" t="s">
        <v>609</v>
      </c>
      <c r="F6" s="34" t="s">
        <v>609</v>
      </c>
      <c r="G6" s="34"/>
      <c r="H6" s="34" t="s">
        <v>617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</row>
    <row r="7" spans="1:19" ht="60" x14ac:dyDescent="0.25">
      <c r="A7" s="29" t="s">
        <v>510</v>
      </c>
      <c r="B7" s="29" t="s">
        <v>563</v>
      </c>
      <c r="C7" s="30" t="s">
        <v>582</v>
      </c>
      <c r="D7" s="32" t="s">
        <v>467</v>
      </c>
      <c r="E7" s="29" t="s">
        <v>609</v>
      </c>
      <c r="F7" s="34" t="s">
        <v>609</v>
      </c>
      <c r="G7" s="34"/>
      <c r="H7" s="34" t="s">
        <v>617</v>
      </c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</row>
    <row r="8" spans="1:19" ht="60" x14ac:dyDescent="0.25">
      <c r="A8" s="29" t="s">
        <v>511</v>
      </c>
      <c r="B8" s="30" t="s">
        <v>564</v>
      </c>
      <c r="C8" s="30" t="s">
        <v>583</v>
      </c>
      <c r="D8" s="32" t="s">
        <v>468</v>
      </c>
      <c r="E8" s="29" t="s">
        <v>609</v>
      </c>
      <c r="F8" s="34" t="s">
        <v>609</v>
      </c>
      <c r="G8" s="34"/>
      <c r="H8" s="34" t="s">
        <v>617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</row>
    <row r="9" spans="1:19" ht="60" x14ac:dyDescent="0.25">
      <c r="A9" s="29" t="s">
        <v>512</v>
      </c>
      <c r="B9" s="29" t="s">
        <v>495</v>
      </c>
      <c r="C9" s="30" t="s">
        <v>584</v>
      </c>
      <c r="D9" s="32" t="s">
        <v>470</v>
      </c>
      <c r="E9" s="29" t="s">
        <v>609</v>
      </c>
      <c r="F9" s="34" t="s">
        <v>609</v>
      </c>
      <c r="G9" s="34"/>
      <c r="H9" s="34" t="s">
        <v>617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ht="45" x14ac:dyDescent="0.25">
      <c r="A10" s="29" t="s">
        <v>513</v>
      </c>
      <c r="B10" s="29" t="s">
        <v>565</v>
      </c>
      <c r="C10" s="30" t="s">
        <v>451</v>
      </c>
      <c r="D10" s="32" t="s">
        <v>472</v>
      </c>
      <c r="E10" s="29" t="s">
        <v>608</v>
      </c>
      <c r="F10" s="34" t="s">
        <v>608</v>
      </c>
      <c r="G10" s="34"/>
      <c r="H10" s="34" t="s">
        <v>617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</row>
    <row r="11" spans="1:19" ht="45" x14ac:dyDescent="0.25">
      <c r="A11" s="29" t="s">
        <v>514</v>
      </c>
      <c r="B11" s="29" t="s">
        <v>566</v>
      </c>
      <c r="C11" s="30" t="s">
        <v>451</v>
      </c>
      <c r="D11" s="32" t="s">
        <v>498</v>
      </c>
      <c r="E11" s="29" t="s">
        <v>608</v>
      </c>
      <c r="F11" s="34" t="s">
        <v>608</v>
      </c>
      <c r="G11" s="34"/>
      <c r="H11" s="34" t="s">
        <v>617</v>
      </c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</row>
    <row r="12" spans="1:19" ht="45" x14ac:dyDescent="0.25">
      <c r="A12" s="29" t="s">
        <v>515</v>
      </c>
      <c r="B12" s="29" t="s">
        <v>567</v>
      </c>
      <c r="C12" s="30" t="s">
        <v>451</v>
      </c>
      <c r="D12" s="32" t="s">
        <v>475</v>
      </c>
      <c r="E12" s="29" t="s">
        <v>608</v>
      </c>
      <c r="F12" s="34" t="s">
        <v>608</v>
      </c>
      <c r="G12" s="34"/>
      <c r="H12" s="34" t="s">
        <v>617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</row>
    <row r="13" spans="1:19" ht="90" x14ac:dyDescent="0.25">
      <c r="A13" s="29" t="s">
        <v>516</v>
      </c>
      <c r="B13" s="29" t="s">
        <v>568</v>
      </c>
      <c r="C13" s="29" t="s">
        <v>439</v>
      </c>
      <c r="D13" s="30" t="s">
        <v>418</v>
      </c>
      <c r="E13" s="29" t="s">
        <v>608</v>
      </c>
      <c r="F13" s="34" t="s">
        <v>608</v>
      </c>
      <c r="G13" s="34"/>
      <c r="H13" s="34" t="s">
        <v>617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1:19" ht="45" x14ac:dyDescent="0.25">
      <c r="A14" s="29" t="s">
        <v>517</v>
      </c>
      <c r="B14" s="29" t="s">
        <v>569</v>
      </c>
      <c r="C14" s="30" t="s">
        <v>585</v>
      </c>
      <c r="D14" s="30" t="s">
        <v>419</v>
      </c>
      <c r="E14" s="29" t="s">
        <v>608</v>
      </c>
      <c r="F14" s="34" t="s">
        <v>609</v>
      </c>
      <c r="G14" s="34"/>
      <c r="H14" s="34" t="s">
        <v>617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</row>
    <row r="15" spans="1:19" ht="60" x14ac:dyDescent="0.25">
      <c r="A15" s="29" t="s">
        <v>518</v>
      </c>
      <c r="B15" s="30" t="s">
        <v>570</v>
      </c>
      <c r="C15" s="30" t="s">
        <v>585</v>
      </c>
      <c r="D15" s="30" t="s">
        <v>422</v>
      </c>
      <c r="E15" s="29" t="s">
        <v>608</v>
      </c>
      <c r="F15" s="34" t="s">
        <v>609</v>
      </c>
      <c r="G15" s="34"/>
      <c r="H15" s="34" t="s">
        <v>617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 ht="60" x14ac:dyDescent="0.25">
      <c r="A16" s="29" t="s">
        <v>519</v>
      </c>
      <c r="B16" s="29" t="s">
        <v>571</v>
      </c>
      <c r="C16" s="30" t="s">
        <v>451</v>
      </c>
      <c r="D16" s="30" t="s">
        <v>425</v>
      </c>
      <c r="E16" s="29" t="s">
        <v>608</v>
      </c>
      <c r="F16" s="34" t="s">
        <v>609</v>
      </c>
      <c r="G16" s="34"/>
      <c r="H16" s="34" t="s">
        <v>617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</row>
    <row r="17" spans="1:19" ht="60" x14ac:dyDescent="0.25">
      <c r="A17" s="29" t="s">
        <v>520</v>
      </c>
      <c r="B17" s="30" t="s">
        <v>572</v>
      </c>
      <c r="C17" s="30" t="s">
        <v>586</v>
      </c>
      <c r="D17" s="30" t="s">
        <v>426</v>
      </c>
      <c r="E17" s="29" t="s">
        <v>608</v>
      </c>
      <c r="F17" s="34" t="s">
        <v>608</v>
      </c>
      <c r="G17" s="34"/>
      <c r="H17" s="34" t="s">
        <v>617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</row>
    <row r="18" spans="1:19" ht="75" x14ac:dyDescent="0.25">
      <c r="A18" s="29" t="s">
        <v>521</v>
      </c>
      <c r="B18" s="30" t="s">
        <v>574</v>
      </c>
      <c r="C18" s="30" t="s">
        <v>587</v>
      </c>
      <c r="D18" s="30" t="s">
        <v>346</v>
      </c>
      <c r="E18" s="29" t="s">
        <v>608</v>
      </c>
      <c r="F18" s="34" t="s">
        <v>608</v>
      </c>
      <c r="G18" s="34"/>
      <c r="H18" s="34" t="s">
        <v>617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</row>
    <row r="19" spans="1:19" ht="60" x14ac:dyDescent="0.25">
      <c r="A19" s="29" t="s">
        <v>573</v>
      </c>
      <c r="B19" s="30" t="s">
        <v>575</v>
      </c>
      <c r="C19" s="30" t="s">
        <v>588</v>
      </c>
      <c r="D19" s="30" t="s">
        <v>353</v>
      </c>
      <c r="E19" s="29" t="s">
        <v>608</v>
      </c>
      <c r="F19" s="34" t="s">
        <v>608</v>
      </c>
      <c r="G19" s="34"/>
      <c r="H19" s="34" t="s">
        <v>617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</row>
    <row r="20" spans="1:19" ht="60" x14ac:dyDescent="0.25">
      <c r="A20" s="29" t="s">
        <v>522</v>
      </c>
      <c r="B20" s="30" t="s">
        <v>389</v>
      </c>
      <c r="C20" s="30" t="s">
        <v>589</v>
      </c>
      <c r="D20" s="30" t="s">
        <v>379</v>
      </c>
      <c r="E20" s="29" t="s">
        <v>609</v>
      </c>
      <c r="F20" s="34" t="s">
        <v>608</v>
      </c>
      <c r="G20" s="34"/>
      <c r="H20" s="34" t="s">
        <v>617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</row>
    <row r="21" spans="1:19" ht="60" x14ac:dyDescent="0.25">
      <c r="A21" s="29" t="s">
        <v>523</v>
      </c>
      <c r="B21" s="30" t="s">
        <v>393</v>
      </c>
      <c r="C21" s="30" t="s">
        <v>590</v>
      </c>
      <c r="D21" s="30" t="s">
        <v>384</v>
      </c>
      <c r="E21" s="29" t="s">
        <v>608</v>
      </c>
      <c r="F21" s="34" t="s">
        <v>608</v>
      </c>
      <c r="G21" s="34"/>
      <c r="H21" s="34" t="s">
        <v>617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</row>
    <row r="22" spans="1:19" ht="60" x14ac:dyDescent="0.25">
      <c r="A22" s="29" t="s">
        <v>524</v>
      </c>
      <c r="B22" s="1" t="s">
        <v>610</v>
      </c>
      <c r="C22" s="30" t="s">
        <v>590</v>
      </c>
      <c r="D22" s="30" t="s">
        <v>386</v>
      </c>
      <c r="E22" s="29" t="s">
        <v>608</v>
      </c>
      <c r="F22" s="34" t="s">
        <v>608</v>
      </c>
      <c r="G22" s="34"/>
      <c r="H22" s="34" t="s">
        <v>617</v>
      </c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</row>
    <row r="23" spans="1:19" ht="60" x14ac:dyDescent="0.25">
      <c r="A23" s="29" t="s">
        <v>525</v>
      </c>
      <c r="B23" s="30" t="s">
        <v>395</v>
      </c>
      <c r="C23" s="30" t="s">
        <v>590</v>
      </c>
      <c r="D23" s="30" t="s">
        <v>388</v>
      </c>
      <c r="E23" s="29" t="s">
        <v>608</v>
      </c>
      <c r="F23" s="34" t="s">
        <v>608</v>
      </c>
      <c r="G23" s="34"/>
      <c r="H23" s="34" t="s">
        <v>617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</row>
    <row r="24" spans="1:19" ht="60" x14ac:dyDescent="0.25">
      <c r="A24" s="29" t="s">
        <v>526</v>
      </c>
      <c r="B24" s="30" t="s">
        <v>611</v>
      </c>
      <c r="C24" s="30" t="s">
        <v>590</v>
      </c>
      <c r="D24" s="30" t="s">
        <v>370</v>
      </c>
      <c r="E24" s="29" t="s">
        <v>609</v>
      </c>
      <c r="F24" s="34" t="s">
        <v>608</v>
      </c>
      <c r="G24" s="34"/>
      <c r="H24" s="34" t="s">
        <v>617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1:19" ht="60" x14ac:dyDescent="0.25">
      <c r="A25" s="29" t="s">
        <v>527</v>
      </c>
      <c r="B25" s="29" t="s">
        <v>316</v>
      </c>
      <c r="C25" s="30" t="s">
        <v>591</v>
      </c>
      <c r="D25" s="30" t="s">
        <v>528</v>
      </c>
      <c r="E25" s="29" t="s">
        <v>608</v>
      </c>
      <c r="F25" s="34" t="s">
        <v>608</v>
      </c>
      <c r="G25" s="34"/>
      <c r="H25" s="34" t="s">
        <v>617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</row>
    <row r="26" spans="1:19" ht="60" x14ac:dyDescent="0.25">
      <c r="A26" s="29" t="s">
        <v>533</v>
      </c>
      <c r="B26" s="30" t="s">
        <v>326</v>
      </c>
      <c r="C26" s="30" t="s">
        <v>591</v>
      </c>
      <c r="D26" s="30" t="s">
        <v>529</v>
      </c>
      <c r="E26" s="29" t="s">
        <v>608</v>
      </c>
      <c r="F26" s="34" t="s">
        <v>608</v>
      </c>
      <c r="G26" s="34"/>
      <c r="H26" s="34" t="s">
        <v>617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</row>
    <row r="27" spans="1:19" ht="75" x14ac:dyDescent="0.25">
      <c r="A27" s="29" t="s">
        <v>534</v>
      </c>
      <c r="B27" s="30" t="s">
        <v>612</v>
      </c>
      <c r="C27" s="30" t="s">
        <v>592</v>
      </c>
      <c r="D27" s="30" t="s">
        <v>532</v>
      </c>
      <c r="E27" s="29" t="s">
        <v>608</v>
      </c>
      <c r="F27" s="34" t="s">
        <v>608</v>
      </c>
      <c r="G27" s="34"/>
      <c r="H27" s="34" t="s">
        <v>617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1:19" ht="75" x14ac:dyDescent="0.25">
      <c r="A28" s="29" t="s">
        <v>535</v>
      </c>
      <c r="B28" s="30" t="s">
        <v>327</v>
      </c>
      <c r="C28" s="30" t="s">
        <v>591</v>
      </c>
      <c r="D28" s="30" t="s">
        <v>320</v>
      </c>
      <c r="E28" s="29" t="s">
        <v>608</v>
      </c>
      <c r="F28" s="34" t="s">
        <v>608</v>
      </c>
      <c r="G28" s="34"/>
      <c r="H28" s="34" t="s">
        <v>617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</row>
    <row r="29" spans="1:19" ht="75" x14ac:dyDescent="0.25">
      <c r="A29" s="29" t="s">
        <v>536</v>
      </c>
      <c r="B29" s="30" t="s">
        <v>576</v>
      </c>
      <c r="C29" s="30" t="s">
        <v>593</v>
      </c>
      <c r="D29" s="30" t="s">
        <v>321</v>
      </c>
      <c r="E29" s="29" t="s">
        <v>608</v>
      </c>
      <c r="F29" s="34" t="s">
        <v>608</v>
      </c>
      <c r="G29" s="34"/>
      <c r="H29" s="34" t="s">
        <v>617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ht="60" x14ac:dyDescent="0.25">
      <c r="A30" s="29" t="s">
        <v>537</v>
      </c>
      <c r="B30" s="30" t="s">
        <v>328</v>
      </c>
      <c r="C30" s="30" t="s">
        <v>594</v>
      </c>
      <c r="D30" s="30" t="s">
        <v>530</v>
      </c>
      <c r="E30" s="29" t="s">
        <v>608</v>
      </c>
      <c r="F30" s="34" t="s">
        <v>608</v>
      </c>
      <c r="G30" s="34"/>
      <c r="H30" s="34" t="s">
        <v>617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1" spans="1:19" ht="75" x14ac:dyDescent="0.25">
      <c r="A31" s="29" t="s">
        <v>538</v>
      </c>
      <c r="B31" s="30" t="s">
        <v>335</v>
      </c>
      <c r="C31" s="30" t="s">
        <v>595</v>
      </c>
      <c r="D31" s="30" t="s">
        <v>531</v>
      </c>
      <c r="E31" s="29" t="s">
        <v>608</v>
      </c>
      <c r="F31" s="34" t="s">
        <v>608</v>
      </c>
      <c r="G31" s="34"/>
      <c r="H31" s="34" t="s">
        <v>617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</row>
    <row r="32" spans="1:19" ht="75" x14ac:dyDescent="0.25">
      <c r="A32" s="29" t="s">
        <v>539</v>
      </c>
      <c r="B32" s="30" t="s">
        <v>329</v>
      </c>
      <c r="C32" s="30" t="s">
        <v>596</v>
      </c>
      <c r="D32" s="30" t="s">
        <v>531</v>
      </c>
      <c r="E32" s="29" t="s">
        <v>609</v>
      </c>
      <c r="F32" s="34" t="s">
        <v>609</v>
      </c>
      <c r="G32" s="34"/>
      <c r="H32" s="34" t="s">
        <v>617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3" spans="1:19" ht="75" x14ac:dyDescent="0.25">
      <c r="A33" s="29" t="s">
        <v>540</v>
      </c>
      <c r="B33" s="30" t="s">
        <v>330</v>
      </c>
      <c r="C33" s="30" t="s">
        <v>597</v>
      </c>
      <c r="D33" s="30" t="s">
        <v>531</v>
      </c>
      <c r="E33" s="29" t="s">
        <v>609</v>
      </c>
      <c r="F33" s="34" t="s">
        <v>609</v>
      </c>
      <c r="G33" s="34"/>
      <c r="H33" s="34" t="s">
        <v>617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ht="60" x14ac:dyDescent="0.25">
      <c r="A34" s="29" t="s">
        <v>541</v>
      </c>
      <c r="B34" s="30" t="s">
        <v>577</v>
      </c>
      <c r="C34" s="30" t="s">
        <v>598</v>
      </c>
      <c r="D34" s="30" t="s">
        <v>276</v>
      </c>
      <c r="E34" s="29" t="s">
        <v>608</v>
      </c>
      <c r="F34" s="34" t="s">
        <v>608</v>
      </c>
      <c r="G34" s="34"/>
      <c r="H34" s="34" t="s">
        <v>617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</row>
    <row r="35" spans="1:19" ht="60" x14ac:dyDescent="0.25">
      <c r="A35" s="29" t="s">
        <v>542</v>
      </c>
      <c r="B35" s="30" t="s">
        <v>578</v>
      </c>
      <c r="C35" s="30" t="s">
        <v>590</v>
      </c>
      <c r="D35" s="30" t="s">
        <v>280</v>
      </c>
      <c r="E35" s="29" t="s">
        <v>608</v>
      </c>
      <c r="F35" s="34" t="s">
        <v>609</v>
      </c>
      <c r="G35" s="34"/>
      <c r="H35" s="34" t="s">
        <v>617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</row>
    <row r="36" spans="1:19" ht="45" x14ac:dyDescent="0.25">
      <c r="A36" s="29" t="s">
        <v>543</v>
      </c>
      <c r="B36" s="30" t="s">
        <v>294</v>
      </c>
      <c r="C36" s="30" t="s">
        <v>599</v>
      </c>
      <c r="D36" s="30" t="s">
        <v>549</v>
      </c>
      <c r="E36" s="29" t="s">
        <v>608</v>
      </c>
      <c r="F36" s="34" t="s">
        <v>609</v>
      </c>
      <c r="G36" s="34"/>
      <c r="H36" s="34" t="s">
        <v>617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7" spans="1:19" ht="75" x14ac:dyDescent="0.25">
      <c r="A37" s="29" t="s">
        <v>544</v>
      </c>
      <c r="B37" s="30" t="s">
        <v>295</v>
      </c>
      <c r="C37" s="30" t="s">
        <v>600</v>
      </c>
      <c r="D37" s="30" t="s">
        <v>282</v>
      </c>
      <c r="E37" s="29" t="s">
        <v>608</v>
      </c>
      <c r="F37" s="34" t="s">
        <v>609</v>
      </c>
      <c r="G37" s="47" t="s">
        <v>614</v>
      </c>
      <c r="H37" s="48" t="s">
        <v>617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</row>
    <row r="38" spans="1:19" ht="75" x14ac:dyDescent="0.25">
      <c r="A38" s="29" t="s">
        <v>545</v>
      </c>
      <c r="B38" s="30" t="s">
        <v>299</v>
      </c>
      <c r="C38" s="30" t="s">
        <v>601</v>
      </c>
      <c r="D38" s="30" t="s">
        <v>285</v>
      </c>
      <c r="E38" s="29" t="s">
        <v>609</v>
      </c>
      <c r="F38" s="34" t="s">
        <v>609</v>
      </c>
      <c r="G38" s="47" t="s">
        <v>615</v>
      </c>
      <c r="H38" s="34" t="s">
        <v>617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ht="75" x14ac:dyDescent="0.25">
      <c r="A39" s="29" t="s">
        <v>546</v>
      </c>
      <c r="B39" s="30" t="s">
        <v>300</v>
      </c>
      <c r="C39" s="30" t="s">
        <v>602</v>
      </c>
      <c r="D39" s="30" t="s">
        <v>286</v>
      </c>
      <c r="E39" s="29" t="s">
        <v>609</v>
      </c>
      <c r="F39" s="34" t="s">
        <v>609</v>
      </c>
      <c r="G39" s="34"/>
      <c r="H39" s="34" t="s">
        <v>617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</row>
    <row r="40" spans="1:19" ht="75" x14ac:dyDescent="0.25">
      <c r="A40" s="29" t="s">
        <v>547</v>
      </c>
      <c r="B40" s="30" t="s">
        <v>301</v>
      </c>
      <c r="C40" s="30" t="s">
        <v>603</v>
      </c>
      <c r="D40" s="30" t="s">
        <v>287</v>
      </c>
      <c r="E40" s="29" t="s">
        <v>608</v>
      </c>
      <c r="F40" s="34" t="s">
        <v>609</v>
      </c>
      <c r="G40" s="34"/>
      <c r="H40" s="34" t="s">
        <v>617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</row>
    <row r="41" spans="1:19" ht="60" x14ac:dyDescent="0.25">
      <c r="A41" s="29" t="s">
        <v>548</v>
      </c>
      <c r="B41" s="30" t="s">
        <v>579</v>
      </c>
      <c r="C41" s="30" t="s">
        <v>604</v>
      </c>
      <c r="D41" s="30" t="s">
        <v>288</v>
      </c>
      <c r="E41" s="29" t="s">
        <v>609</v>
      </c>
      <c r="F41" s="34" t="s">
        <v>609</v>
      </c>
      <c r="G41" s="34"/>
      <c r="H41" s="34" t="s">
        <v>617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</row>
    <row r="42" spans="1:19" ht="45" x14ac:dyDescent="0.25">
      <c r="A42" s="29" t="s">
        <v>550</v>
      </c>
      <c r="B42" s="31" t="s">
        <v>243</v>
      </c>
      <c r="C42" s="30" t="s">
        <v>605</v>
      </c>
      <c r="D42" s="32" t="s">
        <v>551</v>
      </c>
      <c r="E42" s="29" t="s">
        <v>608</v>
      </c>
      <c r="F42" s="34" t="s">
        <v>609</v>
      </c>
      <c r="G42" s="34"/>
      <c r="H42" s="34" t="s">
        <v>617</v>
      </c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</row>
    <row r="43" spans="1:19" ht="60" x14ac:dyDescent="0.25">
      <c r="A43" s="29" t="s">
        <v>556</v>
      </c>
      <c r="B43" s="31" t="s">
        <v>248</v>
      </c>
      <c r="C43" s="30" t="s">
        <v>605</v>
      </c>
      <c r="D43" s="32" t="s">
        <v>552</v>
      </c>
      <c r="E43" s="29" t="s">
        <v>609</v>
      </c>
      <c r="F43" s="34" t="s">
        <v>609</v>
      </c>
      <c r="G43" s="34"/>
      <c r="H43" s="34" t="s">
        <v>617</v>
      </c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</row>
    <row r="44" spans="1:19" ht="45" x14ac:dyDescent="0.25">
      <c r="A44" s="29" t="s">
        <v>557</v>
      </c>
      <c r="B44" s="31" t="s">
        <v>250</v>
      </c>
      <c r="C44" s="30" t="s">
        <v>605</v>
      </c>
      <c r="D44" s="32" t="s">
        <v>553</v>
      </c>
      <c r="E44" s="29" t="s">
        <v>609</v>
      </c>
      <c r="F44" s="34" t="s">
        <v>609</v>
      </c>
      <c r="G44" s="34"/>
      <c r="H44" s="34" t="s">
        <v>617</v>
      </c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ht="75" x14ac:dyDescent="0.25">
      <c r="A45" s="29" t="s">
        <v>558</v>
      </c>
      <c r="B45" s="32" t="s">
        <v>254</v>
      </c>
      <c r="C45" s="30" t="s">
        <v>606</v>
      </c>
      <c r="D45" s="32" t="s">
        <v>554</v>
      </c>
      <c r="E45" s="29" t="s">
        <v>609</v>
      </c>
      <c r="F45" s="34" t="s">
        <v>609</v>
      </c>
      <c r="G45" s="34"/>
      <c r="H45" s="34" t="s">
        <v>617</v>
      </c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</row>
    <row r="46" spans="1:19" ht="75" x14ac:dyDescent="0.25">
      <c r="A46" s="29" t="s">
        <v>559</v>
      </c>
      <c r="B46" s="31" t="s">
        <v>255</v>
      </c>
      <c r="C46" s="30" t="s">
        <v>607</v>
      </c>
      <c r="D46" s="32" t="s">
        <v>555</v>
      </c>
      <c r="E46" s="29" t="s">
        <v>609</v>
      </c>
      <c r="F46" s="34" t="s">
        <v>609</v>
      </c>
      <c r="G46" s="47" t="s">
        <v>616</v>
      </c>
      <c r="H46" s="34" t="s">
        <v>617</v>
      </c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</row>
  </sheetData>
  <mergeCells count="2">
    <mergeCell ref="A1:S1"/>
    <mergeCell ref="A2:S2"/>
  </mergeCells>
  <hyperlinks>
    <hyperlink ref="G38" r:id="rId1" xr:uid="{F9EA99C1-BFE2-4D1D-BF01-3120ED92DA48}"/>
    <hyperlink ref="G46" r:id="rId2" xr:uid="{A38E2CA0-BD8F-44BB-91FE-6CB48D47EC2F}"/>
    <hyperlink ref="G5" r:id="rId3" display="https://drive.google.com/file/d/1vDYXyaQUxiafr7XDNQo2YLpbTH57U0pW/view?usp=drive_link" xr:uid="{F148D259-E73B-4CF9-AE93-576154BBF979}"/>
    <hyperlink ref="G37" r:id="rId4" xr:uid="{282F67A0-F98B-4609-B9E1-3558DAA4F3C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BAFA-9CB1-4699-8AA4-D38DF69A166D}">
  <dimension ref="A1:H9"/>
  <sheetViews>
    <sheetView workbookViewId="0">
      <selection activeCell="C8" sqref="C8"/>
    </sheetView>
  </sheetViews>
  <sheetFormatPr defaultRowHeight="15" x14ac:dyDescent="0.25"/>
  <cols>
    <col min="1" max="1" width="37.42578125" customWidth="1"/>
    <col min="2" max="2" width="36.28515625" customWidth="1"/>
    <col min="3" max="3" width="18" customWidth="1"/>
  </cols>
  <sheetData>
    <row r="1" spans="1:8" ht="30" customHeight="1" x14ac:dyDescent="0.45">
      <c r="A1" s="50" t="s">
        <v>618</v>
      </c>
      <c r="B1" s="39"/>
      <c r="C1" s="39"/>
      <c r="D1" s="39"/>
      <c r="E1" s="39"/>
      <c r="F1" s="39"/>
      <c r="G1" s="39"/>
      <c r="H1" s="39"/>
    </row>
    <row r="2" spans="1:8" x14ac:dyDescent="0.25">
      <c r="A2" s="49" t="s">
        <v>619</v>
      </c>
      <c r="B2" s="49" t="s">
        <v>619</v>
      </c>
    </row>
    <row r="3" spans="1:8" x14ac:dyDescent="0.25">
      <c r="A3" t="s">
        <v>620</v>
      </c>
      <c r="B3">
        <v>9</v>
      </c>
    </row>
    <row r="4" spans="1:8" x14ac:dyDescent="0.25">
      <c r="A4" t="s">
        <v>204</v>
      </c>
      <c r="B4">
        <v>5</v>
      </c>
    </row>
    <row r="5" spans="1:8" x14ac:dyDescent="0.25">
      <c r="A5" t="s">
        <v>203</v>
      </c>
      <c r="B5">
        <v>2</v>
      </c>
    </row>
    <row r="6" spans="1:8" x14ac:dyDescent="0.25">
      <c r="A6" t="s">
        <v>202</v>
      </c>
      <c r="B6">
        <v>5</v>
      </c>
    </row>
    <row r="7" spans="1:8" x14ac:dyDescent="0.25">
      <c r="A7" t="s">
        <v>201</v>
      </c>
      <c r="B7">
        <v>9</v>
      </c>
    </row>
    <row r="8" spans="1:8" x14ac:dyDescent="0.25">
      <c r="A8" t="s">
        <v>621</v>
      </c>
      <c r="B8">
        <v>8</v>
      </c>
    </row>
    <row r="9" spans="1:8" x14ac:dyDescent="0.25">
      <c r="A9" t="s">
        <v>205</v>
      </c>
      <c r="B9">
        <v>5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REGISTRATION</vt:lpstr>
      <vt:lpstr>LOGIN</vt:lpstr>
      <vt:lpstr>CART</vt:lpstr>
      <vt:lpstr>WISHLIST</vt:lpstr>
      <vt:lpstr>CHECKOUT</vt:lpstr>
      <vt:lpstr>PRODUCTS</vt:lpstr>
      <vt:lpstr>HOME</vt:lpstr>
      <vt:lpstr>BUGREPORT</vt:lpstr>
      <vt:lpstr>BUG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TP</dc:creator>
  <cp:lastModifiedBy>Acer</cp:lastModifiedBy>
  <dcterms:created xsi:type="dcterms:W3CDTF">2024-10-16T01:04:09Z</dcterms:created>
  <dcterms:modified xsi:type="dcterms:W3CDTF">2024-11-13T15:13:15Z</dcterms:modified>
</cp:coreProperties>
</file>