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Correlation 1,2&amp;4\"/>
    </mc:Choice>
  </mc:AlternateContent>
  <bookViews>
    <workbookView xWindow="0" yWindow="0" windowWidth="20490" windowHeight="7755"/>
  </bookViews>
  <sheets>
    <sheet name="Commons Codec" sheetId="1" r:id="rId1"/>
    <sheet name="Commons Codec Spearman" sheetId="8" r:id="rId2"/>
    <sheet name="Commons Collections" sheetId="2" r:id="rId3"/>
    <sheet name="Commons Collections Spearman" sheetId="7" r:id="rId4"/>
    <sheet name="Commons Configuration" sheetId="3" r:id="rId5"/>
    <sheet name="Commons Configuration Spearman" sheetId="10" r:id="rId6"/>
    <sheet name="Maven Doxia" sheetId="6" r:id="rId7"/>
    <sheet name=" Maven Doxia Spearman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2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</calcChain>
</file>

<file path=xl/sharedStrings.xml><?xml version="1.0" encoding="utf-8"?>
<sst xmlns="http://schemas.openxmlformats.org/spreadsheetml/2006/main" count="2832" uniqueCount="1168">
  <si>
    <t>Branch Coverage</t>
  </si>
  <si>
    <t>Statement Coverage</t>
  </si>
  <si>
    <t>MatchRatingApproachEncoder</t>
  </si>
  <si>
    <t>ColognePhonetic</t>
  </si>
  <si>
    <t>DaitchMokotoffSoundex.new Comparator() {...}</t>
  </si>
  <si>
    <t>DoubleMetaphone</t>
  </si>
  <si>
    <t>DaitchMokotoffSoundex.Branch</t>
  </si>
  <si>
    <t>Soundex</t>
  </si>
  <si>
    <t>AbstractCaverphone</t>
  </si>
  <si>
    <t>DaitchMokotoffSoundex</t>
  </si>
  <si>
    <t>Nysiis</t>
  </si>
  <si>
    <t>RefinedSoundex</t>
  </si>
  <si>
    <t>ColognePhonetic.CologneBuffer</t>
  </si>
  <si>
    <t>Metaphone</t>
  </si>
  <si>
    <t>SoundexUtils</t>
  </si>
  <si>
    <t>Caverphone</t>
  </si>
  <si>
    <t>DoubleMetaphone.DoubleMetaphoneResult</t>
  </si>
  <si>
    <t>Caverphone2</t>
  </si>
  <si>
    <t>ColognePhonetic.CologneInputBuffer</t>
  </si>
  <si>
    <t>Caverphone1</t>
  </si>
  <si>
    <t>DaitchMokotoffSoundex.Rule</t>
  </si>
  <si>
    <t>ColognePhonetic.CologneOutputBuffer</t>
  </si>
  <si>
    <t>Digest</t>
  </si>
  <si>
    <t>HmacUtils</t>
  </si>
  <si>
    <t>Sha2Crypt</t>
  </si>
  <si>
    <t>MurmurHash3.IncrementalHash32</t>
  </si>
  <si>
    <t>PureJavaCrc32C</t>
  </si>
  <si>
    <t>UnixCrypt</t>
  </si>
  <si>
    <t>MessageDigestAlgorithms</t>
  </si>
  <si>
    <t>HmacAlgorithms</t>
  </si>
  <si>
    <t>DigestUtils</t>
  </si>
  <si>
    <t>MurmurHash3.IncrementalHash32x86</t>
  </si>
  <si>
    <t>MurmurHash2</t>
  </si>
  <si>
    <t>MurmurHash3</t>
  </si>
  <si>
    <t>PureJavaCrc32</t>
  </si>
  <si>
    <t>XXHash32</t>
  </si>
  <si>
    <t>Crypt</t>
  </si>
  <si>
    <t>Md5Crypt</t>
  </si>
  <si>
    <t>B64</t>
  </si>
  <si>
    <t>BaseNCodec.Context</t>
  </si>
  <si>
    <t>StringUtils</t>
  </si>
  <si>
    <t>Base32OutputStream</t>
  </si>
  <si>
    <t>Base32</t>
  </si>
  <si>
    <t>Hex</t>
  </si>
  <si>
    <t>BaseNCodecOutputStream</t>
  </si>
  <si>
    <t>BaseNCodecInputStream</t>
  </si>
  <si>
    <t>CharSequenceUtils</t>
  </si>
  <si>
    <t>Base64InputStream</t>
  </si>
  <si>
    <t>BinaryCodec</t>
  </si>
  <si>
    <t>BaseNCodec</t>
  </si>
  <si>
    <t>Base64OutputStream</t>
  </si>
  <si>
    <t>Base64</t>
  </si>
  <si>
    <t>Base32InputStream</t>
  </si>
  <si>
    <t>Resources</t>
  </si>
  <si>
    <t>DecoderException</t>
  </si>
  <si>
    <t>StringEncoderComparator</t>
  </si>
  <si>
    <t>CharEncoding</t>
  </si>
  <si>
    <t>EncoderException</t>
  </si>
  <si>
    <t>Charsets</t>
  </si>
  <si>
    <t>QuotedPrintableCodec</t>
  </si>
  <si>
    <t>PercentCodec</t>
  </si>
  <si>
    <t>BCodec</t>
  </si>
  <si>
    <t>QCodec</t>
  </si>
  <si>
    <t>Utils</t>
  </si>
  <si>
    <t>URLCodec</t>
  </si>
  <si>
    <t>RFC1522Codec</t>
  </si>
  <si>
    <t>Languages.SomeLanguages</t>
  </si>
  <si>
    <t>Languages.new Languages.LanguageSet() {...}</t>
  </si>
  <si>
    <t>RuleType</t>
  </si>
  <si>
    <t>PhoneticEngine.RulesApplication</t>
  </si>
  <si>
    <t>NameType</t>
  </si>
  <si>
    <t>Lang.LangRule</t>
  </si>
  <si>
    <t>Languages.LanguageSet</t>
  </si>
  <si>
    <t>PhoneticEngine.PhonemeBuilder</t>
  </si>
  <si>
    <t>PhoneticEngine</t>
  </si>
  <si>
    <t>Rule.new Rule.RPattern() {...}</t>
  </si>
  <si>
    <t>Rule.Phoneme</t>
  </si>
  <si>
    <t>BeiderMorseEncoder</t>
  </si>
  <si>
    <t>Rule.PhonemeList</t>
  </si>
  <si>
    <t>ResourceConstants</t>
  </si>
  <si>
    <t>Rule.Phoneme.new Comparator() {...}</t>
  </si>
  <si>
    <t>Languages</t>
  </si>
  <si>
    <t>Rule.new Rule() {...}</t>
  </si>
  <si>
    <t>Lang</t>
  </si>
  <si>
    <t>Rule</t>
  </si>
  <si>
    <t>Class name</t>
  </si>
  <si>
    <t>org.apache.commons.codec.language</t>
  </si>
  <si>
    <t>org.apache.commons.codec.cli</t>
  </si>
  <si>
    <t>org.apache.commons.codec.digest</t>
  </si>
  <si>
    <t>org.apache.commons.codec.binary</t>
  </si>
  <si>
    <t>org.apache.commons.codec</t>
  </si>
  <si>
    <t>org.apache.commons.codec.net</t>
  </si>
  <si>
    <t>org.apache.commons.codec.language.bm</t>
  </si>
  <si>
    <t>Package</t>
  </si>
  <si>
    <t>org.apache.commons.collections4.keyvalue</t>
  </si>
  <si>
    <t>TiedMapEntry</t>
  </si>
  <si>
    <t>AbstractMapEntry</t>
  </si>
  <si>
    <t>UnmodifiableMapEntry</t>
  </si>
  <si>
    <t>AbstractKeyValue</t>
  </si>
  <si>
    <t>MultiKey</t>
  </si>
  <si>
    <t>DefaultMapEntry</t>
  </si>
  <si>
    <t>DefaultKeyValue</t>
  </si>
  <si>
    <t>AbstractMapEntryDecorator</t>
  </si>
  <si>
    <t>org.apache.commons.collections4.splitmap</t>
  </si>
  <si>
    <t>TransformedSplitMap</t>
  </si>
  <si>
    <t>AbstractIterableGetMapDecorator</t>
  </si>
  <si>
    <t>org.apache.commons.collections4.collection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</si>
  <si>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</si>
  <si>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</si>
  <si>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</si>
  <si>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</si>
  <si>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</si>
  <si>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</si>
  <si>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</si>
  <si>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PredicatedCollection.Builder</t>
  </si>
  <si>
    <t>UnmodifiableCollection</t>
  </si>
  <si>
    <t>org.apache.commons.collections4.comparators</t>
  </si>
  <si>
    <t>TransformingComparator</t>
  </si>
  <si>
    <t>ReverseComparator</t>
  </si>
  <si>
    <t>BooleanComparator</t>
  </si>
  <si>
    <t>ComparableComparator</t>
  </si>
  <si>
    <t>FixedOrderComparator.UnknownObjectBehavior</t>
  </si>
  <si>
    <t>FixedOrderComparator</t>
  </si>
  <si>
    <t>NullComparator</t>
  </si>
  <si>
    <t>ComparatorChain</t>
  </si>
  <si>
    <t>org.apache.commons.collections4.properties</t>
  </si>
  <si>
    <t>AbstractPropertiesFactory</t>
  </si>
  <si>
    <t>PropertiesFactory</t>
  </si>
  <si>
    <t>SortedPropertiesFactory</t>
  </si>
  <si>
    <t>SortedProperties</t>
  </si>
  <si>
    <t>PropertiesFactory.EmptyProperties</t>
  </si>
  <si>
    <t>AbstractPropertiesFactory.PropertyFormat</t>
  </si>
  <si>
    <t>org.apache.commons.collections4.sequence</t>
  </si>
  <si>
    <t>KeepCommand</t>
  </si>
  <si>
    <t>DeleteCommand</t>
  </si>
  <si>
    <t>SequencesComparator</t>
  </si>
  <si>
    <t>SequencesComparator.Snake</t>
  </si>
  <si>
    <t>ReplacementsFinder</t>
  </si>
  <si>
    <t>EditCommand</t>
  </si>
  <si>
    <t>InsertCommand</t>
  </si>
  <si>
    <t>EditScript</t>
  </si>
  <si>
    <t>org.apache.commons.collections4.trie.analyzer</t>
  </si>
  <si>
    <t>StringKeyAnalyzer</t>
  </si>
  <si>
    <t>org.apache.commons.collections4.bag</t>
  </si>
  <si>
    <t>AbstractMapBag</t>
  </si>
  <si>
    <t>PredicatedBag</t>
  </si>
  <si>
    <t>SynchronizedBag</t>
  </si>
  <si>
    <t>AbstractMapBag.BagIterator</t>
  </si>
  <si>
    <t>PredicatedSortedBag</t>
  </si>
  <si>
    <t>AbstractSortedBagDecorator</t>
  </si>
  <si>
    <t>UnmodifiableSortedBag</t>
  </si>
  <si>
    <t>SynchronizedBag.SynchronizedBagSet</t>
  </si>
  <si>
    <t>AbstractBagDecorator</t>
  </si>
  <si>
    <t>SynchronizedSortedBag</t>
  </si>
  <si>
    <t>TransformedSortedBag</t>
  </si>
  <si>
    <t>TransformedBag</t>
  </si>
  <si>
    <t>AbstractMapBag.MutableInteger</t>
  </si>
  <si>
    <t>TreeBag</t>
  </si>
  <si>
    <t>CollectionBag</t>
  </si>
  <si>
    <t>CollectionSortedBag</t>
  </si>
  <si>
    <t>UnmodifiableBag</t>
  </si>
  <si>
    <t>HashBag</t>
  </si>
  <si>
    <t>org.apache.commons.collections4.bloomfilter.hasher.function</t>
  </si>
  <si>
    <t>MD5Cyclic</t>
  </si>
  <si>
    <t>Signatures</t>
  </si>
  <si>
    <t>ObjectsHashIterative</t>
  </si>
  <si>
    <t>Murmur128x64Cyclic</t>
  </si>
  <si>
    <t>Murmur32x86Iterative</t>
  </si>
  <si>
    <t>org.apache.commons.collections4.trie</t>
  </si>
  <si>
    <t>AbstractPatriciaTrie.RangeEntryMap</t>
  </si>
  <si>
    <t>AbstractPatriciaTrie.PrefixRangeEntrySet</t>
  </si>
  <si>
    <t>AbstractPatriciaTrie.KeySet.KeyIterator</t>
  </si>
  <si>
    <t>AbstractPatriciaTrie.RangeMap</t>
  </si>
  <si>
    <t>AbstractPatriciaTrie.KeySet</t>
  </si>
  <si>
    <t>AbstractPatriciaTrie.TrieIterator</t>
  </si>
  <si>
    <t>AbstractPatriciaTrie.TrieEntry</t>
  </si>
  <si>
    <t>AbstractPatriciaTrie.RangeEntrySet.EntryIterator</t>
  </si>
  <si>
    <t>AbstractPatriciaTrie.RangeEntrySet</t>
  </si>
  <si>
    <t>AbstractPatriciaTrie.EntrySet</t>
  </si>
  <si>
    <t>KeyAnalyzer</t>
  </si>
  <si>
    <t>UnmodifiableTrie</t>
  </si>
  <si>
    <t>AbstractPatriciaTrie.Values.ValueIterator</t>
  </si>
  <si>
    <t>PatriciaTrie</t>
  </si>
  <si>
    <t>AbstractPatriciaTrie.EntrySet.EntryIterator</t>
  </si>
  <si>
    <t>AbstractPatriciaTrie.PrefixRangeEntrySet.SingletonIterator</t>
  </si>
  <si>
    <t>AbstractBitwiseTrie.BasicEntry</t>
  </si>
  <si>
    <t>AbstractPatriciaTrie.TrieMapIterator</t>
  </si>
  <si>
    <t>AbstractPatriciaTrie.Reference</t>
  </si>
  <si>
    <t>AbstractPatriciaTrie.PrefixRangeEntrySet.EntryIterator</t>
  </si>
  <si>
    <t>AbstractPatriciaTrie</t>
  </si>
  <si>
    <t>AbstractPatriciaTrie.PrefixRangeMap</t>
  </si>
  <si>
    <t>AbstractPatriciaTrie.Values</t>
  </si>
  <si>
    <t>AbstractBitwiseTrie</t>
  </si>
  <si>
    <t>org.apache.commons.collections4.list</t>
  </si>
  <si>
    <t>NodeCachingLinkedList</t>
  </si>
  <si>
    <t>TreeList</t>
  </si>
  <si>
    <t>SetUniqueList.SetListIterator</t>
  </si>
  <si>
    <t>PredicatedList.PredicatedListIterator</t>
  </si>
  <si>
    <t>AbstractSerializableListDecorator</t>
  </si>
  <si>
    <t>TransformedList</t>
  </si>
  <si>
    <t>FixedSizeList</t>
  </si>
  <si>
    <t>FixedSizeList.FixedSizeListIterator</t>
  </si>
  <si>
    <t>AbstractLinkedList</t>
  </si>
  <si>
    <t>CursorableLinkedList.SubCursor</t>
  </si>
  <si>
    <t>AbstractLinkedList.LinkedListIterator</t>
  </si>
  <si>
    <t>TransformedList.TransformedListIterator</t>
  </si>
  <si>
    <t>UnmodifiableList</t>
  </si>
  <si>
    <t>AbstractListDecorator</t>
  </si>
  <si>
    <t>GrowthList</t>
  </si>
  <si>
    <t>CursorableLinkedList.Cursor</t>
  </si>
  <si>
    <t>AbstractLinkedList.Node</t>
  </si>
  <si>
    <t>CursorableLinkedList</t>
  </si>
  <si>
    <t>SetUniqueList</t>
  </si>
  <si>
    <t>AbstractLinkedList.LinkedSubList</t>
  </si>
  <si>
    <t>SetUniqueList.SetListListIterator</t>
  </si>
  <si>
    <t>AbstractLinkedList.LinkedSubListIterator</t>
  </si>
  <si>
    <t>PredicatedList</t>
  </si>
  <si>
    <t>TreeList.AVLNode</t>
  </si>
  <si>
    <t>LazyList</t>
  </si>
  <si>
    <t>TreeList.TreeListIterator</t>
  </si>
  <si>
    <t>org.apache.commons.collections4.functors</t>
  </si>
  <si>
    <t>ComparatorPredicate</t>
  </si>
  <si>
    <t>MapTransformer</t>
  </si>
  <si>
    <t>ExceptionPredicate</t>
  </si>
  <si>
    <t>PrototypeFactory.PrototypeSerializationFactory</t>
  </si>
  <si>
    <t>InstantiateTransformer</t>
  </si>
  <si>
    <t>OrPredicate</t>
  </si>
  <si>
    <t>NotNullPredicate</t>
  </si>
  <si>
    <t>FactoryTransformer</t>
  </si>
  <si>
    <t>NonePredicate</t>
  </si>
  <si>
    <t>ComparatorPredicate.Criterion</t>
  </si>
  <si>
    <t>ForClosure</t>
  </si>
  <si>
    <t>StringValueTransformer</t>
  </si>
  <si>
    <t>WhileClosure</t>
  </si>
  <si>
    <t>UniquePredicate</t>
  </si>
  <si>
    <t>ChainedTransformer</t>
  </si>
  <si>
    <t>TransformerClosure</t>
  </si>
  <si>
    <t>NullPredicate</t>
  </si>
  <si>
    <t>InstanceofPredicate</t>
  </si>
  <si>
    <t>AbstractQuantifierPredicate</t>
  </si>
  <si>
    <t>AnyPredicate</t>
  </si>
  <si>
    <t>IdentityPredicate</t>
  </si>
  <si>
    <t>IfTransformer</t>
  </si>
  <si>
    <t>CatchAndRethrowClosure</t>
  </si>
  <si>
    <t>PredicateTransformer</t>
  </si>
  <si>
    <t>ExceptionFactory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</si>
  <si>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</si>
  <si>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</si>
  <si>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</si>
  <si>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</si>
  <si>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</si>
  <si>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</si>
  <si>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</si>
  <si>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</si>
  <si>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</si>
  <si>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</si>
  <si>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PrototypeFactory.PrototypeCloneFactory</t>
  </si>
  <si>
    <t>ChainedClosure</t>
  </si>
  <si>
    <t>ConstantFactory</t>
  </si>
  <si>
    <t>ClosureTransformer</t>
  </si>
  <si>
    <t>FalsePredicate</t>
  </si>
  <si>
    <t>NullIsTruePredicate</t>
  </si>
  <si>
    <t>InvokerTransformer</t>
  </si>
  <si>
    <t>FunctorUtils</t>
  </si>
  <si>
    <t>TransformedPredicate</t>
  </si>
  <si>
    <t>SwitchClosure</t>
  </si>
  <si>
    <t>ExceptionClosure</t>
  </si>
  <si>
    <t>IfClosure</t>
  </si>
  <si>
    <t>OnePredicate</t>
  </si>
  <si>
    <t>AndPredicate</t>
  </si>
  <si>
    <t>AllPredicate</t>
  </si>
  <si>
    <t>TruePredicate</t>
  </si>
  <si>
    <t>ExceptionTransformer</t>
  </si>
  <si>
    <t>NotPredicate</t>
  </si>
  <si>
    <t>TransformerPredicate</t>
  </si>
  <si>
    <t>NOPClosure</t>
  </si>
  <si>
    <t>org.apache.commons.collections4.bidimap</t>
  </si>
  <si>
    <t>AbstractDualBidiMap</t>
  </si>
  <si>
    <t>TreeBidiMap.InverseViewMapIterator</t>
  </si>
  <si>
    <t>TreeBidiMap</t>
  </si>
  <si>
    <t>AbstractDualBidiMap.Values</t>
  </si>
  <si>
    <t>AbstractDualBidiMap.MapEntry</t>
  </si>
  <si>
    <t>AbstractDualBidiMap.KeySetIterator</t>
  </si>
  <si>
    <t>AbstractDualBidiMap.EntrySet</t>
  </si>
  <si>
    <t>TreeBidiMap.InverseViewMapEntryIterator</t>
  </si>
  <si>
    <t>TreeBidiMap.ViewMapIterator</t>
  </si>
  <si>
    <t>AbstractSortedBidiMapDecorator</t>
  </si>
  <si>
    <t>DualLinkedHashBidiMap</t>
  </si>
  <si>
    <t>AbstractDualBidiMap.BidiMapIterator</t>
  </si>
  <si>
    <t>AbstractDualBidiMap.View</t>
  </si>
  <si>
    <t>AbstractOrderedBidiMapDecorator</t>
  </si>
  <si>
    <t>TreeBidiMap.ValueView</t>
  </si>
  <si>
    <t>TreeBidiMap.KeyView</t>
  </si>
  <si>
    <t>TreeBidiMap.ViewIterator</t>
  </si>
  <si>
    <t>UnmodifiableBidiMap</t>
  </si>
  <si>
    <t>TreeBidiMap.Inverse</t>
  </si>
  <si>
    <t>TreeBidiMap.Node</t>
  </si>
  <si>
    <t>TreeBidiMap.EntryView</t>
  </si>
  <si>
    <t>DualTreeBidiMap</t>
  </si>
  <si>
    <t>DualTreeBidiMap.ViewMap</t>
  </si>
  <si>
    <t>DualHashBidiMap</t>
  </si>
  <si>
    <t>TreeBidiMap.View</t>
  </si>
  <si>
    <t>AbstractDualBidiMap.KeySet</t>
  </si>
  <si>
    <t>TreeBidiMap.DataElement</t>
  </si>
  <si>
    <t>DualTreeBidiMap.BidiOrderedMapIterator</t>
  </si>
  <si>
    <t>UnmodifiableOrderedBidiMap</t>
  </si>
  <si>
    <t>TreeBidiMap.ViewMapEntryIterator</t>
  </si>
  <si>
    <t>AbstractDualBidiMap.ValuesIterator</t>
  </si>
  <si>
    <t>AbstractBidiMapDecorator</t>
  </si>
  <si>
    <t>TreeBidiMap.InverseEntryView</t>
  </si>
  <si>
    <t>UnmodifiableSortedBidiMap</t>
  </si>
  <si>
    <t>AbstractDualBidiMap.EntrySetIterator</t>
  </si>
  <si>
    <t>org.apache.commons.collections4.map</t>
  </si>
  <si>
    <t>AbstractLinkedMap.EntrySetIterator</t>
  </si>
  <si>
    <t>UnmodifiableEntrySet</t>
  </si>
  <si>
    <t>LazyMap</t>
  </si>
  <si>
    <t>StaticBucketMap.Node</t>
  </si>
  <si>
    <t>AbstractHashedMap.Values</t>
  </si>
  <si>
    <t>AbstractReferenceMap.ReferenceBaseIterator</t>
  </si>
  <si>
    <t>Flat3Map.EntrySet</t>
  </si>
  <si>
    <t>AbstractReferenceMap.ReferenceValues</t>
  </si>
  <si>
    <t>TransformedSortedMap</t>
  </si>
  <si>
    <t>AbstractReferenceMap.ReferenceStrength</t>
  </si>
  <si>
    <t>FixedSizeMap</t>
  </si>
  <si>
    <t>AbstractOrderedMapDecorator</t>
  </si>
  <si>
    <t>ListOrderedMap.KeySetView.new AbstractUntypedIteratorDecorator() {...}</t>
  </si>
  <si>
    <t>PredicatedSortedMap</t>
  </si>
  <si>
    <t>AbstractReferenceMap.SoftRef</t>
  </si>
  <si>
    <t>ListOrderedMap.ValuesView.new AbstractUntypedIteratorDecorator() {...}</t>
  </si>
  <si>
    <t>PredicatedMap</t>
  </si>
  <si>
    <t>StaticBucketMap.KeyIterator</t>
  </si>
  <si>
    <t>Flat3Map.KeySetIterator</t>
  </si>
  <si>
    <t>Flat3Map.FlatMapEntry</t>
  </si>
  <si>
    <t>Flat3Map.Values</t>
  </si>
  <si>
    <t>AbstractReferenceMap.WeakRef</t>
  </si>
  <si>
    <t>AbstractReferenceMap.ReferenceKeySetIterator</t>
  </si>
  <si>
    <t>ListOrderedMap.KeySetView</t>
  </si>
  <si>
    <t>AbstractReferenceMap</t>
  </si>
  <si>
    <t>UnmodifiableMap</t>
  </si>
  <si>
    <t>CompositeMap</t>
  </si>
  <si>
    <t>AbstractLinkedMap.ValuesIterator</t>
  </si>
  <si>
    <t>AbstractHashedMap</t>
  </si>
  <si>
    <t>TransformedMap</t>
  </si>
  <si>
    <t>AbstractLinkedMap.LinkEntry</t>
  </si>
  <si>
    <t>StaticBucketMap.ValueIterator</t>
  </si>
  <si>
    <t>PassiveExpiringMap.ConstantTimeToLiveExpirationPolicy</t>
  </si>
  <si>
    <t>AbstractInputCheckedMapDecorator</t>
  </si>
  <si>
    <t>AbstractLinkedMap.LinkIterator</t>
  </si>
  <si>
    <t>LazySortedMap</t>
  </si>
  <si>
    <t>StaticBucketMap.BaseIterator</t>
  </si>
  <si>
    <t>LinkedMap.LinkedMapList</t>
  </si>
  <si>
    <t>MultiValueMap.1.new Map.Entry() {...}</t>
  </si>
  <si>
    <t>Flat3Map.FlatMapIterator</t>
  </si>
  <si>
    <t>StaticBucketMap.KeySet</t>
  </si>
  <si>
    <t>ListOrderedMap.ListOrderedMapIterator</t>
  </si>
  <si>
    <t>AbstractHashedMap.ValuesIterator</t>
  </si>
  <si>
    <t>UnmodifiableEntrySet.UnmodifiableEntrySetIterator</t>
  </si>
  <si>
    <t>MultiValueMap.new LazyIteratorChain() {...}</t>
  </si>
  <si>
    <t>SingletonMap.SingletonValues</t>
  </si>
  <si>
    <t>MultiValueMap.ValuesIterator</t>
  </si>
  <si>
    <t>EntrySetToMapIteratorAdapter</t>
  </si>
  <si>
    <t>AbstractReferenceMap.ReferenceEntry</t>
  </si>
  <si>
    <t>Flat3Map.KeySet</t>
  </si>
  <si>
    <t>PassiveExpiringMap</t>
  </si>
  <si>
    <t>AbstractInputCheckedMapDecorator.EntrySet</t>
  </si>
  <si>
    <t>ListOrderedMap.ListOrderedMapEntry</t>
  </si>
  <si>
    <t>AbstractReferenceMap.ReferenceMapIterator</t>
  </si>
  <si>
    <t>StaticBucketMap.EntryIterator</t>
  </si>
  <si>
    <t>HashedMap</t>
  </si>
  <si>
    <t>StaticBucketMap.EntrySet</t>
  </si>
  <si>
    <t>LRUMap</t>
  </si>
  <si>
    <t>MultiKeyMap</t>
  </si>
  <si>
    <t>AbstractInputCheckedMapDecorator.MapEntry</t>
  </si>
  <si>
    <t>SingletonMap.SingletonMapIterator</t>
  </si>
  <si>
    <t>MultiValueMap.Values</t>
  </si>
  <si>
    <t>ListOrderedMap</t>
  </si>
  <si>
    <t>FixedSizeSortedMap</t>
  </si>
  <si>
    <t>Flat3Map</t>
  </si>
  <si>
    <t>LinkedMap</t>
  </si>
  <si>
    <t>AbstractInputCheckedMapDecorator.EntrySetIterator</t>
  </si>
  <si>
    <t>AbstractReferenceMap.ReferenceEntrySet</t>
  </si>
  <si>
    <t>ReferenceMap</t>
  </si>
  <si>
    <t>DefaultedMap</t>
  </si>
  <si>
    <t>ListOrderedMap.ListOrderedIterator</t>
  </si>
  <si>
    <t>MultiValueMap.ReflectionFactory</t>
  </si>
  <si>
    <t>AbstractReferenceMap.ReferenceValuesIterator</t>
  </si>
  <si>
    <t>AbstractMapDecorator</t>
  </si>
  <si>
    <t>StaticBucketMap</t>
  </si>
  <si>
    <t>AbstractHashedMap.KeySet</t>
  </si>
  <si>
    <t>AbstractHashedMap.KeySetIterator</t>
  </si>
  <si>
    <t>SingletonMap</t>
  </si>
  <si>
    <t>AbstractHashedMap.EntrySet</t>
  </si>
  <si>
    <t>AbstractLinkedMap.KeySetIterator</t>
  </si>
  <si>
    <t>Flat3Map.EntryIterator</t>
  </si>
  <si>
    <t>Flat3Map.EntrySetIterator</t>
  </si>
  <si>
    <t>CaseInsensitiveMap</t>
  </si>
  <si>
    <t>AbstractSortedMapDecorator.SortedMapIterator</t>
  </si>
  <si>
    <t>ListOrderedMap.ValuesView</t>
  </si>
  <si>
    <t>AbstractIterableMap</t>
  </si>
  <si>
    <t>AbstractHashedMap.EntrySetIterator</t>
  </si>
  <si>
    <t>AbstractLinkedMap</t>
  </si>
  <si>
    <t>AbstractReferenceMap.ReferenceKeySet</t>
  </si>
  <si>
    <t>UnmodifiableSortedMap</t>
  </si>
  <si>
    <t>ReferenceIdentityMap</t>
  </si>
  <si>
    <t>AbstractHashedMap.HashMapIterator</t>
  </si>
  <si>
    <t>AbstractSortedMapDecorator</t>
  </si>
  <si>
    <t>AbstractLinkedMap.LinkMapIterator</t>
  </si>
  <si>
    <t>MultiValueMap</t>
  </si>
  <si>
    <t>AbstractHashedMap.HashIterator</t>
  </si>
  <si>
    <t>StaticBucketMap.Values</t>
  </si>
  <si>
    <t>UnmodifiableOrderedMap</t>
  </si>
  <si>
    <t>AbstractReferenceMap.ReferenceEntrySetIterator</t>
  </si>
  <si>
    <t>ListOrderedMap.EntrySetView</t>
  </si>
  <si>
    <t>Flat3Map.ValuesIterator</t>
  </si>
  <si>
    <t>UnmodifiableEntrySet.UnmodifiableEntry</t>
  </si>
  <si>
    <t>AbstractHashedMap.HashEntry</t>
  </si>
  <si>
    <t>org.apache.commons.collections4.multimap</t>
  </si>
  <si>
    <t>AbstractListValuedMap.WrappedList</t>
  </si>
  <si>
    <t>ArrayListValuedHashMap</t>
  </si>
  <si>
    <t>AbstractListValuedMap.ValuesListIterator</t>
  </si>
  <si>
    <t>TransformedMultiValuedMap</t>
  </si>
  <si>
    <t>HashSetValuedHashMap</t>
  </si>
  <si>
    <t>AbstractMultiValuedMap.KeysMultiSet.MapEntryTransformer</t>
  </si>
  <si>
    <t>AbstractMultiValuedMap</t>
  </si>
  <si>
    <t>AbstractMultiValuedMap.MultiValuedMapEntry</t>
  </si>
  <si>
    <t>AbstractListValuedMap</t>
  </si>
  <si>
    <t>AbstractMultiValuedMap.KeysMultiSet.MapEntryTransformer.new AbstractMultiSet.AbstractEntry() {...}</t>
  </si>
  <si>
    <t>AbstractMultiValuedMap.EntryValues.new LazyIteratorChain() {...}</t>
  </si>
  <si>
    <t>AbstractMultiValuedMap.WrappedCollection</t>
  </si>
  <si>
    <t>AbstractMultiValuedMap.ValuesIterator</t>
  </si>
  <si>
    <t>AbstractMultiValuedMap.KeysMultiSet</t>
  </si>
  <si>
    <t>AbstractMultiValuedMap.AsMap.AsMapEntrySet</t>
  </si>
  <si>
    <t>AbstractMultiValuedMap.EntryValues</t>
  </si>
  <si>
    <t>UnmodifiableMultiValuedMap</t>
  </si>
  <si>
    <t>AbstractMultiValuedMap.MultiValuedMapIterator</t>
  </si>
  <si>
    <t>AbstractMultiValuedMap.AsMap</t>
  </si>
  <si>
    <t>AbstractMultiValuedMap.Values</t>
  </si>
  <si>
    <t>AbstractSetValuedMap</t>
  </si>
  <si>
    <t>AbstractMultiValuedMap.AsMap.AsMapEntrySetIterator</t>
  </si>
  <si>
    <t>AbstractMultiValuedMapDecorator</t>
  </si>
  <si>
    <t>AbstractSetValuedMap.WrappedSet</t>
  </si>
  <si>
    <t>org.apache.commons.collections4.set</t>
  </si>
  <si>
    <t>UnmodifiableSet</t>
  </si>
  <si>
    <t>UnmodifiableSortedSet</t>
  </si>
  <si>
    <t>MapBackedSet</t>
  </si>
  <si>
    <t>ListOrderedSet.OrderedSetIterator</t>
  </si>
  <si>
    <t>TransformedSet</t>
  </si>
  <si>
    <t>AbstractSetDecorator</t>
  </si>
  <si>
    <t>AbstractNavigableSetDecorator</t>
  </si>
  <si>
    <t>UnmodifiableNavigableSet</t>
  </si>
  <si>
    <t>AbstractSerializableSetDecorator</t>
  </si>
  <si>
    <t>PredicatedSet</t>
  </si>
  <si>
    <t>CompositeSet</t>
  </si>
  <si>
    <t>ListOrderedSet</t>
  </si>
  <si>
    <t>TransformedSortedSet</t>
  </si>
  <si>
    <t>AbstractSortedSetDecorator</t>
  </si>
  <si>
    <t>PredicatedNavigableSet</t>
  </si>
  <si>
    <t>PredicatedSortedSet</t>
  </si>
  <si>
    <t>TransformedNavigableSet</t>
  </si>
  <si>
    <t>org.apache.commons.collections4.iterators</t>
  </si>
  <si>
    <t>EnumerationIterator</t>
  </si>
  <si>
    <t>IteratorChain</t>
  </si>
  <si>
    <t>EmptyMapIterator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</si>
  <si>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</si>
  <si>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</si>
  <si>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</si>
  <si>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</si>
  <si>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</si>
  <si>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</si>
  <si>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</si>
  <si>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EmptyIterator</t>
  </si>
  <si>
    <t>AbstractUntypedIteratorDecorator</t>
  </si>
  <si>
    <t>TransformIterator</t>
  </si>
  <si>
    <t>ArrayListIterator</t>
  </si>
  <si>
    <t>UnmodifiableOrderedMapIterator</t>
  </si>
  <si>
    <t>LoopingIterator</t>
  </si>
  <si>
    <t>EmptyOrderedMapIterator</t>
  </si>
  <si>
    <t>NodeListIterator</t>
  </si>
  <si>
    <t>AbstractEmptyMapIterator</t>
  </si>
  <si>
    <t>AbstractIteratorDecorator</t>
  </si>
  <si>
    <t>ObjectGraphIterator</t>
  </si>
  <si>
    <t>UnmodifiableIterator</t>
  </si>
  <si>
    <t>IteratorIterable.new Iterator() {...}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</si>
  <si>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</si>
  <si>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</si>
  <si>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</si>
  <si>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</si>
  <si>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</si>
  <si>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</si>
  <si>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</si>
  <si>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</si>
  <si>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</si>
  <si>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EmptyListIterator</t>
  </si>
  <si>
    <t>FilterListIterator</t>
  </si>
  <si>
    <t>ZippingIterator</t>
  </si>
  <si>
    <t>CollatingIterator</t>
  </si>
  <si>
    <t>UniqueFilterIterator</t>
  </si>
  <si>
    <t>PermutationIterator</t>
  </si>
  <si>
    <t>PushbackIterator</t>
  </si>
  <si>
    <t>IteratorEnumeration</t>
  </si>
  <si>
    <t>EntrySetMapIterator</t>
  </si>
  <si>
    <t>EmptyOrderedIterator</t>
  </si>
  <si>
    <t>ArrayIterator</t>
  </si>
  <si>
    <t>AbstractEmptyIterator</t>
  </si>
  <si>
    <t>ListIteratorWrapper</t>
  </si>
  <si>
    <t>ObjectArrayListIterator</t>
  </si>
  <si>
    <t>org.apache.commons.collections4.bloomfilter.hasher</t>
  </si>
  <si>
    <t>HashFunctionIdentityImpl</t>
  </si>
  <si>
    <t>DynamicHasher.Iterator</t>
  </si>
  <si>
    <t>Shape</t>
  </si>
  <si>
    <t>HashFunctionIdentity.Signedness</t>
  </si>
  <si>
    <t>DynamicHasher</t>
  </si>
  <si>
    <t>HashFunctionIdentity.ProcessType</t>
  </si>
  <si>
    <t>StaticHasher</t>
  </si>
  <si>
    <t>HashFunctionIdentity</t>
  </si>
  <si>
    <t>DynamicHasher.NoValuesIterator</t>
  </si>
  <si>
    <t>HashFunctionValidator</t>
  </si>
  <si>
    <t>Hasher.Builder</t>
  </si>
  <si>
    <t>DynamicHasher.Builder</t>
  </si>
  <si>
    <t>org.apache.commons.collections4</t>
  </si>
  <si>
    <t>PredicateUtils</t>
  </si>
  <si>
    <t>FunctorException</t>
  </si>
  <si>
    <t>EnumerationUtils</t>
  </si>
  <si>
    <t>BagUtils</t>
  </si>
  <si>
    <t>IterableUtils.2.new LazyIteratorChain() {...}</t>
  </si>
  <si>
    <t>ListUtils.LcsVisitor</t>
  </si>
  <si>
    <t>SetUtils</t>
  </si>
  <si>
    <t>ComparatorUtils</t>
  </si>
  <si>
    <t>IterableUtils.UnmodifiableIterable</t>
  </si>
  <si>
    <t>FluentIterable</t>
  </si>
  <si>
    <t>SetUtils.new SetUtils.SetView() {...}</t>
  </si>
  <si>
    <t>CollectionUtils.SetOperationCardinalityHelper</t>
  </si>
  <si>
    <t>IterableUtils.7.new LazyIteratorChain() {...}</t>
  </si>
  <si>
    <t>IteratorUtils</t>
  </si>
  <si>
    <t>SetUtils.SetView</t>
  </si>
  <si>
    <t>ClosureUtils</t>
  </si>
  <si>
    <t>ArrayUtils</t>
  </si>
  <si>
    <t>SplitMapUtils</t>
  </si>
  <si>
    <t>IterableUtils.new FluentIterable() {...}</t>
  </si>
  <si>
    <t>CollectionUtils</t>
  </si>
  <si>
    <t>MultiMapUtils</t>
  </si>
  <si>
    <t>TrieUtils</t>
  </si>
  <si>
    <t>IterableUtils</t>
  </si>
  <si>
    <t>ArrayStack</t>
  </si>
  <si>
    <t>FactoryUtils</t>
  </si>
  <si>
    <t>MapUtils</t>
  </si>
  <si>
    <t>CollectionUtils.EquatorWrapper</t>
  </si>
  <si>
    <t>ListUtils</t>
  </si>
  <si>
    <t>QueueUtils</t>
  </si>
  <si>
    <t>ListUtils.Partition</t>
  </si>
  <si>
    <t>MultiSetUtils</t>
  </si>
  <si>
    <t>ListUtils.CharSequenceAsList</t>
  </si>
  <si>
    <t>MapUtils.new AbstractMapDecorator() {...}</t>
  </si>
  <si>
    <t>MapUtils.new AbstractSortedMapDecorator() {...}</t>
  </si>
  <si>
    <t>SplitMapUtils.WrappedGet</t>
  </si>
  <si>
    <t>TransformerUtils</t>
  </si>
  <si>
    <t>CollectionUtils.CardinalityHelper</t>
  </si>
  <si>
    <t>SplitMapUtils.WrappedPut</t>
  </si>
  <si>
    <t>org.apache.commons.collections4.bloomfilter</t>
  </si>
  <si>
    <t>BitSetBloomFilter</t>
  </si>
  <si>
    <t>AbstractBloomFilter</t>
  </si>
  <si>
    <t>HasherBloomFilter</t>
  </si>
  <si>
    <t>ArrayCountingBloomFilter.IndexIterator</t>
  </si>
  <si>
    <t>BloomFilterIndexer</t>
  </si>
  <si>
    <t>ArrayCountingBloomFilter</t>
  </si>
  <si>
    <t>IndexFilters</t>
  </si>
  <si>
    <t>SetOperations</t>
  </si>
  <si>
    <t>org.apache.commons.collections4.multiset</t>
  </si>
  <si>
    <t>AbstractMapMultiSet.MutableInteger</t>
  </si>
  <si>
    <t>AbstractMapMultiSet.UniqueSetIterator</t>
  </si>
  <si>
    <t>SynchronizedMultiSet.SynchronizedSet</t>
  </si>
  <si>
    <t>AbstractMultiSet.EntrySet</t>
  </si>
  <si>
    <t>AbstractMultiSetDecorator</t>
  </si>
  <si>
    <t>AbstractMultiSet.AbstractEntry</t>
  </si>
  <si>
    <t>HashMultiSet</t>
  </si>
  <si>
    <t>SynchronizedMultiSet</t>
  </si>
  <si>
    <t>AbstractMapMultiSet.MapBasedMultiSetIterator</t>
  </si>
  <si>
    <t>AbstractMapMultiSet</t>
  </si>
  <si>
    <t>AbstractMultiSet.UniqueSet</t>
  </si>
  <si>
    <t>AbstractMapMultiSet.MultiSetEntry</t>
  </si>
  <si>
    <t>AbstractMultiSet.MultiSetIterator</t>
  </si>
  <si>
    <t>PredicatedMultiSet</t>
  </si>
  <si>
    <t>AbstractMapMultiSet.EntrySetIterator</t>
  </si>
  <si>
    <t>AbstractMultiSet</t>
  </si>
  <si>
    <t>UnmodifiableMultiSet</t>
  </si>
  <si>
    <t>org.apache.commons.collections4.queue</t>
  </si>
  <si>
    <t>SynchronizedQueue</t>
  </si>
  <si>
    <t>AbstractQueueDecorator</t>
  </si>
  <si>
    <t>TransformedQueue</t>
  </si>
  <si>
    <t>CircularFifoQueue.new Iterator() {...}</t>
  </si>
  <si>
    <t>CircularFifoQueue</t>
  </si>
  <si>
    <t>PredicatedQueue</t>
  </si>
  <si>
    <t>UnmodifiableQueue</t>
  </si>
  <si>
    <t>org.apache.commons.configuration2.beanutils</t>
  </si>
  <si>
    <t>ConfigurationDynaClass</t>
  </si>
  <si>
    <t>DefaultBeanFactory</t>
  </si>
  <si>
    <t>BeanHelper.BeanCreationContextImpl</t>
  </si>
  <si>
    <t>XMLBeanDeclaration.NodeData</t>
  </si>
  <si>
    <t>XMLBeanDeclaration</t>
  </si>
  <si>
    <t>ConstructorArg</t>
  </si>
  <si>
    <t>CombinedBeanDeclaration</t>
  </si>
  <si>
    <t>BeanHelper</t>
  </si>
  <si>
    <t>ConfigurationDynaBean</t>
  </si>
  <si>
    <t>org.apache.commons.configuration2</t>
  </si>
  <si>
    <t>DynamicCombinedConfiguration</t>
  </si>
  <si>
    <t>ConfigurationLookup</t>
  </si>
  <si>
    <t>ImmutableConfigurationInvocationHandler</t>
  </si>
  <si>
    <t>ConfigurationMap.ConfigurationSet.ConfigurationSetIterator</t>
  </si>
  <si>
    <t>PropertiesConfigurationLayout.PropertyLayoutData</t>
  </si>
  <si>
    <t>StrictConfigurationComparator</t>
  </si>
  <si>
    <t>DatabaseConfiguration.JdbcOperation</t>
  </si>
  <si>
    <t>XMLConfiguration.XMLBuilderVisitor</t>
  </si>
  <si>
    <t>PropertiesConfiguration.JupIOFactory</t>
  </si>
  <si>
    <t>PropertiesConfiguration.JupPropertiesWriter</t>
  </si>
  <si>
    <t>XMLPropertiesConfiguration.XMLPropertiesHandler</t>
  </si>
  <si>
    <t>INIConfiguration</t>
  </si>
  <si>
    <t>AbstractYAMLBasedConfiguration</t>
  </si>
  <si>
    <t>DatabaseConfiguration.new DatabaseConfiguration.JdbcOperation() {...}</t>
  </si>
  <si>
    <t>BaseHierarchicalConfiguration.BuilderVisitor</t>
  </si>
  <si>
    <t>SubsetConfiguration.SubsetIterator</t>
  </si>
  <si>
    <t>ConfigurationUtils</t>
  </si>
  <si>
    <t>ConfigurationConverter</t>
  </si>
  <si>
    <t>AbstractHierarchicalConfiguration.DefinedKeysVisitor</t>
  </si>
  <si>
    <t>EnvironmentConfiguration</t>
  </si>
  <si>
    <t>DataConfiguration.DataConversionHandler</t>
  </si>
  <si>
    <t>PropertiesConfiguration.DefaultIOFactory</t>
  </si>
  <si>
    <t>HierarchicalConfigurationXMLReader.SAXVisitor</t>
  </si>
  <si>
    <t>XMLDocumentHelper</t>
  </si>
  <si>
    <t>XMLListReference</t>
  </si>
  <si>
    <t>ConfigurationUtils.new EventSource() {...}</t>
  </si>
  <si>
    <t>HierarchicalConfigurationXMLReader</t>
  </si>
  <si>
    <t>PropertiesConfiguration.PropertiesWriter</t>
  </si>
  <si>
    <t>PropertiesConfigurationLayout</t>
  </si>
  <si>
    <t>XMLPropertiesConfiguration</t>
  </si>
  <si>
    <t>BaseConfigurationXMLReader.SAXConverter</t>
  </si>
  <si>
    <t>SubsetConfiguration</t>
  </si>
  <si>
    <t>YAMLConfiguration.new Constructor() {...}</t>
  </si>
  <si>
    <t>DynamicCombinedConfiguration.new ConfigurationInterpolator() {...}</t>
  </si>
  <si>
    <t>AbstractHierarchicalConfiguration</t>
  </si>
  <si>
    <t>PatternSubtreeConfigurationWrapper</t>
  </si>
  <si>
    <t>ConfigurationMap</t>
  </si>
  <si>
    <t>AbstractConfiguration</t>
  </si>
  <si>
    <t>DynamicCombinedConfiguration.ConfigData</t>
  </si>
  <si>
    <t>BaseConfiguration</t>
  </si>
  <si>
    <t>CombinedConfiguration</t>
  </si>
  <si>
    <t>DynamicCombinedConfiguration.CurrentConfigHolder</t>
  </si>
  <si>
    <t>DataConfiguration</t>
  </si>
  <si>
    <t>PropertiesConfiguration</t>
  </si>
  <si>
    <t>PropertiesConfiguration.PropertiesReader</t>
  </si>
  <si>
    <t>JSONConfiguration</t>
  </si>
  <si>
    <t>SubnodeConfiguration</t>
  </si>
  <si>
    <t>YAMLConfiguration</t>
  </si>
  <si>
    <t>BaseHierarchicalConfiguration.new BaseHierarchicalConfiguration() {...}</t>
  </si>
  <si>
    <t>PrefixedKeysIterator</t>
  </si>
  <si>
    <t>ConfigurationMap.ConfigurationSet.Entry</t>
  </si>
  <si>
    <t>SystemConfiguration</t>
  </si>
  <si>
    <t>INIConfiguration.GlobalSectionNodeModel.new NodeHandlerDecorator() {...}</t>
  </si>
  <si>
    <t>DatabaseConfiguration</t>
  </si>
  <si>
    <t>BaseConfigurationXMLReader</t>
  </si>
  <si>
    <t>MapConfiguration</t>
  </si>
  <si>
    <t>HierarchicalConfigurationConverter</t>
  </si>
  <si>
    <t>BaseHierarchicalConfiguration</t>
  </si>
  <si>
    <t>ConfigurationXMLReader</t>
  </si>
  <si>
    <t>XMLConfiguration</t>
  </si>
  <si>
    <t>CompositeConfiguration</t>
  </si>
  <si>
    <t>ConfigurationMap.ConfigurationSet</t>
  </si>
  <si>
    <t>AbstractHierarchicalConfiguration.DefinedVisitor</t>
  </si>
  <si>
    <t>XMLConfiguration.new DefaultHandler() {...}</t>
  </si>
  <si>
    <t>PropertiesConfiguration.JupPropertiesReader</t>
  </si>
  <si>
    <t>CombinedConfiguration.ConfigData</t>
  </si>
  <si>
    <t>JNDIConfiguration</t>
  </si>
  <si>
    <t>ImmutableConfigurationInvocationHandler.ImmutableIterator</t>
  </si>
  <si>
    <t>INIConfiguration.GlobalSectionNodeModel</t>
  </si>
  <si>
    <t>BaseHierarchicalConfiguration.InterpolatedVisitor</t>
  </si>
  <si>
    <t>FindNodeVisitor</t>
  </si>
  <si>
    <t>org.apache.commons.configuration2.event</t>
  </si>
  <si>
    <t>EventListenerRegistrationData</t>
  </si>
  <si>
    <t>BaseEventSource</t>
  </si>
  <si>
    <t>ConfigurationErrorEvent</t>
  </si>
  <si>
    <t>EventType</t>
  </si>
  <si>
    <t>EventListenerList</t>
  </si>
  <si>
    <t>ConfigurationEvent</t>
  </si>
  <si>
    <t>Event</t>
  </si>
  <si>
    <t>EventListenerList.EventListenerIterator</t>
  </si>
  <si>
    <t>org.apache.commons.configuration2.convert</t>
  </si>
  <si>
    <t>DefaultConversionHandler.new ConfigurationInterpolator() {...}</t>
  </si>
  <si>
    <t>DefaultConversionHandler</t>
  </si>
  <si>
    <t>DisabledListDelimiterHandler</t>
  </si>
  <si>
    <t>DefaultListDelimiterHandler</t>
  </si>
  <si>
    <t>PropertyConverter</t>
  </si>
  <si>
    <t>ListDelimiterHandler</t>
  </si>
  <si>
    <t>AbstractListDelimiterHandler</t>
  </si>
  <si>
    <t>LegacyListDelimiterHandler</t>
  </si>
  <si>
    <t>org.apache.commons.configuration2.ex</t>
  </si>
  <si>
    <t>ConfigurationException</t>
  </si>
  <si>
    <t>ConversionException</t>
  </si>
  <si>
    <t>ConfigurationRuntimeException</t>
  </si>
  <si>
    <t>org.apache.commons.configuration2.tree.xpath</t>
  </si>
  <si>
    <t>ConfigurationNodePointerFactory.NodeWrapper</t>
  </si>
  <si>
    <t>ConfigurationNodePointerFactory</t>
  </si>
  <si>
    <t>XPathContextFactory</t>
  </si>
  <si>
    <t>ConfigurationNodeIteratorAttribute</t>
  </si>
  <si>
    <t>ConfigurationNodeIteratorChildren</t>
  </si>
  <si>
    <t>XPathExpressionEngine</t>
  </si>
  <si>
    <t>ConfigurationNodePointer</t>
  </si>
  <si>
    <t>ConfigurationNodeIteratorBase</t>
  </si>
  <si>
    <t>ConfigurationAttributePointer</t>
  </si>
  <si>
    <t>org.apache.commons.configuration2.builder.combined</t>
  </si>
  <si>
    <t>MultiFileConfigurationBuilderProvider.ReloadableWrapperBuilder</t>
  </si>
  <si>
    <t>CombinedConfigurationBuilder.ConfigurationSourceData</t>
  </si>
  <si>
    <t>MultiFileConfigurationBuilderProvider.WrapperBuilder</t>
  </si>
  <si>
    <t>FileExtensionConfigurationBuilderProvider</t>
  </si>
  <si>
    <t>ConfigurationDeclaration</t>
  </si>
  <si>
    <t>CombinedConfigurationBuilder</t>
  </si>
  <si>
    <t>MultiFileBuilderParametersImpl</t>
  </si>
  <si>
    <t>MultiWrapDynaClass</t>
  </si>
  <si>
    <t>ReloadingCombinedConfigurationBuilder</t>
  </si>
  <si>
    <t>ReloadingMultiFileConfigurationBuilder</t>
  </si>
  <si>
    <t>CombinedBuilderParametersImpl</t>
  </si>
  <si>
    <t>MultiFileConfigurationBuilder</t>
  </si>
  <si>
    <t>MultiFileConfigurationBuilderProvider</t>
  </si>
  <si>
    <t>CombinedConfigurationBuilderProvider</t>
  </si>
  <si>
    <t>MultiWrapDynaBean</t>
  </si>
  <si>
    <t>ReloadingMultiFileConfigurationBuilder.new CombinedReloadingController() {...}</t>
  </si>
  <si>
    <t>BaseConfigurationBuilderProvider</t>
  </si>
  <si>
    <t>org.apache.commons.configuration2.builder.fluent</t>
  </si>
  <si>
    <t>Parameters</t>
  </si>
  <si>
    <t>Configurations</t>
  </si>
  <si>
    <t>Parameters.ParametersIfcInvocationHandler</t>
  </si>
  <si>
    <t>org.apache.commons.configuration2.builder</t>
  </si>
  <si>
    <t>FileBasedConfigurationBuilder</t>
  </si>
  <si>
    <t>BuilderConfigurationWrapperFactory.EventSourceSupport</t>
  </si>
  <si>
    <t>AutoSaveListener</t>
  </si>
  <si>
    <t>HierarchicalBuilderParametersImpl</t>
  </si>
  <si>
    <t>PropertiesBuilderParametersImpl</t>
  </si>
  <si>
    <t>DefaultParametersManager.DefaultHandlerData</t>
  </si>
  <si>
    <t>CopyObjectDefaultHandler</t>
  </si>
  <si>
    <t>ConfigurationBuilderEvent</t>
  </si>
  <si>
    <t>FileBasedBuilderParametersImpl</t>
  </si>
  <si>
    <t>DefaultReloadingDetectorFactory</t>
  </si>
  <si>
    <t>ReloadingFileBasedConfigurationBuilder.new ReloadingDetector() {...}</t>
  </si>
  <si>
    <t>ConfigurationBuilderResultCreatedEvent</t>
  </si>
  <si>
    <t>ReloadingBuilderSupportListener</t>
  </si>
  <si>
    <t>JndiBuilderParametersImpl</t>
  </si>
  <si>
    <t>BasicBuilderParameters</t>
  </si>
  <si>
    <t>BasicConfigurationBuilder.new BeanDeclaration() {...}</t>
  </si>
  <si>
    <t>ReloadingFileBasedConfigurationBuilder</t>
  </si>
  <si>
    <t>BasicConfigurationBuilder</t>
  </si>
  <si>
    <t>INIBuilderProperties</t>
  </si>
  <si>
    <t>INIBuilderParametersImpl</t>
  </si>
  <si>
    <t>PropertiesBuilderProperties</t>
  </si>
  <si>
    <t>XMLBuilderParametersImpl</t>
  </si>
  <si>
    <t>BuilderConfigurationWrapperFactory.BuilderConfigurationWrapperInvocationHandler</t>
  </si>
  <si>
    <t>BuilderConfigurationWrapperFactory</t>
  </si>
  <si>
    <t>DatabaseBuilderParametersImpl</t>
  </si>
  <si>
    <t>DefaultParametersManager</t>
  </si>
  <si>
    <t>EventListenerParameters</t>
  </si>
  <si>
    <t>org.apache.commons.configuration2.io</t>
  </si>
  <si>
    <t>FileHandler.new FileHandler.Updater() {...}</t>
  </si>
  <si>
    <t>AbsoluteNameLocationStrategy</t>
  </si>
  <si>
    <t>FileHandler.new SynchronizerSupport() {...}</t>
  </si>
  <si>
    <t>FileHandlerListenerAdapter</t>
  </si>
  <si>
    <t>FileLocatorUtils</t>
  </si>
  <si>
    <t>FileSystemLocationStrategy</t>
  </si>
  <si>
    <t>BasePathLocationStrategy</t>
  </si>
  <si>
    <t>DefaultFileSystem</t>
  </si>
  <si>
    <t>CombinedLocationStrategy</t>
  </si>
  <si>
    <t>VerifiableOutputStream</t>
  </si>
  <si>
    <t>FileSystem</t>
  </si>
  <si>
    <t>DefaultFileSystem.HttpOutputStream</t>
  </si>
  <si>
    <t>FileHandler.Updater</t>
  </si>
  <si>
    <t>VFSFileSystem</t>
  </si>
  <si>
    <t>FileLocator.FileLocatorBuilder</t>
  </si>
  <si>
    <t>HomeDirectoryLocationStrategy</t>
  </si>
  <si>
    <t>FileLocator</t>
  </si>
  <si>
    <t>ConfigurationLogger</t>
  </si>
  <si>
    <t>VFSFileSystem.VFSURLStreamHandler</t>
  </si>
  <si>
    <t>FileUtils</t>
  </si>
  <si>
    <t>FileHandler</t>
  </si>
  <si>
    <t>ProvidedURLLocationStrategy</t>
  </si>
  <si>
    <t>ClasspathLocationStrategy</t>
  </si>
  <si>
    <t>org.apache.commons.configuration2.sync</t>
  </si>
  <si>
    <t>NoOpSynchronizer</t>
  </si>
  <si>
    <t>LockMode</t>
  </si>
  <si>
    <t>ReadWriteSynchronizer</t>
  </si>
  <si>
    <t>org.apache.commons.configuration2.plist</t>
  </si>
  <si>
    <t>TokenMgrError</t>
  </si>
  <si>
    <t>XMLPropertyListConfiguration</t>
  </si>
  <si>
    <t>PropertyListConfiguration.DateSeparatorParser</t>
  </si>
  <si>
    <t>XMLPropertyListConfiguration.ArrayNodeBuilder</t>
  </si>
  <si>
    <t>Token</t>
  </si>
  <si>
    <t>ParseException</t>
  </si>
  <si>
    <t>XMLPropertyListConfiguration.XMLPropertyListHandler</t>
  </si>
  <si>
    <t>PropertyListConfiguration.DateTimeZoneParser</t>
  </si>
  <si>
    <t>PropertyListParserTokenManager</t>
  </si>
  <si>
    <t>PropertyListParser.JJCalls</t>
  </si>
  <si>
    <t>PropertyListConfiguration.DateComponentParser</t>
  </si>
  <si>
    <t>PropertyListConfiguration.DateFieldParser</t>
  </si>
  <si>
    <t>XMLPropertyListConfiguration.PListNodeBuilder</t>
  </si>
  <si>
    <t>SimpleCharStream</t>
  </si>
  <si>
    <t>PropertyListParser</t>
  </si>
  <si>
    <t>PropertyListConfiguration</t>
  </si>
  <si>
    <t>PropertyListParserConstants</t>
  </si>
  <si>
    <t>org.apache.commons.configuration2.resolver</t>
  </si>
  <si>
    <t>DefaultEntityResolver</t>
  </si>
  <si>
    <t>CatalogResolver</t>
  </si>
  <si>
    <t>CatalogResolver.CatalogManager</t>
  </si>
  <si>
    <t>CatalogResolver.Catalog</t>
  </si>
  <si>
    <t>org.apache.commons.configuration2.reloading</t>
  </si>
  <si>
    <t>CombinedReloadingController</t>
  </si>
  <si>
    <t>PeriodicReloadingTrigger</t>
  </si>
  <si>
    <t>ManagedReloadingDetector</t>
  </si>
  <si>
    <t>VFSFileHandlerReloadingDetector</t>
  </si>
  <si>
    <t>CombinedReloadingController.MultiReloadingControllerDetector</t>
  </si>
  <si>
    <t>FileHandlerReloadingDetector</t>
  </si>
  <si>
    <t>ReloadingController</t>
  </si>
  <si>
    <t>ReloadingEvent</t>
  </si>
  <si>
    <t>org.apache.commons.configuration2.tree</t>
  </si>
  <si>
    <t>NodeUpdateData</t>
  </si>
  <si>
    <t>TrackedNodeModel</t>
  </si>
  <si>
    <t>DefaultConfigurationKey</t>
  </si>
  <si>
    <t>ModelTransaction</t>
  </si>
  <si>
    <t>ModelTransaction.AddAttributeOperation</t>
  </si>
  <si>
    <t>NodeNameMatchers</t>
  </si>
  <si>
    <t>ImmutableNode</t>
  </si>
  <si>
    <t>OverrideCombiner</t>
  </si>
  <si>
    <t>NodeSelector</t>
  </si>
  <si>
    <t>DefaultExpressionEngine</t>
  </si>
  <si>
    <t>NodeTracker</t>
  </si>
  <si>
    <t>ModelTransaction.ChangeNodeValueOperation</t>
  </si>
  <si>
    <t>DefaultConfigurationKey.KeyIterator</t>
  </si>
  <si>
    <t>QueryResult</t>
  </si>
  <si>
    <t>NodeNameMatchers.new NodeNameMatchers() {...}</t>
  </si>
  <si>
    <t>NodeCombiner</t>
  </si>
  <si>
    <t>NodeTracker.TrackedNodeData</t>
  </si>
  <si>
    <t>TrackedNodeHandler</t>
  </si>
  <si>
    <t>ImmutableNode.Builder</t>
  </si>
  <si>
    <t>InMemoryNodeModel</t>
  </si>
  <si>
    <t>ModelTransaction.AddAttributesOperation</t>
  </si>
  <si>
    <t>ReferenceTracker</t>
  </si>
  <si>
    <t>InMemoryNodeModel.new ConfigurationNodeVisitorAdapter() {...}</t>
  </si>
  <si>
    <t>ModelTransaction.Operations</t>
  </si>
  <si>
    <t>ModelTransaction.ChangeNodeNameOperation</t>
  </si>
  <si>
    <t>ConfigurationNodeVisitorAdapter</t>
  </si>
  <si>
    <t>AbstractImmutableNodeHandler</t>
  </si>
  <si>
    <t>NodeCombiner.new AbstractImmutableNodeHandler() {...}</t>
  </si>
  <si>
    <t>NodeAddData</t>
  </si>
  <si>
    <t>ModelTransaction.Operation</t>
  </si>
  <si>
    <t>ModelTransaction.RemoveAttributeOperation</t>
  </si>
  <si>
    <t>TreeData</t>
  </si>
  <si>
    <t>MergeCombiner</t>
  </si>
  <si>
    <t>DefaultExpressionEngineSymbols</t>
  </si>
  <si>
    <t>ModelTransaction.new ConfigurationNodeVisitorAdapter() {...}</t>
  </si>
  <si>
    <t>NodeHandlerDecorator</t>
  </si>
  <si>
    <t>TreeUtils</t>
  </si>
  <si>
    <t>UnionCombiner</t>
  </si>
  <si>
    <t>NodeTreeWalker</t>
  </si>
  <si>
    <t>DefaultExpressionEngineSymbols.Builder</t>
  </si>
  <si>
    <t>ModelTransaction.ChildrenUpdateOperation</t>
  </si>
  <si>
    <t>org.apache.commons.configuration2.interpol</t>
  </si>
  <si>
    <t>InterpolatorSpecification.Builder</t>
  </si>
  <si>
    <t>ExprLookup</t>
  </si>
  <si>
    <t>ConstantLookup</t>
  </si>
  <si>
    <t>ExprLookup.Variable</t>
  </si>
  <si>
    <t>StringLookupAdapter</t>
  </si>
  <si>
    <t>ConfigurationInterpolator</t>
  </si>
  <si>
    <t>ExprLookup.Variables</t>
  </si>
  <si>
    <t>SystemPropertiesLookup</t>
  </si>
  <si>
    <t>EnvironmentLookup</t>
  </si>
  <si>
    <t>DefaultLookups</t>
  </si>
  <si>
    <t>InterpolatorSpecification</t>
  </si>
  <si>
    <t>DummyLookup</t>
  </si>
  <si>
    <t>org.apache.commons.configuration2.web</t>
  </si>
  <si>
    <t>ServletConfiguration</t>
  </si>
  <si>
    <t>BaseWebConfiguration</t>
  </si>
  <si>
    <t>AppletConfiguration</t>
  </si>
  <si>
    <t>ServletContextConfiguration</t>
  </si>
  <si>
    <t>ServletFilterConfiguration</t>
  </si>
  <si>
    <t>ServletRequestConfiguration</t>
  </si>
  <si>
    <t>org.apache.commons.configuration2.spring</t>
  </si>
  <si>
    <t>ConfigurationPropertiesFactoryBean</t>
  </si>
  <si>
    <t>ConfigurationPropertySource</t>
  </si>
  <si>
    <t>org.apache.maven.doxia.module.xhtml5</t>
  </si>
  <si>
    <t>Xhtml5Sink</t>
  </si>
  <si>
    <t>Xhtml5Parser</t>
  </si>
  <si>
    <t>Xhtml5ParserModule</t>
  </si>
  <si>
    <t>Xhtml5SinkFactory</t>
  </si>
  <si>
    <t>AbstractXhtml5Sink</t>
  </si>
  <si>
    <t>org.apache.maven.doxia.module.fml.model</t>
  </si>
  <si>
    <t>Faqs</t>
  </si>
  <si>
    <t>Part</t>
  </si>
  <si>
    <t>Faq</t>
  </si>
  <si>
    <t>org.apache.maven.doxia.module.fml</t>
  </si>
  <si>
    <t>FmlContentParser</t>
  </si>
  <si>
    <t>FmlMarkup</t>
  </si>
  <si>
    <t>FmlMarkup.new HTML.Tag() {...}</t>
  </si>
  <si>
    <t>FmlParserModule</t>
  </si>
  <si>
    <t>FmlParser</t>
  </si>
  <si>
    <t>org.apache.maven.doxia.module.latex</t>
  </si>
  <si>
    <t>LatexSinkFactory</t>
  </si>
  <si>
    <t>LatexSink</t>
  </si>
  <si>
    <t>org.apache.maven.doxia.module.confluence.parser</t>
  </si>
  <si>
    <t>VerbatimBlock</t>
  </si>
  <si>
    <t>ParagraphBlockParser</t>
  </si>
  <si>
    <t>ParagraphBlock</t>
  </si>
  <si>
    <t>HorizontalRuleBlock</t>
  </si>
  <si>
    <t>FigureBlock</t>
  </si>
  <si>
    <t>LinethroughBlock</t>
  </si>
  <si>
    <t>MonospaceBlock</t>
  </si>
  <si>
    <t>AbstractFatherBlock</t>
  </si>
  <si>
    <t>FigureBlockParser</t>
  </si>
  <si>
    <t>SectionBlock</t>
  </si>
  <si>
    <t>DefinitionListBlockParser</t>
  </si>
  <si>
    <t>SectionBlockParser</t>
  </si>
  <si>
    <t>TextBlock</t>
  </si>
  <si>
    <t>SupBlock</t>
  </si>
  <si>
    <t>HorizontalRuleBlockParser</t>
  </si>
  <si>
    <t>ItalicBlock</t>
  </si>
  <si>
    <t>DefinitionListBlock</t>
  </si>
  <si>
    <t>LinkBlock</t>
  </si>
  <si>
    <t>UnderlineBlock</t>
  </si>
  <si>
    <t>VerbatimBlockParser</t>
  </si>
  <si>
    <t>LinebreakBlock</t>
  </si>
  <si>
    <t>AnchorBlock</t>
  </si>
  <si>
    <t>ChildBlocksBuilder</t>
  </si>
  <si>
    <t>SubBlock</t>
  </si>
  <si>
    <t>BoldBlock</t>
  </si>
  <si>
    <t>org.apache.maven.doxia.module.confluence.parser.list</t>
  </si>
  <si>
    <t>BulletedListBlock</t>
  </si>
  <si>
    <t>NumberedListBlock</t>
  </si>
  <si>
    <t>ListItemBlock</t>
  </si>
  <si>
    <t>ListBlock</t>
  </si>
  <si>
    <t>ListBlockParser</t>
  </si>
  <si>
    <t>TreeListBuilder</t>
  </si>
  <si>
    <t>TreeComponent</t>
  </si>
  <si>
    <t>org.apache.maven.doxia.module.confluence.parser.table</t>
  </si>
  <si>
    <t>TableBlockParser</t>
  </si>
  <si>
    <t>TableRowBlock</t>
  </si>
  <si>
    <t>TableBlock</t>
  </si>
  <si>
    <t>TableCellBlock</t>
  </si>
  <si>
    <t>TableCellHeaderBlock</t>
  </si>
  <si>
    <t>org.apache.maven.doxia.module.confluence</t>
  </si>
  <si>
    <t>ConfluenceParserModule</t>
  </si>
  <si>
    <t>ConfluenceSink</t>
  </si>
  <si>
    <t>ConfluenceParser</t>
  </si>
  <si>
    <t>ConfluenceSinkFactory</t>
  </si>
  <si>
    <t>org.apache.maven.doxia.module.xhtml</t>
  </si>
  <si>
    <t>XhtmlSinkFactory</t>
  </si>
  <si>
    <t>XhtmlParserModule</t>
  </si>
  <si>
    <t>AbstractXhtmlSink</t>
  </si>
  <si>
    <t>XhtmlParser</t>
  </si>
  <si>
    <t>XhtmlSink</t>
  </si>
  <si>
    <t>org.apache.maven.doxia.module.docbook</t>
  </si>
  <si>
    <t>SimplifiedDocbookMarkup.new HTML.Tag() {...}</t>
  </si>
  <si>
    <t>SimplifiedDocbookMarkup</t>
  </si>
  <si>
    <t>DocbookMarkup.new HTML.Tag() {...}</t>
  </si>
  <si>
    <t>DocbookMarkup</t>
  </si>
  <si>
    <t>DocBookSink</t>
  </si>
  <si>
    <t>DocBookParser</t>
  </si>
  <si>
    <t>DocbookSinkFactory</t>
  </si>
  <si>
    <t>DocbookUtils</t>
  </si>
  <si>
    <t>DocBookParserModule</t>
  </si>
  <si>
    <t>org.apache.maven.doxia.module.apt</t>
  </si>
  <si>
    <t>AptParser.Paragraph</t>
  </si>
  <si>
    <t>AptParser.HorizontalRule</t>
  </si>
  <si>
    <t>AptParser</t>
  </si>
  <si>
    <t>AptParser.DefinitionListItem</t>
  </si>
  <si>
    <t>AptParseException</t>
  </si>
  <si>
    <t>AptParser.ListItem</t>
  </si>
  <si>
    <t>AptParser.Section2</t>
  </si>
  <si>
    <t>AptParser.Section3</t>
  </si>
  <si>
    <t>AptMarkup</t>
  </si>
  <si>
    <t>AptParser.Section1</t>
  </si>
  <si>
    <t>AptParser.Section4</t>
  </si>
  <si>
    <t>AptParser.Section5</t>
  </si>
  <si>
    <t>AptSink</t>
  </si>
  <si>
    <t>AptParser.ListBreak</t>
  </si>
  <si>
    <t>AptParserModule</t>
  </si>
  <si>
    <t>AptParser.Table</t>
  </si>
  <si>
    <t>AptParser.Figure</t>
  </si>
  <si>
    <t>AptParser.Verbatim</t>
  </si>
  <si>
    <t>AptParser.MacroBlock</t>
  </si>
  <si>
    <t>AptParser.Comment</t>
  </si>
  <si>
    <t>AptUtils</t>
  </si>
  <si>
    <t>AptParser.Section</t>
  </si>
  <si>
    <t>AptParser.Title</t>
  </si>
  <si>
    <t>AptParser.new SinkAdapter() {...}</t>
  </si>
  <si>
    <t>AptReaderSource</t>
  </si>
  <si>
    <t>AptParser.PageBreak</t>
  </si>
  <si>
    <t>AptParser.Block</t>
  </si>
  <si>
    <t>AptParser.NumberedListItem</t>
  </si>
  <si>
    <t>AptSinkFactory</t>
  </si>
  <si>
    <t>org.apache.maven.doxia.macro</t>
  </si>
  <si>
    <t>MacroRequest</t>
  </si>
  <si>
    <t>MacroExecutionException</t>
  </si>
  <si>
    <t>SsiMacro</t>
  </si>
  <si>
    <t>AbstractMacro</t>
  </si>
  <si>
    <t>Macro</t>
  </si>
  <si>
    <t>EchoMacro</t>
  </si>
  <si>
    <t>SwfMacro</t>
  </si>
  <si>
    <t>org.apache.maven.doxia</t>
  </si>
  <si>
    <t>Doxia</t>
  </si>
  <si>
    <t>DefaultDoxia</t>
  </si>
  <si>
    <t>org.apache.maven.doxia.parser.module</t>
  </si>
  <si>
    <t>AbstractParserModule</t>
  </si>
  <si>
    <t>DefaultParserModuleManager</t>
  </si>
  <si>
    <t>ParserModuleNotFoundException</t>
  </si>
  <si>
    <t>org.apache.maven.doxia.parser.manager</t>
  </si>
  <si>
    <t>ParserNotFoundException</t>
  </si>
  <si>
    <t>ParserManager</t>
  </si>
  <si>
    <t>DefaultParserManager</t>
  </si>
  <si>
    <t>org.apache.maven.doxia.macro.snippet</t>
  </si>
  <si>
    <t>SnippetReader</t>
  </si>
  <si>
    <t>SnippetMacro</t>
  </si>
  <si>
    <t>org.apache.maven.doxia.sink.impl</t>
  </si>
  <si>
    <t>Xhtml5BaseSink</t>
  </si>
  <si>
    <t>RandomAccessSink</t>
  </si>
  <si>
    <t>SinkUtils</t>
  </si>
  <si>
    <t>AbstractXmlSink</t>
  </si>
  <si>
    <t>AbstractTextSink</t>
  </si>
  <si>
    <t>SinkEventAttributeSet.Semantics</t>
  </si>
  <si>
    <t>AbstractXmlSinkFactory</t>
  </si>
  <si>
    <t>AbstractSink</t>
  </si>
  <si>
    <t>AbstractBinarySinkFactory</t>
  </si>
  <si>
    <t>SinkAdapter</t>
  </si>
  <si>
    <t>SinkEventAttributeSet</t>
  </si>
  <si>
    <t>XhtmlBaseSink</t>
  </si>
  <si>
    <t>AbstractTextSinkFactory</t>
  </si>
  <si>
    <t>PipelineSink</t>
  </si>
  <si>
    <t>org.apache.maven.doxia.parser</t>
  </si>
  <si>
    <t>AbstractParser</t>
  </si>
  <si>
    <t>AbstractXmlParser</t>
  </si>
  <si>
    <t>Parser</t>
  </si>
  <si>
    <t>XhtmlBaseParser</t>
  </si>
  <si>
    <t>AbstractTextParser</t>
  </si>
  <si>
    <t>Xhtml5BaseParser</t>
  </si>
  <si>
    <t>AbstractXmlParser.CachedFileEntityResolver</t>
  </si>
  <si>
    <t>org.apache.maven.doxia.macro.manager</t>
  </si>
  <si>
    <t>MacroManager</t>
  </si>
  <si>
    <t>DefaultMacroManager</t>
  </si>
  <si>
    <t>MacroNotFoundException</t>
  </si>
  <si>
    <t>org.apache.maven.doxia.index</t>
  </si>
  <si>
    <t>IndexEntry</t>
  </si>
  <si>
    <t>IndexingSink</t>
  </si>
  <si>
    <t>org.apache.maven.doxia.document.io.xpp3</t>
  </si>
  <si>
    <t>DocumentXpp3Reader.new DocumentXpp3Reader.ContentTransformer() {...}</t>
  </si>
  <si>
    <t>DocumentXpp3Reader</t>
  </si>
  <si>
    <t>DocumentXpp3Writer</t>
  </si>
  <si>
    <t>org.apache.maven.doxia.util</t>
  </si>
  <si>
    <t>ByLineReaderSource</t>
  </si>
  <si>
    <t>XmlValidator.MessagesErrorHandler</t>
  </si>
  <si>
    <t>XmlValidator</t>
  </si>
  <si>
    <t>LineBreaker</t>
  </si>
  <si>
    <t>DoxiaUtils</t>
  </si>
  <si>
    <t>HtmlTools</t>
  </si>
  <si>
    <t>org.apache.maven.doxia.macro.toc</t>
  </si>
  <si>
    <t>TocMacro</t>
  </si>
  <si>
    <t>org.apache.maven.doxia.document</t>
  </si>
  <si>
    <t>DocumentMeta</t>
  </si>
  <si>
    <t>DocumentTOC</t>
  </si>
  <si>
    <t>DocumentTOCItem</t>
  </si>
  <si>
    <t>DocumentStatistic</t>
  </si>
  <si>
    <t>DocumentAuthor</t>
  </si>
  <si>
    <t>DocumentHyperlinkBehaviour</t>
  </si>
  <si>
    <t>DocumentCover</t>
  </si>
  <si>
    <t>DocumentModel</t>
  </si>
  <si>
    <t>DocumentTemplate</t>
  </si>
  <si>
    <t>org.apache.maven.doxia.markup</t>
  </si>
  <si>
    <t>HtmlMarkup.new HTML.Tag() {...}</t>
  </si>
  <si>
    <t>HtmlMarkup</t>
  </si>
  <si>
    <t>Markup</t>
  </si>
  <si>
    <t>org.apache.maven.doxia.module.twiki</t>
  </si>
  <si>
    <t>TWikiSinkFactory</t>
  </si>
  <si>
    <t>TWikiSink</t>
  </si>
  <si>
    <t>TWikiParserModule</t>
  </si>
  <si>
    <t>TWikiParser</t>
  </si>
  <si>
    <t>TWikiMarkup</t>
  </si>
  <si>
    <t>TWikiMarkup.new HTML.Tag() {...}</t>
  </si>
  <si>
    <t>org.apache.maven.doxia.module.twiki.parser</t>
  </si>
  <si>
    <t>TextParser</t>
  </si>
  <si>
    <t>HRuleBlockParser</t>
  </si>
  <si>
    <t>GenericListBlockParser.new GenericListBlockParser.Type() {...}</t>
  </si>
  <si>
    <t>UnorderedListBlock</t>
  </si>
  <si>
    <t>ImageBlock</t>
  </si>
  <si>
    <t>XHTMLBlock</t>
  </si>
  <si>
    <t>WikiWordBlock</t>
  </si>
  <si>
    <t>XHTMLWikiWordLinkResolver</t>
  </si>
  <si>
    <t>NumeratedListBlock</t>
  </si>
  <si>
    <t>FormatedTextParser.new FormatBlockFactory() {...}</t>
  </si>
  <si>
    <t>FormatedTextParser</t>
  </si>
  <si>
    <t>TreeListBuilder.TreeComponent</t>
  </si>
  <si>
    <t>NopBlock</t>
  </si>
  <si>
    <t>GenericListBlockParser</t>
  </si>
  <si>
    <t>org.apache.maven.doxia.module.itext</t>
  </si>
  <si>
    <t>ITextSinkFactory</t>
  </si>
  <si>
    <t>ITextSink</t>
  </si>
  <si>
    <t>ITextUtil</t>
  </si>
  <si>
    <t>ITextFont</t>
  </si>
  <si>
    <t>ITextHeader</t>
  </si>
  <si>
    <t>SinkActionContext</t>
  </si>
  <si>
    <t>org.apache.maven.doxia.module.xdoc</t>
  </si>
  <si>
    <t>XdocParser</t>
  </si>
  <si>
    <t>XmlWriterXdocSink</t>
  </si>
  <si>
    <t>XdocMarkup</t>
  </si>
  <si>
    <t>XdocMarkup.new HTML.Tag() {...}</t>
  </si>
  <si>
    <t>XdocParserModule</t>
  </si>
  <si>
    <t>XdocSinkFactory</t>
  </si>
  <si>
    <t>XdocSink</t>
  </si>
  <si>
    <t>org.apache.maven.doxia.module.rtf</t>
  </si>
  <si>
    <t>RomanNumerals</t>
  </si>
  <si>
    <t>MonospaceBold</t>
  </si>
  <si>
    <t>RtfSink.Counter</t>
  </si>
  <si>
    <t>RtfSink.Paragraph</t>
  </si>
  <si>
    <t>Serif</t>
  </si>
  <si>
    <t>RtfSink.Row</t>
  </si>
  <si>
    <t>PBMReader</t>
  </si>
  <si>
    <t>SerifBoldItalic</t>
  </si>
  <si>
    <t>RtfSink.Item</t>
  </si>
  <si>
    <t>Font.TextExtents</t>
  </si>
  <si>
    <t>RtfSinkFactory</t>
  </si>
  <si>
    <t>RtfSink</t>
  </si>
  <si>
    <t>SansSerif</t>
  </si>
  <si>
    <t>WMFWriter.Dib</t>
  </si>
  <si>
    <t>RtfSink.Space</t>
  </si>
  <si>
    <t>SerifItalic</t>
  </si>
  <si>
    <t>WMFWriter.Record</t>
  </si>
  <si>
    <t>MonospaceItalic</t>
  </si>
  <si>
    <t>RtfSink.Context</t>
  </si>
  <si>
    <t>WMFWriter.DibBitBltRecord</t>
  </si>
  <si>
    <t>AlphaNumerals</t>
  </si>
  <si>
    <t>Font</t>
  </si>
  <si>
    <t>SerifBold</t>
  </si>
  <si>
    <t>PBMReader.HeaderReader</t>
  </si>
  <si>
    <t>Monospace</t>
  </si>
  <si>
    <t>RtfSink.Indentation</t>
  </si>
  <si>
    <t>RtfSink.Cell</t>
  </si>
  <si>
    <t>SansSerifItalic</t>
  </si>
  <si>
    <t>RtfSink.Line</t>
  </si>
  <si>
    <t>FontMetrics</t>
  </si>
  <si>
    <t>RtfSink.Table</t>
  </si>
  <si>
    <t>WMFWriter</t>
  </si>
  <si>
    <t>FontMetrics.CharMetrics</t>
  </si>
  <si>
    <t>SansSerifBold</t>
  </si>
  <si>
    <t>MonospaceBoldItalic</t>
  </si>
  <si>
    <t>RtfSink.Box</t>
  </si>
  <si>
    <t>SansSerifBoldItalic</t>
  </si>
  <si>
    <t>org.apache.maven.doxia.module.markdown</t>
  </si>
  <si>
    <t>FlexmarkDoxiaExtension</t>
  </si>
  <si>
    <t>FlexmarkDoxiaLinkResolver</t>
  </si>
  <si>
    <t>FlexmarkDoxiaNodeRenderer.Factory</t>
  </si>
  <si>
    <t>FlexmarkDoxiaNodeRenderer.new CustomNodeRenderer() {...}</t>
  </si>
  <si>
    <t>FlexmarkDoxiaLinkResolver.Factory</t>
  </si>
  <si>
    <t>MarkdownParser</t>
  </si>
  <si>
    <t>MarkdownParser.MarkdownHtmlParser</t>
  </si>
  <si>
    <t>FlexmarkDoxiaNodeRenderer</t>
  </si>
  <si>
    <t>MarkdownParserModule</t>
  </si>
  <si>
    <t>org.apache.maven.doxia.module.fo</t>
  </si>
  <si>
    <t>FoMarkup.new HTML.Tag() {...}</t>
  </si>
  <si>
    <t>FoAggregateSink</t>
  </si>
  <si>
    <t>FoSink</t>
  </si>
  <si>
    <t>FoMarkup</t>
  </si>
  <si>
    <t>NumberedListItem</t>
  </si>
  <si>
    <t>FoConfiguration</t>
  </si>
  <si>
    <t>FoUtils</t>
  </si>
  <si>
    <t>FoSinkFactory</t>
  </si>
  <si>
    <t>(1) % Branch coverage</t>
  </si>
  <si>
    <t>(2) % Statement coverage</t>
  </si>
  <si>
    <t>(4) McCabe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</si>
</sst>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180975</xdr:rowOff>
    </xdr:from>
    <xdr:to>
      <xdr:col>10</xdr:col>
      <xdr:colOff>80022</xdr:colOff>
      <xdr:row>24</xdr:row>
      <xdr:rowOff>188604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7147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552450</xdr:colOff>
      <xdr:row>1</xdr:row>
      <xdr:rowOff>180975</xdr:rowOff>
    </xdr:from>
    <xdr:to>
      <xdr:col>20</xdr:col>
      <xdr:colOff>308622</xdr:colOff>
      <xdr:row>24</xdr:row>
      <xdr:rowOff>188604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371475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0</xdr:row>
      <xdr:rowOff>0</xdr:rowOff>
    </xdr:from>
    <xdr:to>
      <xdr:col>19</xdr:col>
      <xdr:colOff>432447</xdr:colOff>
      <xdr:row>23</xdr:row>
      <xdr:rowOff>7629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0</xdr:row>
      <xdr:rowOff>104775</xdr:rowOff>
    </xdr:from>
    <xdr:to>
      <xdr:col>19</xdr:col>
      <xdr:colOff>403872</xdr:colOff>
      <xdr:row>23</xdr:row>
      <xdr:rowOff>112404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104775"/>
          <a:ext cx="5852172" cy="4389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104775</xdr:rowOff>
    </xdr:from>
    <xdr:to>
      <xdr:col>19</xdr:col>
      <xdr:colOff>489597</xdr:colOff>
      <xdr:row>23</xdr:row>
      <xdr:rowOff>112404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825" y="1047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workbookViewId="0"/>
  </sheetViews>
  <sheetFormatPr defaultRowHeight="15" x14ac:dyDescent="0.25"/>
  <cols>
    <col min="1" max="1" width="19.28515625" customWidth="1"/>
    <col min="2" max="2" width="32.42578125" customWidth="1"/>
    <col min="3" max="3" width="11.85546875" style="1" hidden="1" customWidth="1"/>
    <col min="4" max="4" width="15.85546875" style="1" customWidth="1"/>
    <col min="5" max="5" width="11.5703125" style="1" hidden="1" customWidth="1"/>
    <col min="6" max="6" width="19.28515625" style="1" customWidth="1"/>
    <col min="7" max="7" width="18.5703125" style="1" bestFit="1" customWidth="1"/>
    <col min="8" max="8" width="14" bestFit="1" customWidth="1"/>
  </cols>
  <sheetData>
    <row r="1" spans="1:8" s="3" customFormat="1" ht="30" x14ac:dyDescent="0.25">
      <c r="A1" s="3" t="s">
        <v>93</v>
      </c>
      <c r="B1" s="3" t="s">
        <v>85</v>
      </c>
      <c r="C1" s="4" t="s">
        <v>0</v>
      </c>
      <c r="D1" s="4" t="s">
        <v>1165</v>
      </c>
      <c r="E1" s="4" t="s">
        <v>1</v>
      </c>
      <c r="F1" s="4" t="s">
        <v>1166</v>
      </c>
      <c r="G1" s="4" t="s">
        <v>1167</v>
      </c>
    </row>
    <row r="2" spans="1:8" x14ac:dyDescent="0.25">
      <c r="A2" t="s">
        <v>86</v>
      </c>
      <c r="B2" t="s">
        <v>2</v>
      </c>
      <c r="C2" s="1">
        <v>1</v>
      </c>
      <c r="D2" s="1">
        <f>C2*100</f>
        <v>100</v>
      </c>
      <c r="E2" s="1">
        <v>1</v>
      </c>
      <c r="F2" s="1">
        <f>E2*100</f>
        <v>100</v>
      </c>
      <c r="G2" s="1">
        <v>51</v>
      </c>
      <c r="H2" s="1"/>
    </row>
    <row r="3" spans="1:8" x14ac:dyDescent="0.25">
      <c r="A3" t="s">
        <v>86</v>
      </c>
      <c r="B3" t="s">
        <v>3</v>
      </c>
      <c r="C3" s="1">
        <v>0.99</v>
      </c>
      <c r="D3" s="1">
        <f t="shared" ref="D3:D66" si="0">C3*100</f>
        <v>99</v>
      </c>
      <c r="E3" s="1">
        <v>1</v>
      </c>
      <c r="F3" s="1">
        <f t="shared" ref="F3:F66" si="1">E3*100</f>
        <v>100</v>
      </c>
      <c r="G3" s="1">
        <v>44</v>
      </c>
    </row>
    <row r="4" spans="1:8" x14ac:dyDescent="0.25">
      <c r="A4" t="s">
        <v>86</v>
      </c>
      <c r="B4" t="s">
        <v>4</v>
      </c>
      <c r="C4" s="1">
        <v>1</v>
      </c>
      <c r="D4" s="1">
        <f t="shared" si="0"/>
        <v>100</v>
      </c>
      <c r="E4" s="1">
        <v>1</v>
      </c>
      <c r="F4" s="1">
        <f t="shared" si="1"/>
        <v>100</v>
      </c>
      <c r="G4" s="1">
        <v>2</v>
      </c>
    </row>
    <row r="5" spans="1:8" x14ac:dyDescent="0.25">
      <c r="A5" t="s">
        <v>86</v>
      </c>
      <c r="B5" t="s">
        <v>5</v>
      </c>
      <c r="C5" s="1">
        <v>0.91</v>
      </c>
      <c r="D5" s="1">
        <f t="shared" si="0"/>
        <v>91</v>
      </c>
      <c r="E5" s="1">
        <v>0.98317307692307687</v>
      </c>
      <c r="F5" s="1">
        <f t="shared" si="1"/>
        <v>98.317307692307693</v>
      </c>
      <c r="G5" s="1">
        <v>269</v>
      </c>
    </row>
    <row r="6" spans="1:8" x14ac:dyDescent="0.25">
      <c r="A6" t="s">
        <v>86</v>
      </c>
      <c r="B6" t="s">
        <v>6</v>
      </c>
      <c r="C6" s="1">
        <v>0.85</v>
      </c>
      <c r="D6" s="1">
        <f t="shared" si="0"/>
        <v>85</v>
      </c>
      <c r="E6" s="1">
        <v>0.93333333333333335</v>
      </c>
      <c r="F6" s="1">
        <f t="shared" si="1"/>
        <v>93.333333333333329</v>
      </c>
      <c r="G6" s="1">
        <v>17</v>
      </c>
    </row>
    <row r="7" spans="1:8" x14ac:dyDescent="0.25">
      <c r="A7" t="s">
        <v>86</v>
      </c>
      <c r="B7" t="s">
        <v>7</v>
      </c>
      <c r="C7" s="1">
        <v>0.94</v>
      </c>
      <c r="D7" s="1">
        <f t="shared" si="0"/>
        <v>94</v>
      </c>
      <c r="E7" s="1">
        <v>0.94915254237288138</v>
      </c>
      <c r="F7" s="1">
        <f t="shared" si="1"/>
        <v>94.915254237288138</v>
      </c>
      <c r="G7" s="1">
        <v>30</v>
      </c>
    </row>
    <row r="8" spans="1:8" x14ac:dyDescent="0.25">
      <c r="A8" t="s">
        <v>86</v>
      </c>
      <c r="B8" t="s">
        <v>8</v>
      </c>
      <c r="C8" s="1">
        <v>1</v>
      </c>
      <c r="D8" s="1">
        <f t="shared" si="0"/>
        <v>100</v>
      </c>
      <c r="E8" s="1">
        <v>1</v>
      </c>
      <c r="F8" s="1">
        <f t="shared" si="1"/>
        <v>100</v>
      </c>
      <c r="G8" s="1">
        <v>4</v>
      </c>
    </row>
    <row r="9" spans="1:8" x14ac:dyDescent="0.25">
      <c r="A9" t="s">
        <v>86</v>
      </c>
      <c r="B9" t="s">
        <v>9</v>
      </c>
      <c r="C9" s="1">
        <v>0.85</v>
      </c>
      <c r="D9" s="1">
        <f t="shared" si="0"/>
        <v>85</v>
      </c>
      <c r="E9" s="1">
        <v>0.94656488549618323</v>
      </c>
      <c r="F9" s="1">
        <f t="shared" si="1"/>
        <v>94.656488549618317</v>
      </c>
      <c r="G9" s="1">
        <v>54</v>
      </c>
    </row>
    <row r="10" spans="1:8" x14ac:dyDescent="0.25">
      <c r="A10" t="s">
        <v>86</v>
      </c>
      <c r="B10" t="s">
        <v>10</v>
      </c>
      <c r="C10" s="1">
        <v>1</v>
      </c>
      <c r="D10" s="1">
        <f t="shared" si="0"/>
        <v>100</v>
      </c>
      <c r="E10" s="1">
        <v>1</v>
      </c>
      <c r="F10" s="1">
        <f t="shared" si="1"/>
        <v>100</v>
      </c>
      <c r="G10" s="1">
        <v>46</v>
      </c>
    </row>
    <row r="11" spans="1:8" x14ac:dyDescent="0.25">
      <c r="A11" t="s">
        <v>86</v>
      </c>
      <c r="B11" t="s">
        <v>11</v>
      </c>
      <c r="C11" s="1">
        <v>0.93</v>
      </c>
      <c r="D11" s="1">
        <f t="shared" si="0"/>
        <v>93</v>
      </c>
      <c r="E11" s="1">
        <v>1</v>
      </c>
      <c r="F11" s="1">
        <f t="shared" si="1"/>
        <v>100</v>
      </c>
      <c r="G11" s="1">
        <v>16</v>
      </c>
    </row>
    <row r="12" spans="1:8" x14ac:dyDescent="0.25">
      <c r="A12" t="s">
        <v>86</v>
      </c>
      <c r="B12" t="s">
        <v>12</v>
      </c>
      <c r="C12" s="1">
        <v>1</v>
      </c>
      <c r="D12" s="1">
        <f t="shared" si="0"/>
        <v>100</v>
      </c>
      <c r="E12" s="1">
        <v>1</v>
      </c>
      <c r="F12" s="1">
        <f t="shared" si="1"/>
        <v>100</v>
      </c>
      <c r="G12" s="1">
        <v>4</v>
      </c>
    </row>
    <row r="13" spans="1:8" x14ac:dyDescent="0.25">
      <c r="A13" t="s">
        <v>86</v>
      </c>
      <c r="B13" t="s">
        <v>13</v>
      </c>
      <c r="C13" s="1">
        <v>0.91</v>
      </c>
      <c r="D13" s="1">
        <f t="shared" si="0"/>
        <v>91</v>
      </c>
      <c r="E13" s="1">
        <v>0.98809523809523814</v>
      </c>
      <c r="F13" s="1">
        <f t="shared" si="1"/>
        <v>98.80952380952381</v>
      </c>
      <c r="G13" s="1">
        <v>101</v>
      </c>
    </row>
    <row r="14" spans="1:8" x14ac:dyDescent="0.25">
      <c r="A14" t="s">
        <v>86</v>
      </c>
      <c r="B14" t="s">
        <v>14</v>
      </c>
      <c r="C14" s="1">
        <v>1</v>
      </c>
      <c r="D14" s="1">
        <f t="shared" si="0"/>
        <v>100</v>
      </c>
      <c r="E14" s="1">
        <v>1</v>
      </c>
      <c r="F14" s="1">
        <f t="shared" si="1"/>
        <v>100</v>
      </c>
      <c r="G14" s="1">
        <v>13</v>
      </c>
    </row>
    <row r="15" spans="1:8" x14ac:dyDescent="0.25">
      <c r="A15" t="s">
        <v>86</v>
      </c>
      <c r="B15" t="s">
        <v>15</v>
      </c>
      <c r="C15" s="1">
        <v>0</v>
      </c>
      <c r="D15" s="1">
        <f t="shared" si="0"/>
        <v>0</v>
      </c>
      <c r="E15" s="1">
        <v>0</v>
      </c>
      <c r="F15" s="1">
        <f t="shared" si="1"/>
        <v>0</v>
      </c>
      <c r="G15" s="1">
        <v>6</v>
      </c>
    </row>
    <row r="16" spans="1:8" x14ac:dyDescent="0.25">
      <c r="A16" t="s">
        <v>86</v>
      </c>
      <c r="B16" t="s">
        <v>16</v>
      </c>
      <c r="C16" s="1">
        <v>1</v>
      </c>
      <c r="D16" s="1">
        <f t="shared" si="0"/>
        <v>100</v>
      </c>
      <c r="E16" s="1">
        <v>1</v>
      </c>
      <c r="F16" s="1">
        <f t="shared" si="1"/>
        <v>100</v>
      </c>
      <c r="G16" s="1">
        <v>18</v>
      </c>
    </row>
    <row r="17" spans="1:7" x14ac:dyDescent="0.25">
      <c r="A17" t="s">
        <v>86</v>
      </c>
      <c r="B17" t="s">
        <v>17</v>
      </c>
      <c r="C17" s="1">
        <v>1</v>
      </c>
      <c r="D17" s="1">
        <f t="shared" si="0"/>
        <v>100</v>
      </c>
      <c r="E17" s="1">
        <v>1</v>
      </c>
      <c r="F17" s="1">
        <f t="shared" si="1"/>
        <v>100</v>
      </c>
      <c r="G17" s="1">
        <v>4</v>
      </c>
    </row>
    <row r="18" spans="1:7" x14ac:dyDescent="0.25">
      <c r="A18" t="s">
        <v>86</v>
      </c>
      <c r="B18" t="s">
        <v>18</v>
      </c>
      <c r="C18" s="1">
        <v>1</v>
      </c>
      <c r="D18" s="1">
        <f t="shared" si="0"/>
        <v>100</v>
      </c>
      <c r="E18" s="1">
        <v>0.72727272727272729</v>
      </c>
      <c r="F18" s="1">
        <f t="shared" si="1"/>
        <v>72.727272727272734</v>
      </c>
      <c r="G18" s="1">
        <v>5</v>
      </c>
    </row>
    <row r="19" spans="1:7" x14ac:dyDescent="0.25">
      <c r="A19" t="s">
        <v>86</v>
      </c>
      <c r="B19" t="s">
        <v>19</v>
      </c>
      <c r="C19" s="1">
        <v>1</v>
      </c>
      <c r="D19" s="1">
        <f t="shared" si="0"/>
        <v>100</v>
      </c>
      <c r="E19" s="1">
        <v>1</v>
      </c>
      <c r="F19" s="1">
        <f t="shared" si="1"/>
        <v>100</v>
      </c>
      <c r="G19" s="1">
        <v>4</v>
      </c>
    </row>
    <row r="20" spans="1:7" x14ac:dyDescent="0.25">
      <c r="A20" t="s">
        <v>86</v>
      </c>
      <c r="B20" t="s">
        <v>20</v>
      </c>
      <c r="C20" s="1">
        <v>1</v>
      </c>
      <c r="D20" s="1">
        <f t="shared" si="0"/>
        <v>100</v>
      </c>
      <c r="E20" s="1">
        <v>0.88888888888888884</v>
      </c>
      <c r="F20" s="1">
        <f t="shared" si="1"/>
        <v>88.888888888888886</v>
      </c>
      <c r="G20" s="1">
        <v>14</v>
      </c>
    </row>
    <row r="21" spans="1:7" x14ac:dyDescent="0.25">
      <c r="A21" t="s">
        <v>86</v>
      </c>
      <c r="B21" t="s">
        <v>21</v>
      </c>
      <c r="C21" s="1">
        <v>1</v>
      </c>
      <c r="D21" s="1">
        <f t="shared" si="0"/>
        <v>100</v>
      </c>
      <c r="E21" s="1">
        <v>1</v>
      </c>
      <c r="F21" s="1">
        <f t="shared" si="1"/>
        <v>100</v>
      </c>
      <c r="G21" s="1">
        <v>7</v>
      </c>
    </row>
    <row r="22" spans="1:7" x14ac:dyDescent="0.25">
      <c r="A22" t="s">
        <v>87</v>
      </c>
      <c r="B22" t="s">
        <v>22</v>
      </c>
      <c r="C22" s="1">
        <v>0</v>
      </c>
      <c r="D22" s="1">
        <f t="shared" si="0"/>
        <v>0</v>
      </c>
      <c r="E22" s="1">
        <v>0</v>
      </c>
      <c r="F22" s="1">
        <f t="shared" si="1"/>
        <v>0</v>
      </c>
      <c r="G22" s="1">
        <v>26</v>
      </c>
    </row>
    <row r="23" spans="1:7" x14ac:dyDescent="0.25">
      <c r="A23" t="s">
        <v>88</v>
      </c>
      <c r="B23" t="s">
        <v>23</v>
      </c>
      <c r="C23" s="1">
        <v>1</v>
      </c>
      <c r="D23" s="1">
        <f t="shared" si="0"/>
        <v>100</v>
      </c>
      <c r="E23" s="1">
        <v>0.81052631578947365</v>
      </c>
      <c r="F23" s="1">
        <f t="shared" si="1"/>
        <v>81.05263157894737</v>
      </c>
      <c r="G23" s="1">
        <v>61</v>
      </c>
    </row>
    <row r="24" spans="1:7" x14ac:dyDescent="0.25">
      <c r="A24" t="s">
        <v>88</v>
      </c>
      <c r="B24" t="s">
        <v>24</v>
      </c>
      <c r="C24" s="1">
        <v>0.9</v>
      </c>
      <c r="D24" s="1">
        <f t="shared" si="0"/>
        <v>90</v>
      </c>
      <c r="E24" s="1">
        <v>0.97014925373134331</v>
      </c>
      <c r="F24" s="1">
        <f t="shared" si="1"/>
        <v>97.014925373134332</v>
      </c>
      <c r="G24" s="1">
        <v>30</v>
      </c>
    </row>
    <row r="25" spans="1:7" x14ac:dyDescent="0.25">
      <c r="A25" t="s">
        <v>88</v>
      </c>
      <c r="B25" t="s">
        <v>25</v>
      </c>
      <c r="C25" s="1">
        <v>1</v>
      </c>
      <c r="D25" s="1">
        <f t="shared" si="0"/>
        <v>100</v>
      </c>
      <c r="E25" s="1">
        <v>1</v>
      </c>
      <c r="F25" s="1">
        <f t="shared" si="1"/>
        <v>100</v>
      </c>
      <c r="G25" s="1">
        <v>5</v>
      </c>
    </row>
    <row r="26" spans="1:7" x14ac:dyDescent="0.25">
      <c r="A26" t="s">
        <v>88</v>
      </c>
      <c r="B26" t="s">
        <v>26</v>
      </c>
      <c r="C26" s="1">
        <v>0.3</v>
      </c>
      <c r="D26" s="1">
        <f t="shared" si="0"/>
        <v>30</v>
      </c>
      <c r="E26" s="1">
        <v>0.74285714285714288</v>
      </c>
      <c r="F26" s="1">
        <f t="shared" si="1"/>
        <v>74.285714285714292</v>
      </c>
      <c r="G26" s="1">
        <v>14</v>
      </c>
    </row>
    <row r="27" spans="1:7" x14ac:dyDescent="0.25">
      <c r="A27" t="s">
        <v>88</v>
      </c>
      <c r="B27" t="s">
        <v>27</v>
      </c>
      <c r="C27" s="1">
        <v>0.96</v>
      </c>
      <c r="D27" s="1">
        <f t="shared" si="0"/>
        <v>96</v>
      </c>
      <c r="E27" s="1">
        <v>0.99337748344370858</v>
      </c>
      <c r="F27" s="1">
        <f t="shared" si="1"/>
        <v>99.337748344370851</v>
      </c>
      <c r="G27" s="1">
        <v>28</v>
      </c>
    </row>
    <row r="28" spans="1:7" x14ac:dyDescent="0.25">
      <c r="A28" t="s">
        <v>88</v>
      </c>
      <c r="B28" t="s">
        <v>28</v>
      </c>
      <c r="C28" s="1">
        <v>1</v>
      </c>
      <c r="D28" s="1">
        <f t="shared" si="0"/>
        <v>100</v>
      </c>
      <c r="E28" s="1">
        <v>1</v>
      </c>
      <c r="F28" s="1">
        <f t="shared" si="1"/>
        <v>100</v>
      </c>
      <c r="G28" s="1">
        <v>1</v>
      </c>
    </row>
    <row r="29" spans="1:7" x14ac:dyDescent="0.25">
      <c r="A29" t="s">
        <v>88</v>
      </c>
      <c r="B29" t="s">
        <v>29</v>
      </c>
      <c r="C29" s="1">
        <v>1</v>
      </c>
      <c r="D29" s="1">
        <f t="shared" si="0"/>
        <v>100</v>
      </c>
      <c r="E29" s="1">
        <v>1</v>
      </c>
      <c r="F29" s="1">
        <f t="shared" si="1"/>
        <v>100</v>
      </c>
      <c r="G29" s="1">
        <v>4</v>
      </c>
    </row>
    <row r="30" spans="1:7" x14ac:dyDescent="0.25">
      <c r="A30" t="s">
        <v>88</v>
      </c>
      <c r="B30" t="s">
        <v>30</v>
      </c>
      <c r="C30" s="1">
        <v>1</v>
      </c>
      <c r="D30" s="1">
        <f t="shared" si="0"/>
        <v>100</v>
      </c>
      <c r="E30" s="1">
        <v>0.95973154362416102</v>
      </c>
      <c r="F30" s="1">
        <f t="shared" si="1"/>
        <v>95.973154362416096</v>
      </c>
      <c r="G30" s="1">
        <v>127</v>
      </c>
    </row>
    <row r="31" spans="1:7" x14ac:dyDescent="0.25">
      <c r="A31" t="s">
        <v>88</v>
      </c>
      <c r="B31" t="s">
        <v>31</v>
      </c>
      <c r="C31" s="1">
        <v>0.94</v>
      </c>
      <c r="D31" s="1">
        <f t="shared" si="0"/>
        <v>94</v>
      </c>
      <c r="E31" s="1">
        <v>0.98113207547169812</v>
      </c>
      <c r="F31" s="1">
        <f t="shared" si="1"/>
        <v>98.113207547169807</v>
      </c>
      <c r="G31" s="1">
        <v>17</v>
      </c>
    </row>
    <row r="32" spans="1:7" x14ac:dyDescent="0.25">
      <c r="A32" t="s">
        <v>88</v>
      </c>
      <c r="B32" t="s">
        <v>32</v>
      </c>
      <c r="C32" s="1">
        <v>1</v>
      </c>
      <c r="D32" s="1">
        <f t="shared" si="0"/>
        <v>100</v>
      </c>
      <c r="E32" s="1">
        <v>1</v>
      </c>
      <c r="F32" s="1">
        <f t="shared" si="1"/>
        <v>100</v>
      </c>
      <c r="G32" s="1">
        <v>22</v>
      </c>
    </row>
    <row r="33" spans="1:7" x14ac:dyDescent="0.25">
      <c r="A33" t="s">
        <v>88</v>
      </c>
      <c r="B33" t="s">
        <v>33</v>
      </c>
      <c r="C33" s="1">
        <v>1</v>
      </c>
      <c r="D33" s="1">
        <f t="shared" si="0"/>
        <v>100</v>
      </c>
      <c r="E33" s="1">
        <v>1</v>
      </c>
      <c r="F33" s="1">
        <f t="shared" si="1"/>
        <v>100</v>
      </c>
      <c r="G33" s="1">
        <v>60</v>
      </c>
    </row>
    <row r="34" spans="1:7" x14ac:dyDescent="0.25">
      <c r="A34" t="s">
        <v>88</v>
      </c>
      <c r="B34" t="s">
        <v>34</v>
      </c>
      <c r="C34" s="1">
        <v>1</v>
      </c>
      <c r="D34" s="1">
        <f t="shared" si="0"/>
        <v>100</v>
      </c>
      <c r="E34" s="1">
        <v>1</v>
      </c>
      <c r="F34" s="1">
        <f t="shared" si="1"/>
        <v>100</v>
      </c>
      <c r="G34" s="1">
        <v>15</v>
      </c>
    </row>
    <row r="35" spans="1:7" x14ac:dyDescent="0.25">
      <c r="A35" t="s">
        <v>88</v>
      </c>
      <c r="B35" t="s">
        <v>35</v>
      </c>
      <c r="C35" s="1">
        <v>1</v>
      </c>
      <c r="D35" s="1">
        <f t="shared" si="0"/>
        <v>100</v>
      </c>
      <c r="E35" s="1">
        <v>1</v>
      </c>
      <c r="F35" s="1">
        <f t="shared" si="1"/>
        <v>100</v>
      </c>
      <c r="G35" s="1">
        <v>17</v>
      </c>
    </row>
    <row r="36" spans="1:7" x14ac:dyDescent="0.25">
      <c r="A36" t="s">
        <v>88</v>
      </c>
      <c r="B36" t="s">
        <v>36</v>
      </c>
      <c r="C36" s="1">
        <v>1</v>
      </c>
      <c r="D36" s="1">
        <f t="shared" si="0"/>
        <v>100</v>
      </c>
      <c r="E36" s="1">
        <v>1</v>
      </c>
      <c r="F36" s="1">
        <f t="shared" si="1"/>
        <v>100</v>
      </c>
      <c r="G36" s="1">
        <v>9</v>
      </c>
    </row>
    <row r="37" spans="1:7" x14ac:dyDescent="0.25">
      <c r="A37" t="s">
        <v>88</v>
      </c>
      <c r="B37" t="s">
        <v>37</v>
      </c>
      <c r="C37" s="1">
        <v>1</v>
      </c>
      <c r="D37" s="1">
        <f t="shared" si="0"/>
        <v>100</v>
      </c>
      <c r="E37" s="1">
        <v>1</v>
      </c>
      <c r="F37" s="1">
        <f t="shared" si="1"/>
        <v>100</v>
      </c>
      <c r="G37" s="1">
        <v>24</v>
      </c>
    </row>
    <row r="38" spans="1:7" x14ac:dyDescent="0.25">
      <c r="A38" t="s">
        <v>88</v>
      </c>
      <c r="B38" t="s">
        <v>38</v>
      </c>
      <c r="C38" s="1">
        <v>1</v>
      </c>
      <c r="D38" s="1">
        <f t="shared" si="0"/>
        <v>100</v>
      </c>
      <c r="E38" s="1">
        <v>1</v>
      </c>
      <c r="F38" s="1">
        <f t="shared" si="1"/>
        <v>100</v>
      </c>
      <c r="G38" s="1">
        <v>7</v>
      </c>
    </row>
    <row r="39" spans="1:7" x14ac:dyDescent="0.25">
      <c r="A39" t="s">
        <v>89</v>
      </c>
      <c r="B39" t="s">
        <v>39</v>
      </c>
      <c r="C39" s="1">
        <v>1</v>
      </c>
      <c r="D39" s="1">
        <f t="shared" si="0"/>
        <v>100</v>
      </c>
      <c r="E39" s="1">
        <v>0.4</v>
      </c>
      <c r="F39" s="1">
        <f t="shared" si="1"/>
        <v>40</v>
      </c>
      <c r="G39" s="1">
        <v>2</v>
      </c>
    </row>
    <row r="40" spans="1:7" x14ac:dyDescent="0.25">
      <c r="A40" t="s">
        <v>89</v>
      </c>
      <c r="B40" t="s">
        <v>40</v>
      </c>
      <c r="C40" s="1">
        <v>1</v>
      </c>
      <c r="D40" s="1">
        <f t="shared" si="0"/>
        <v>100</v>
      </c>
      <c r="E40" s="1">
        <v>1</v>
      </c>
      <c r="F40" s="1">
        <f t="shared" si="1"/>
        <v>100</v>
      </c>
      <c r="G40" s="1">
        <v>33</v>
      </c>
    </row>
    <row r="41" spans="1:7" x14ac:dyDescent="0.25">
      <c r="A41" t="s">
        <v>89</v>
      </c>
      <c r="B41" t="s">
        <v>41</v>
      </c>
      <c r="C41" s="1">
        <v>1</v>
      </c>
      <c r="D41" s="1">
        <f t="shared" si="0"/>
        <v>100</v>
      </c>
      <c r="E41" s="1">
        <v>1</v>
      </c>
      <c r="F41" s="1">
        <f t="shared" si="1"/>
        <v>100</v>
      </c>
      <c r="G41" s="1">
        <v>3</v>
      </c>
    </row>
    <row r="42" spans="1:7" x14ac:dyDescent="0.25">
      <c r="A42" t="s">
        <v>89</v>
      </c>
      <c r="B42" t="s">
        <v>42</v>
      </c>
      <c r="C42" s="1">
        <v>0.86</v>
      </c>
      <c r="D42" s="1">
        <f t="shared" si="0"/>
        <v>86</v>
      </c>
      <c r="E42" s="1">
        <v>0.95428571428571429</v>
      </c>
      <c r="F42" s="1">
        <f t="shared" si="1"/>
        <v>95.428571428571431</v>
      </c>
      <c r="G42" s="1">
        <v>56</v>
      </c>
    </row>
    <row r="43" spans="1:7" x14ac:dyDescent="0.25">
      <c r="A43" t="s">
        <v>89</v>
      </c>
      <c r="B43" t="s">
        <v>43</v>
      </c>
      <c r="C43" s="1">
        <v>1</v>
      </c>
      <c r="D43" s="1">
        <f t="shared" si="0"/>
        <v>100</v>
      </c>
      <c r="E43" s="1">
        <v>1</v>
      </c>
      <c r="F43" s="1">
        <f t="shared" si="1"/>
        <v>100</v>
      </c>
      <c r="G43" s="1">
        <v>40</v>
      </c>
    </row>
    <row r="44" spans="1:7" x14ac:dyDescent="0.25">
      <c r="A44" t="s">
        <v>89</v>
      </c>
      <c r="B44" t="s">
        <v>44</v>
      </c>
      <c r="C44" s="1">
        <v>0.95</v>
      </c>
      <c r="D44" s="1">
        <f t="shared" si="0"/>
        <v>95</v>
      </c>
      <c r="E44" s="1">
        <v>1</v>
      </c>
      <c r="F44" s="1">
        <f t="shared" si="1"/>
        <v>100</v>
      </c>
      <c r="G44" s="1">
        <v>17</v>
      </c>
    </row>
    <row r="45" spans="1:7" x14ac:dyDescent="0.25">
      <c r="A45" t="s">
        <v>89</v>
      </c>
      <c r="B45" t="s">
        <v>45</v>
      </c>
      <c r="C45" s="1">
        <v>0.97</v>
      </c>
      <c r="D45" s="1">
        <f t="shared" si="0"/>
        <v>97</v>
      </c>
      <c r="E45" s="1">
        <v>0.93478260869565222</v>
      </c>
      <c r="F45" s="1">
        <f t="shared" si="1"/>
        <v>93.478260869565219</v>
      </c>
      <c r="G45" s="1">
        <v>24</v>
      </c>
    </row>
    <row r="46" spans="1:7" x14ac:dyDescent="0.25">
      <c r="A46" t="s">
        <v>89</v>
      </c>
      <c r="B46" t="s">
        <v>46</v>
      </c>
      <c r="C46" s="1">
        <v>0.56999999999999995</v>
      </c>
      <c r="D46" s="1">
        <f t="shared" si="0"/>
        <v>56.999999999999993</v>
      </c>
      <c r="E46" s="1">
        <v>0.66666666666666663</v>
      </c>
      <c r="F46" s="1">
        <f t="shared" si="1"/>
        <v>66.666666666666657</v>
      </c>
      <c r="G46" s="1">
        <v>9</v>
      </c>
    </row>
    <row r="47" spans="1:7" x14ac:dyDescent="0.25">
      <c r="A47" t="s">
        <v>89</v>
      </c>
      <c r="B47" t="s">
        <v>47</v>
      </c>
      <c r="C47" s="1">
        <v>1</v>
      </c>
      <c r="D47" s="1">
        <f t="shared" si="0"/>
        <v>100</v>
      </c>
      <c r="E47" s="1">
        <v>1</v>
      </c>
      <c r="F47" s="1">
        <f t="shared" si="1"/>
        <v>100</v>
      </c>
      <c r="G47" s="1">
        <v>3</v>
      </c>
    </row>
    <row r="48" spans="1:7" x14ac:dyDescent="0.25">
      <c r="A48" t="s">
        <v>89</v>
      </c>
      <c r="B48" t="s">
        <v>48</v>
      </c>
      <c r="C48" s="1">
        <v>1</v>
      </c>
      <c r="D48" s="1">
        <f t="shared" si="0"/>
        <v>100</v>
      </c>
      <c r="E48" s="1">
        <v>1</v>
      </c>
      <c r="F48" s="1">
        <f t="shared" si="1"/>
        <v>100</v>
      </c>
      <c r="G48" s="1">
        <v>38</v>
      </c>
    </row>
    <row r="49" spans="1:7" x14ac:dyDescent="0.25">
      <c r="A49" t="s">
        <v>89</v>
      </c>
      <c r="B49" t="s">
        <v>49</v>
      </c>
      <c r="C49" s="1">
        <v>0.93</v>
      </c>
      <c r="D49" s="1">
        <f t="shared" si="0"/>
        <v>93</v>
      </c>
      <c r="E49" s="1">
        <v>0.97872340425531912</v>
      </c>
      <c r="F49" s="1">
        <f t="shared" si="1"/>
        <v>97.872340425531917</v>
      </c>
      <c r="G49" s="1">
        <v>57</v>
      </c>
    </row>
    <row r="50" spans="1:7" x14ac:dyDescent="0.25">
      <c r="A50" t="s">
        <v>89</v>
      </c>
      <c r="B50" t="s">
        <v>50</v>
      </c>
      <c r="C50" s="1">
        <v>1</v>
      </c>
      <c r="D50" s="1">
        <f t="shared" si="0"/>
        <v>100</v>
      </c>
      <c r="E50" s="1">
        <v>1</v>
      </c>
      <c r="F50" s="1">
        <f t="shared" si="1"/>
        <v>100</v>
      </c>
      <c r="G50" s="1">
        <v>3</v>
      </c>
    </row>
    <row r="51" spans="1:7" x14ac:dyDescent="0.25">
      <c r="A51" t="s">
        <v>89</v>
      </c>
      <c r="B51" t="s">
        <v>51</v>
      </c>
      <c r="C51" s="1">
        <v>0.93</v>
      </c>
      <c r="D51" s="1">
        <f t="shared" si="0"/>
        <v>93</v>
      </c>
      <c r="E51" s="1">
        <v>0.97385620915032678</v>
      </c>
      <c r="F51" s="1">
        <f t="shared" si="1"/>
        <v>97.385620915032675</v>
      </c>
      <c r="G51" s="1">
        <v>81</v>
      </c>
    </row>
    <row r="52" spans="1:7" x14ac:dyDescent="0.25">
      <c r="A52" t="s">
        <v>89</v>
      </c>
      <c r="B52" t="s">
        <v>52</v>
      </c>
      <c r="C52" s="1">
        <v>1</v>
      </c>
      <c r="D52" s="1">
        <f t="shared" si="0"/>
        <v>100</v>
      </c>
      <c r="E52" s="1">
        <v>1</v>
      </c>
      <c r="F52" s="1">
        <f t="shared" si="1"/>
        <v>100</v>
      </c>
      <c r="G52" s="1">
        <v>3</v>
      </c>
    </row>
    <row r="53" spans="1:7" x14ac:dyDescent="0.25">
      <c r="A53" t="s">
        <v>90</v>
      </c>
      <c r="B53" t="s">
        <v>53</v>
      </c>
      <c r="C53" s="1">
        <v>1</v>
      </c>
      <c r="D53" s="1">
        <f t="shared" si="0"/>
        <v>100</v>
      </c>
      <c r="E53" s="1">
        <v>0.8</v>
      </c>
      <c r="F53" s="1">
        <f t="shared" si="1"/>
        <v>80</v>
      </c>
      <c r="G53" s="1">
        <v>3</v>
      </c>
    </row>
    <row r="54" spans="1:7" x14ac:dyDescent="0.25">
      <c r="A54" t="s">
        <v>90</v>
      </c>
      <c r="B54" t="s">
        <v>54</v>
      </c>
      <c r="C54" s="1">
        <v>1</v>
      </c>
      <c r="D54" s="1">
        <f t="shared" si="0"/>
        <v>100</v>
      </c>
      <c r="E54" s="1">
        <v>1</v>
      </c>
      <c r="F54" s="1">
        <f t="shared" si="1"/>
        <v>100</v>
      </c>
      <c r="G54" s="1">
        <v>4</v>
      </c>
    </row>
    <row r="55" spans="1:7" x14ac:dyDescent="0.25">
      <c r="A55" t="s">
        <v>90</v>
      </c>
      <c r="B55" t="s">
        <v>55</v>
      </c>
      <c r="C55" s="1">
        <v>1</v>
      </c>
      <c r="D55" s="1">
        <f t="shared" si="0"/>
        <v>100</v>
      </c>
      <c r="E55" s="1">
        <v>0.7857142857142857</v>
      </c>
      <c r="F55" s="1">
        <f t="shared" si="1"/>
        <v>78.571428571428569</v>
      </c>
      <c r="G55" s="1">
        <v>3</v>
      </c>
    </row>
    <row r="56" spans="1:7" x14ac:dyDescent="0.25">
      <c r="A56" t="s">
        <v>90</v>
      </c>
      <c r="B56" t="s">
        <v>56</v>
      </c>
      <c r="C56" s="1">
        <v>1</v>
      </c>
      <c r="D56" s="1">
        <f t="shared" si="0"/>
        <v>100</v>
      </c>
      <c r="E56" s="1">
        <v>1</v>
      </c>
      <c r="F56" s="1">
        <f t="shared" si="1"/>
        <v>100</v>
      </c>
      <c r="G56" s="1">
        <v>1</v>
      </c>
    </row>
    <row r="57" spans="1:7" x14ac:dyDescent="0.25">
      <c r="A57" t="s">
        <v>90</v>
      </c>
      <c r="B57" t="s">
        <v>57</v>
      </c>
      <c r="C57" s="1">
        <v>1</v>
      </c>
      <c r="D57" s="1">
        <f t="shared" si="0"/>
        <v>100</v>
      </c>
      <c r="E57" s="1">
        <v>1</v>
      </c>
      <c r="F57" s="1">
        <f t="shared" si="1"/>
        <v>100</v>
      </c>
      <c r="G57" s="1">
        <v>4</v>
      </c>
    </row>
    <row r="58" spans="1:7" x14ac:dyDescent="0.25">
      <c r="A58" t="s">
        <v>90</v>
      </c>
      <c r="B58" t="s">
        <v>58</v>
      </c>
      <c r="C58" s="1">
        <v>0.75</v>
      </c>
      <c r="D58" s="1">
        <f t="shared" si="0"/>
        <v>75</v>
      </c>
      <c r="E58" s="1">
        <v>0.88888888888888884</v>
      </c>
      <c r="F58" s="1">
        <f t="shared" si="1"/>
        <v>88.888888888888886</v>
      </c>
      <c r="G58" s="1">
        <v>6</v>
      </c>
    </row>
    <row r="59" spans="1:7" x14ac:dyDescent="0.25">
      <c r="A59" t="s">
        <v>91</v>
      </c>
      <c r="B59" t="s">
        <v>59</v>
      </c>
      <c r="C59" s="1">
        <v>0.98</v>
      </c>
      <c r="D59" s="1">
        <f t="shared" si="0"/>
        <v>98</v>
      </c>
      <c r="E59" s="1">
        <v>0.96747967479674801</v>
      </c>
      <c r="F59" s="1">
        <f t="shared" si="1"/>
        <v>96.747967479674799</v>
      </c>
      <c r="G59" s="1">
        <v>66</v>
      </c>
    </row>
    <row r="60" spans="1:7" x14ac:dyDescent="0.25">
      <c r="A60" t="s">
        <v>91</v>
      </c>
      <c r="B60" t="s">
        <v>60</v>
      </c>
      <c r="C60" s="1">
        <v>1</v>
      </c>
      <c r="D60" s="1">
        <f t="shared" si="0"/>
        <v>100</v>
      </c>
      <c r="E60" s="1">
        <v>1</v>
      </c>
      <c r="F60" s="1">
        <f t="shared" si="1"/>
        <v>100</v>
      </c>
      <c r="G60" s="1">
        <v>51</v>
      </c>
    </row>
    <row r="61" spans="1:7" x14ac:dyDescent="0.25">
      <c r="A61" t="s">
        <v>91</v>
      </c>
      <c r="B61" t="s">
        <v>61</v>
      </c>
      <c r="C61" s="1">
        <v>0.9</v>
      </c>
      <c r="D61" s="1">
        <f t="shared" si="0"/>
        <v>90</v>
      </c>
      <c r="E61" s="1">
        <v>0.88636363636363635</v>
      </c>
      <c r="F61" s="1">
        <f t="shared" si="1"/>
        <v>88.63636363636364</v>
      </c>
      <c r="G61" s="1">
        <v>24</v>
      </c>
    </row>
    <row r="62" spans="1:7" x14ac:dyDescent="0.25">
      <c r="A62" t="s">
        <v>91</v>
      </c>
      <c r="B62" t="s">
        <v>62</v>
      </c>
      <c r="C62" s="1">
        <v>0.95</v>
      </c>
      <c r="D62" s="1">
        <f t="shared" si="0"/>
        <v>95</v>
      </c>
      <c r="E62" s="1">
        <v>0.93269230769230771</v>
      </c>
      <c r="F62" s="1">
        <f t="shared" si="1"/>
        <v>93.269230769230774</v>
      </c>
      <c r="G62" s="1">
        <v>38</v>
      </c>
    </row>
    <row r="63" spans="1:7" x14ac:dyDescent="0.25">
      <c r="A63" t="s">
        <v>91</v>
      </c>
      <c r="B63" t="s">
        <v>63</v>
      </c>
      <c r="C63" s="1">
        <v>1</v>
      </c>
      <c r="D63" s="1">
        <f t="shared" si="0"/>
        <v>100</v>
      </c>
      <c r="E63" s="1">
        <v>1</v>
      </c>
      <c r="F63" s="1">
        <f t="shared" si="1"/>
        <v>100</v>
      </c>
      <c r="G63" s="1">
        <v>4</v>
      </c>
    </row>
    <row r="64" spans="1:7" x14ac:dyDescent="0.25">
      <c r="A64" t="s">
        <v>91</v>
      </c>
      <c r="B64" t="s">
        <v>64</v>
      </c>
      <c r="C64" s="1">
        <v>1</v>
      </c>
      <c r="D64" s="1">
        <f t="shared" si="0"/>
        <v>100</v>
      </c>
      <c r="E64" s="1">
        <v>0.98863636363636365</v>
      </c>
      <c r="F64" s="1">
        <f t="shared" si="1"/>
        <v>98.86363636363636</v>
      </c>
      <c r="G64" s="1">
        <v>38</v>
      </c>
    </row>
    <row r="65" spans="1:7" x14ac:dyDescent="0.25">
      <c r="A65" t="s">
        <v>91</v>
      </c>
      <c r="B65" t="s">
        <v>65</v>
      </c>
      <c r="C65" s="1">
        <v>0.89</v>
      </c>
      <c r="D65" s="1">
        <f t="shared" si="0"/>
        <v>89</v>
      </c>
      <c r="E65" s="1">
        <v>0.95</v>
      </c>
      <c r="F65" s="1">
        <f t="shared" si="1"/>
        <v>95</v>
      </c>
      <c r="G65" s="1">
        <v>13</v>
      </c>
    </row>
    <row r="66" spans="1:7" x14ac:dyDescent="0.25">
      <c r="A66" t="s">
        <v>92</v>
      </c>
      <c r="B66" t="s">
        <v>66</v>
      </c>
      <c r="C66" s="1">
        <v>0.88</v>
      </c>
      <c r="D66" s="1">
        <f t="shared" si="0"/>
        <v>88</v>
      </c>
      <c r="E66" s="1">
        <v>0.9</v>
      </c>
      <c r="F66" s="1">
        <f t="shared" si="1"/>
        <v>90</v>
      </c>
      <c r="G66" s="1">
        <v>17</v>
      </c>
    </row>
    <row r="67" spans="1:7" x14ac:dyDescent="0.25">
      <c r="A67" t="s">
        <v>92</v>
      </c>
      <c r="B67" t="s">
        <v>67</v>
      </c>
      <c r="C67" s="1">
        <v>1</v>
      </c>
      <c r="D67" s="1">
        <f t="shared" ref="D67:D93" si="2">C67*100</f>
        <v>100</v>
      </c>
      <c r="E67" s="1">
        <v>0.25</v>
      </c>
      <c r="F67" s="1">
        <f t="shared" ref="F67:F93" si="3">E67*100</f>
        <v>25</v>
      </c>
      <c r="G67" s="1">
        <v>8</v>
      </c>
    </row>
    <row r="68" spans="1:7" x14ac:dyDescent="0.25">
      <c r="A68" t="s">
        <v>92</v>
      </c>
      <c r="B68" t="s">
        <v>67</v>
      </c>
      <c r="C68" s="1">
        <v>1</v>
      </c>
      <c r="D68" s="1">
        <f t="shared" si="2"/>
        <v>100</v>
      </c>
      <c r="E68" s="1">
        <v>0.875</v>
      </c>
      <c r="F68" s="1">
        <f t="shared" si="3"/>
        <v>87.5</v>
      </c>
      <c r="G68" s="1">
        <v>8</v>
      </c>
    </row>
    <row r="69" spans="1:7" x14ac:dyDescent="0.25">
      <c r="A69" t="s">
        <v>92</v>
      </c>
      <c r="B69" t="s">
        <v>68</v>
      </c>
      <c r="C69" s="1">
        <v>1</v>
      </c>
      <c r="D69" s="1">
        <f t="shared" si="2"/>
        <v>100</v>
      </c>
      <c r="E69" s="1">
        <v>1</v>
      </c>
      <c r="F69" s="1">
        <f t="shared" si="3"/>
        <v>100</v>
      </c>
      <c r="G69" s="1">
        <v>3</v>
      </c>
    </row>
    <row r="70" spans="1:7" x14ac:dyDescent="0.25">
      <c r="A70" t="s">
        <v>92</v>
      </c>
      <c r="B70" t="s">
        <v>69</v>
      </c>
      <c r="C70" s="1">
        <v>1</v>
      </c>
      <c r="D70" s="1">
        <f t="shared" si="2"/>
        <v>100</v>
      </c>
      <c r="E70" s="1">
        <v>1</v>
      </c>
      <c r="F70" s="1">
        <f t="shared" si="3"/>
        <v>100</v>
      </c>
      <c r="G70" s="1">
        <v>9</v>
      </c>
    </row>
    <row r="71" spans="1:7" x14ac:dyDescent="0.25">
      <c r="A71" t="s">
        <v>92</v>
      </c>
      <c r="B71" t="s">
        <v>70</v>
      </c>
      <c r="C71" s="1">
        <v>1</v>
      </c>
      <c r="D71" s="1">
        <f t="shared" si="2"/>
        <v>100</v>
      </c>
      <c r="E71" s="1">
        <v>1</v>
      </c>
      <c r="F71" s="1">
        <f t="shared" si="3"/>
        <v>100</v>
      </c>
      <c r="G71" s="1">
        <v>3</v>
      </c>
    </row>
    <row r="72" spans="1:7" x14ac:dyDescent="0.25">
      <c r="A72" t="s">
        <v>92</v>
      </c>
      <c r="B72" t="s">
        <v>71</v>
      </c>
      <c r="C72" s="1">
        <v>1</v>
      </c>
      <c r="D72" s="1">
        <f t="shared" si="2"/>
        <v>100</v>
      </c>
      <c r="E72" s="1">
        <v>1</v>
      </c>
      <c r="F72" s="1">
        <f t="shared" si="3"/>
        <v>100</v>
      </c>
      <c r="G72" s="1">
        <v>2</v>
      </c>
    </row>
    <row r="73" spans="1:7" x14ac:dyDescent="0.25">
      <c r="A73" t="s">
        <v>92</v>
      </c>
      <c r="B73" t="s">
        <v>72</v>
      </c>
      <c r="C73" s="1">
        <v>1</v>
      </c>
      <c r="D73" s="1">
        <f t="shared" si="2"/>
        <v>100</v>
      </c>
      <c r="E73" s="1">
        <v>1</v>
      </c>
      <c r="F73" s="1">
        <f t="shared" si="3"/>
        <v>100</v>
      </c>
      <c r="G73" s="1">
        <v>3</v>
      </c>
    </row>
    <row r="74" spans="1:7" x14ac:dyDescent="0.25">
      <c r="A74" t="s">
        <v>92</v>
      </c>
      <c r="B74" t="s">
        <v>73</v>
      </c>
      <c r="C74" s="1">
        <v>0.94</v>
      </c>
      <c r="D74" s="1">
        <f t="shared" si="2"/>
        <v>94</v>
      </c>
      <c r="E74" s="1">
        <v>1</v>
      </c>
      <c r="F74" s="1">
        <f t="shared" si="3"/>
        <v>100</v>
      </c>
      <c r="G74" s="1">
        <v>15</v>
      </c>
    </row>
    <row r="75" spans="1:7" x14ac:dyDescent="0.25">
      <c r="A75" t="s">
        <v>92</v>
      </c>
      <c r="B75" t="s">
        <v>74</v>
      </c>
      <c r="C75" s="1">
        <v>0.88</v>
      </c>
      <c r="D75" s="1">
        <f t="shared" si="2"/>
        <v>88</v>
      </c>
      <c r="E75" s="1">
        <v>0.9375</v>
      </c>
      <c r="F75" s="1">
        <f t="shared" si="3"/>
        <v>93.75</v>
      </c>
      <c r="G75" s="1">
        <v>34</v>
      </c>
    </row>
    <row r="76" spans="1:7" x14ac:dyDescent="0.25">
      <c r="A76" t="s">
        <v>92</v>
      </c>
      <c r="B76" t="s">
        <v>75</v>
      </c>
      <c r="C76" s="1">
        <v>1</v>
      </c>
      <c r="D76" s="1">
        <f t="shared" si="2"/>
        <v>100</v>
      </c>
      <c r="E76" s="1">
        <v>1</v>
      </c>
      <c r="F76" s="1">
        <f t="shared" si="3"/>
        <v>100</v>
      </c>
      <c r="G76" s="1">
        <v>2</v>
      </c>
    </row>
    <row r="77" spans="1:7" x14ac:dyDescent="0.25">
      <c r="A77" t="s">
        <v>92</v>
      </c>
      <c r="B77" t="s">
        <v>76</v>
      </c>
      <c r="C77" s="1">
        <v>1</v>
      </c>
      <c r="D77" s="1">
        <f t="shared" si="2"/>
        <v>100</v>
      </c>
      <c r="E77" s="1">
        <v>0.85</v>
      </c>
      <c r="F77" s="1">
        <f t="shared" si="3"/>
        <v>85</v>
      </c>
      <c r="G77" s="1">
        <v>11</v>
      </c>
    </row>
    <row r="78" spans="1:7" x14ac:dyDescent="0.25">
      <c r="A78" t="s">
        <v>92</v>
      </c>
      <c r="B78" t="s">
        <v>77</v>
      </c>
      <c r="C78" s="1">
        <v>1</v>
      </c>
      <c r="D78" s="1">
        <f t="shared" si="2"/>
        <v>100</v>
      </c>
      <c r="E78" s="1">
        <v>1</v>
      </c>
      <c r="F78" s="1">
        <f t="shared" si="3"/>
        <v>100</v>
      </c>
      <c r="G78" s="1">
        <v>12</v>
      </c>
    </row>
    <row r="79" spans="1:7" x14ac:dyDescent="0.25">
      <c r="A79" t="s">
        <v>92</v>
      </c>
      <c r="B79" t="s">
        <v>78</v>
      </c>
      <c r="C79" s="1">
        <v>1</v>
      </c>
      <c r="D79" s="1">
        <f t="shared" si="2"/>
        <v>100</v>
      </c>
      <c r="E79" s="1">
        <v>1</v>
      </c>
      <c r="F79" s="1">
        <f t="shared" si="3"/>
        <v>100</v>
      </c>
      <c r="G79" s="1">
        <v>2</v>
      </c>
    </row>
    <row r="80" spans="1:7" x14ac:dyDescent="0.25">
      <c r="A80" t="s">
        <v>92</v>
      </c>
      <c r="B80" t="s">
        <v>79</v>
      </c>
      <c r="C80" s="1">
        <v>1</v>
      </c>
      <c r="D80" s="1">
        <f t="shared" si="2"/>
        <v>100</v>
      </c>
      <c r="E80" s="1">
        <v>0</v>
      </c>
      <c r="F80" s="1">
        <f t="shared" si="3"/>
        <v>0</v>
      </c>
      <c r="G80" s="1">
        <v>1</v>
      </c>
    </row>
    <row r="81" spans="1:7" x14ac:dyDescent="0.25">
      <c r="A81" t="s">
        <v>92</v>
      </c>
      <c r="B81" t="s">
        <v>80</v>
      </c>
      <c r="C81" s="1">
        <v>1</v>
      </c>
      <c r="D81" s="1">
        <f t="shared" si="2"/>
        <v>100</v>
      </c>
      <c r="E81" s="1">
        <v>1</v>
      </c>
      <c r="F81" s="1">
        <f t="shared" si="3"/>
        <v>100</v>
      </c>
      <c r="G81" s="1">
        <v>6</v>
      </c>
    </row>
    <row r="82" spans="1:7" x14ac:dyDescent="0.25">
      <c r="A82" t="s">
        <v>92</v>
      </c>
      <c r="B82" t="s">
        <v>75</v>
      </c>
      <c r="C82" s="1">
        <v>1</v>
      </c>
      <c r="D82" s="1">
        <f t="shared" si="2"/>
        <v>100</v>
      </c>
      <c r="E82" s="1">
        <v>1</v>
      </c>
      <c r="F82" s="1">
        <f t="shared" si="3"/>
        <v>100</v>
      </c>
      <c r="G82" s="1">
        <v>4</v>
      </c>
    </row>
    <row r="83" spans="1:7" x14ac:dyDescent="0.25">
      <c r="A83" t="s">
        <v>92</v>
      </c>
      <c r="B83" t="s">
        <v>81</v>
      </c>
      <c r="C83" s="1">
        <v>1</v>
      </c>
      <c r="D83" s="1">
        <f t="shared" si="2"/>
        <v>100</v>
      </c>
      <c r="E83" s="1">
        <v>1</v>
      </c>
      <c r="F83" s="1">
        <f t="shared" si="3"/>
        <v>100</v>
      </c>
      <c r="G83" s="1">
        <v>12</v>
      </c>
    </row>
    <row r="84" spans="1:7" x14ac:dyDescent="0.25">
      <c r="A84" t="s">
        <v>92</v>
      </c>
      <c r="B84" t="s">
        <v>75</v>
      </c>
      <c r="C84" s="1">
        <v>1</v>
      </c>
      <c r="D84" s="1">
        <f t="shared" si="2"/>
        <v>100</v>
      </c>
      <c r="E84" s="1">
        <v>1</v>
      </c>
      <c r="F84" s="1">
        <f t="shared" si="3"/>
        <v>100</v>
      </c>
      <c r="G84" s="1">
        <v>2</v>
      </c>
    </row>
    <row r="85" spans="1:7" x14ac:dyDescent="0.25">
      <c r="A85" t="s">
        <v>92</v>
      </c>
      <c r="B85" t="s">
        <v>75</v>
      </c>
      <c r="C85" s="1">
        <v>1</v>
      </c>
      <c r="D85" s="1">
        <f t="shared" si="2"/>
        <v>100</v>
      </c>
      <c r="E85" s="1">
        <v>1</v>
      </c>
      <c r="F85" s="1">
        <f t="shared" si="3"/>
        <v>100</v>
      </c>
      <c r="G85" s="1">
        <v>2</v>
      </c>
    </row>
    <row r="86" spans="1:7" x14ac:dyDescent="0.25">
      <c r="A86" t="s">
        <v>92</v>
      </c>
      <c r="B86" t="s">
        <v>75</v>
      </c>
      <c r="C86" s="1">
        <v>1</v>
      </c>
      <c r="D86" s="1">
        <f t="shared" si="2"/>
        <v>100</v>
      </c>
      <c r="E86" s="1">
        <v>1</v>
      </c>
      <c r="F86" s="1">
        <f t="shared" si="3"/>
        <v>100</v>
      </c>
      <c r="G86" s="1">
        <v>4</v>
      </c>
    </row>
    <row r="87" spans="1:7" x14ac:dyDescent="0.25">
      <c r="A87" t="s">
        <v>92</v>
      </c>
      <c r="B87" t="s">
        <v>75</v>
      </c>
      <c r="C87" s="1">
        <v>1</v>
      </c>
      <c r="D87" s="1">
        <f t="shared" si="2"/>
        <v>100</v>
      </c>
      <c r="E87" s="1">
        <v>1</v>
      </c>
      <c r="F87" s="1">
        <f t="shared" si="3"/>
        <v>100</v>
      </c>
      <c r="G87" s="1">
        <v>4</v>
      </c>
    </row>
    <row r="88" spans="1:7" x14ac:dyDescent="0.25">
      <c r="A88" t="s">
        <v>92</v>
      </c>
      <c r="B88" t="s">
        <v>82</v>
      </c>
      <c r="C88" s="1">
        <v>1</v>
      </c>
      <c r="D88" s="1">
        <f t="shared" si="2"/>
        <v>100</v>
      </c>
      <c r="E88" s="1">
        <v>0.25</v>
      </c>
      <c r="F88" s="1">
        <f t="shared" si="3"/>
        <v>25</v>
      </c>
      <c r="G88" s="1">
        <v>2</v>
      </c>
    </row>
    <row r="89" spans="1:7" x14ac:dyDescent="0.25">
      <c r="A89" t="s">
        <v>92</v>
      </c>
      <c r="B89" t="s">
        <v>83</v>
      </c>
      <c r="C89" s="1">
        <v>0.88</v>
      </c>
      <c r="D89" s="1">
        <f t="shared" si="2"/>
        <v>88</v>
      </c>
      <c r="E89" s="1">
        <v>0.93617021276595747</v>
      </c>
      <c r="F89" s="1">
        <f t="shared" si="3"/>
        <v>93.61702127659575</v>
      </c>
      <c r="G89" s="1">
        <v>19</v>
      </c>
    </row>
    <row r="90" spans="1:7" x14ac:dyDescent="0.25">
      <c r="A90" t="s">
        <v>92</v>
      </c>
      <c r="B90" t="s">
        <v>75</v>
      </c>
      <c r="C90" s="1">
        <v>1</v>
      </c>
      <c r="D90" s="1">
        <f t="shared" si="2"/>
        <v>100</v>
      </c>
      <c r="E90" s="1">
        <v>1</v>
      </c>
      <c r="F90" s="1">
        <f t="shared" si="3"/>
        <v>100</v>
      </c>
      <c r="G90" s="1">
        <v>2</v>
      </c>
    </row>
    <row r="91" spans="1:7" x14ac:dyDescent="0.25">
      <c r="A91" t="s">
        <v>92</v>
      </c>
      <c r="B91" t="s">
        <v>75</v>
      </c>
      <c r="C91" s="1">
        <v>1</v>
      </c>
      <c r="D91" s="1">
        <f t="shared" si="2"/>
        <v>100</v>
      </c>
      <c r="E91" s="1">
        <v>1</v>
      </c>
      <c r="F91" s="1">
        <f t="shared" si="3"/>
        <v>100</v>
      </c>
      <c r="G91" s="1">
        <v>2</v>
      </c>
    </row>
    <row r="92" spans="1:7" x14ac:dyDescent="0.25">
      <c r="A92" t="s">
        <v>92</v>
      </c>
      <c r="B92" t="s">
        <v>75</v>
      </c>
      <c r="C92" s="1">
        <v>1</v>
      </c>
      <c r="D92" s="1">
        <f t="shared" si="2"/>
        <v>100</v>
      </c>
      <c r="E92" s="1">
        <v>1</v>
      </c>
      <c r="F92" s="1">
        <f t="shared" si="3"/>
        <v>100</v>
      </c>
      <c r="G92" s="1">
        <v>3</v>
      </c>
    </row>
    <row r="93" spans="1:7" x14ac:dyDescent="0.25">
      <c r="A93" t="s">
        <v>92</v>
      </c>
      <c r="B93" t="s">
        <v>84</v>
      </c>
      <c r="C93" s="1">
        <v>0.91</v>
      </c>
      <c r="D93" s="1">
        <f t="shared" si="2"/>
        <v>91</v>
      </c>
      <c r="E93" s="1">
        <v>0.9050279329608939</v>
      </c>
      <c r="F93" s="1">
        <f t="shared" si="3"/>
        <v>90.502793296089393</v>
      </c>
      <c r="G93" s="1">
        <v>80</v>
      </c>
    </row>
    <row r="94" spans="1:7" x14ac:dyDescent="0.25">
      <c r="C94" s="2"/>
      <c r="D9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3"/>
  <sheetViews>
    <sheetView workbookViewId="0">
      <selection activeCell="E1" sqref="E1:E1048576"/>
    </sheetView>
  </sheetViews>
  <sheetFormatPr defaultRowHeight="15" x14ac:dyDescent="0.25"/>
  <cols>
    <col min="1" max="1" width="31.140625" customWidth="1"/>
    <col min="2" max="2" width="28.28515625" customWidth="1"/>
    <col min="3" max="3" width="12.140625" style="1" hidden="1" customWidth="1"/>
    <col min="4" max="4" width="15.85546875" style="1" customWidth="1"/>
    <col min="5" max="5" width="10.5703125" hidden="1" customWidth="1"/>
    <col min="6" max="6" width="16.28515625" customWidth="1"/>
    <col min="7" max="7" width="12.28515625" style="1" customWidth="1"/>
  </cols>
  <sheetData>
    <row r="1" spans="1:7" s="3" customFormat="1" ht="30" x14ac:dyDescent="0.25">
      <c r="A1" s="3" t="s">
        <v>93</v>
      </c>
      <c r="B1" s="3" t="s">
        <v>85</v>
      </c>
      <c r="C1" s="4" t="s">
        <v>0</v>
      </c>
      <c r="D1" s="4" t="s">
        <v>1165</v>
      </c>
      <c r="E1" s="4" t="s">
        <v>1</v>
      </c>
      <c r="F1" s="4" t="s">
        <v>1166</v>
      </c>
      <c r="G1" s="4" t="s">
        <v>1167</v>
      </c>
    </row>
    <row r="2" spans="1:7" x14ac:dyDescent="0.25">
      <c r="A2" t="s">
        <v>94</v>
      </c>
      <c r="B2" t="s">
        <v>95</v>
      </c>
      <c r="C2" s="1">
        <v>0.77272727272727271</v>
      </c>
      <c r="D2" s="1">
        <f>C2*100</f>
        <v>77.272727272727266</v>
      </c>
      <c r="E2" s="1">
        <v>0.95454545454545459</v>
      </c>
      <c r="F2" s="1">
        <f>E2*100</f>
        <v>95.454545454545453</v>
      </c>
      <c r="G2" s="1">
        <v>18</v>
      </c>
    </row>
    <row r="3" spans="1:7" x14ac:dyDescent="0.25">
      <c r="A3" t="s">
        <v>94</v>
      </c>
      <c r="B3" t="s">
        <v>96</v>
      </c>
      <c r="C3" s="1">
        <v>0.95</v>
      </c>
      <c r="D3" s="1">
        <f t="shared" ref="D3:D66" si="0">C3*100</f>
        <v>95</v>
      </c>
      <c r="E3" s="1">
        <v>1</v>
      </c>
      <c r="F3" s="1">
        <f t="shared" ref="F3:F66" si="1">E3*100</f>
        <v>100</v>
      </c>
      <c r="G3" s="1">
        <v>14</v>
      </c>
    </row>
    <row r="4" spans="1:7" x14ac:dyDescent="0.25">
      <c r="A4" t="s">
        <v>94</v>
      </c>
      <c r="B4" t="s">
        <v>97</v>
      </c>
      <c r="C4" s="1">
        <v>1</v>
      </c>
      <c r="D4" s="1">
        <f t="shared" si="0"/>
        <v>100</v>
      </c>
      <c r="E4" s="1">
        <v>1</v>
      </c>
      <c r="F4" s="1">
        <f t="shared" si="1"/>
        <v>100</v>
      </c>
      <c r="G4" s="1">
        <v>4</v>
      </c>
    </row>
    <row r="5" spans="1:7" x14ac:dyDescent="0.25">
      <c r="A5" t="s">
        <v>94</v>
      </c>
      <c r="B5" t="s">
        <v>98</v>
      </c>
      <c r="C5" s="1">
        <v>1</v>
      </c>
      <c r="D5" s="1">
        <f t="shared" si="0"/>
        <v>100</v>
      </c>
      <c r="E5" s="1">
        <v>1</v>
      </c>
      <c r="F5" s="1">
        <f t="shared" si="1"/>
        <v>100</v>
      </c>
      <c r="G5" s="1">
        <v>6</v>
      </c>
    </row>
    <row r="6" spans="1:7" x14ac:dyDescent="0.25">
      <c r="A6" t="s">
        <v>94</v>
      </c>
      <c r="B6" t="s">
        <v>99</v>
      </c>
      <c r="C6" s="1">
        <v>0.9</v>
      </c>
      <c r="D6" s="1">
        <f t="shared" si="0"/>
        <v>90</v>
      </c>
      <c r="E6" s="1">
        <v>0.9850746268656716</v>
      </c>
      <c r="F6" s="1">
        <f t="shared" si="1"/>
        <v>98.507462686567166</v>
      </c>
      <c r="G6" s="1">
        <v>30</v>
      </c>
    </row>
    <row r="7" spans="1:7" x14ac:dyDescent="0.25">
      <c r="A7" t="s">
        <v>94</v>
      </c>
      <c r="B7" t="s">
        <v>100</v>
      </c>
      <c r="C7" s="1">
        <v>1</v>
      </c>
      <c r="D7" s="1">
        <f t="shared" si="0"/>
        <v>100</v>
      </c>
      <c r="E7" s="1">
        <v>1</v>
      </c>
      <c r="F7" s="1">
        <f t="shared" si="1"/>
        <v>100</v>
      </c>
      <c r="G7" s="1">
        <v>3</v>
      </c>
    </row>
    <row r="8" spans="1:7" x14ac:dyDescent="0.25">
      <c r="A8" t="s">
        <v>94</v>
      </c>
      <c r="B8" t="s">
        <v>101</v>
      </c>
      <c r="C8" s="1">
        <v>0.79166666666666663</v>
      </c>
      <c r="D8" s="1">
        <f t="shared" si="0"/>
        <v>79.166666666666657</v>
      </c>
      <c r="E8" s="1">
        <v>0.96</v>
      </c>
      <c r="F8" s="1">
        <f t="shared" si="1"/>
        <v>96</v>
      </c>
      <c r="G8" s="1">
        <v>21</v>
      </c>
    </row>
    <row r="9" spans="1:7" x14ac:dyDescent="0.25">
      <c r="A9" t="s">
        <v>94</v>
      </c>
      <c r="B9" t="s">
        <v>102</v>
      </c>
      <c r="C9" s="1">
        <v>0.5</v>
      </c>
      <c r="D9" s="1">
        <f t="shared" si="0"/>
        <v>50</v>
      </c>
      <c r="E9" s="1">
        <v>0.83333333333333337</v>
      </c>
      <c r="F9" s="1">
        <f t="shared" si="1"/>
        <v>83.333333333333343</v>
      </c>
      <c r="G9" s="1">
        <v>9</v>
      </c>
    </row>
    <row r="10" spans="1:7" x14ac:dyDescent="0.25">
      <c r="A10" t="s">
        <v>103</v>
      </c>
      <c r="B10" t="s">
        <v>104</v>
      </c>
      <c r="C10" s="1">
        <v>0.75</v>
      </c>
      <c r="D10" s="1">
        <f t="shared" si="0"/>
        <v>75</v>
      </c>
      <c r="E10" s="1">
        <v>0.80769230769230771</v>
      </c>
      <c r="F10" s="1">
        <f t="shared" si="1"/>
        <v>80.769230769230774</v>
      </c>
      <c r="G10" s="1">
        <v>13</v>
      </c>
    </row>
    <row r="11" spans="1:7" x14ac:dyDescent="0.25">
      <c r="A11" t="s">
        <v>103</v>
      </c>
      <c r="B11" t="s">
        <v>105</v>
      </c>
      <c r="C11" s="1">
        <v>0.5</v>
      </c>
      <c r="D11" s="1">
        <f t="shared" si="0"/>
        <v>50</v>
      </c>
      <c r="E11" s="1">
        <v>0.80952380952380953</v>
      </c>
      <c r="F11" s="1">
        <f t="shared" si="1"/>
        <v>80.952380952380949</v>
      </c>
      <c r="G11" s="1">
        <v>17</v>
      </c>
    </row>
    <row r="12" spans="1:7" x14ac:dyDescent="0.25">
      <c r="A12" t="s">
        <v>106</v>
      </c>
      <c r="B12" t="s">
        <v>107</v>
      </c>
      <c r="C12" s="1">
        <v>1</v>
      </c>
      <c r="D12" s="1">
        <f t="shared" si="0"/>
        <v>100</v>
      </c>
      <c r="E12" s="1">
        <v>0.91666666666666663</v>
      </c>
      <c r="F12" s="1">
        <f t="shared" si="1"/>
        <v>91.666666666666657</v>
      </c>
      <c r="G12" s="1">
        <v>19</v>
      </c>
    </row>
    <row r="13" spans="1:7" x14ac:dyDescent="0.25">
      <c r="A13" t="s">
        <v>106</v>
      </c>
      <c r="B13" t="s">
        <v>108</v>
      </c>
      <c r="C13" s="1">
        <v>0.83333333333333337</v>
      </c>
      <c r="D13" s="1">
        <f t="shared" si="0"/>
        <v>83.333333333333343</v>
      </c>
      <c r="E13" s="1">
        <v>1</v>
      </c>
      <c r="F13" s="1">
        <f t="shared" si="1"/>
        <v>100</v>
      </c>
      <c r="G13" s="1">
        <v>10</v>
      </c>
    </row>
    <row r="14" spans="1:7" x14ac:dyDescent="0.25">
      <c r="A14" t="s">
        <v>106</v>
      </c>
      <c r="B14" t="s">
        <v>109</v>
      </c>
      <c r="C14" s="1">
        <v>0.93333333333333335</v>
      </c>
      <c r="D14" s="1">
        <f t="shared" si="0"/>
        <v>93.333333333333329</v>
      </c>
      <c r="E14" s="1">
        <v>0.97014925373134331</v>
      </c>
      <c r="F14" s="1">
        <f t="shared" si="1"/>
        <v>97.014925373134332</v>
      </c>
      <c r="G14" s="1">
        <v>32</v>
      </c>
    </row>
    <row r="15" spans="1:7" x14ac:dyDescent="0.25">
      <c r="A15" t="s">
        <v>106</v>
      </c>
      <c r="B15" t="s">
        <v>110</v>
      </c>
      <c r="C15" s="1">
        <v>0.66666666666666663</v>
      </c>
      <c r="D15" s="1">
        <f t="shared" si="0"/>
        <v>66.666666666666657</v>
      </c>
      <c r="E15" s="1">
        <v>0.7857142857142857</v>
      </c>
      <c r="F15" s="1">
        <f t="shared" si="1"/>
        <v>78.571428571428569</v>
      </c>
      <c r="G15" s="1">
        <v>20</v>
      </c>
    </row>
    <row r="16" spans="1:7" x14ac:dyDescent="0.25">
      <c r="A16" t="s">
        <v>106</v>
      </c>
      <c r="B16" t="s">
        <v>111</v>
      </c>
      <c r="C16" s="1">
        <v>1</v>
      </c>
      <c r="D16" s="1">
        <f t="shared" si="0"/>
        <v>100</v>
      </c>
      <c r="E16" s="1">
        <v>1</v>
      </c>
      <c r="F16" s="1">
        <f t="shared" si="1"/>
        <v>100</v>
      </c>
      <c r="G16" s="1">
        <v>10</v>
      </c>
    </row>
    <row r="17" spans="1:7" x14ac:dyDescent="0.25">
      <c r="A17" t="s">
        <v>106</v>
      </c>
      <c r="B17" t="s">
        <v>112</v>
      </c>
      <c r="C17" s="1">
        <v>0.98333333333333328</v>
      </c>
      <c r="D17" s="1">
        <f t="shared" si="0"/>
        <v>98.333333333333329</v>
      </c>
      <c r="E17" s="1">
        <v>0.8928571428571429</v>
      </c>
      <c r="F17" s="1">
        <f t="shared" si="1"/>
        <v>89.285714285714292</v>
      </c>
      <c r="G17" s="1">
        <v>56</v>
      </c>
    </row>
    <row r="18" spans="1:7" x14ac:dyDescent="0.25">
      <c r="A18" t="s">
        <v>106</v>
      </c>
      <c r="B18" t="s">
        <v>113</v>
      </c>
      <c r="C18" s="1">
        <v>0.83333333333333337</v>
      </c>
      <c r="D18" s="1">
        <f t="shared" si="0"/>
        <v>83.333333333333343</v>
      </c>
      <c r="E18" s="1">
        <v>1</v>
      </c>
      <c r="F18" s="1">
        <f t="shared" si="1"/>
        <v>100</v>
      </c>
      <c r="G18" s="1">
        <v>24</v>
      </c>
    </row>
    <row r="19" spans="1:7" x14ac:dyDescent="0.25">
      <c r="A19" t="s">
        <v>106</v>
      </c>
      <c r="B19" t="s">
        <v>114</v>
      </c>
      <c r="C19" s="1">
        <v>0.83333333333333337</v>
      </c>
      <c r="D19" s="1">
        <f t="shared" si="0"/>
        <v>83.333333333333343</v>
      </c>
      <c r="E19" s="1">
        <v>0.85365853658536583</v>
      </c>
      <c r="F19" s="1">
        <f t="shared" si="1"/>
        <v>85.365853658536579</v>
      </c>
      <c r="G19" s="1">
        <v>17</v>
      </c>
    </row>
    <row r="20" spans="1:7" x14ac:dyDescent="0.25">
      <c r="A20" t="s">
        <v>106</v>
      </c>
      <c r="B20" t="s">
        <v>115</v>
      </c>
      <c r="C20" s="1">
        <v>1</v>
      </c>
      <c r="D20" s="1">
        <f t="shared" si="0"/>
        <v>100</v>
      </c>
      <c r="E20" s="1">
        <v>1</v>
      </c>
      <c r="F20" s="1">
        <f t="shared" si="1"/>
        <v>100</v>
      </c>
      <c r="G20" s="1">
        <v>11</v>
      </c>
    </row>
    <row r="21" spans="1:7" x14ac:dyDescent="0.25">
      <c r="A21" t="s">
        <v>116</v>
      </c>
      <c r="B21" t="s">
        <v>117</v>
      </c>
      <c r="C21" s="1">
        <v>0.59090909090909094</v>
      </c>
      <c r="D21" s="1">
        <f t="shared" si="0"/>
        <v>59.090909090909093</v>
      </c>
      <c r="E21" s="1">
        <v>1</v>
      </c>
      <c r="F21" s="1">
        <f t="shared" si="1"/>
        <v>100</v>
      </c>
      <c r="G21" s="1">
        <v>16</v>
      </c>
    </row>
    <row r="22" spans="1:7" x14ac:dyDescent="0.25">
      <c r="A22" t="s">
        <v>116</v>
      </c>
      <c r="B22" t="s">
        <v>118</v>
      </c>
      <c r="C22" s="1">
        <v>0.75</v>
      </c>
      <c r="D22" s="1">
        <f t="shared" si="0"/>
        <v>75</v>
      </c>
      <c r="E22" s="1">
        <v>0.8</v>
      </c>
      <c r="F22" s="1">
        <f t="shared" si="1"/>
        <v>80</v>
      </c>
      <c r="G22" s="1">
        <v>9</v>
      </c>
    </row>
    <row r="23" spans="1:7" x14ac:dyDescent="0.25">
      <c r="A23" t="s">
        <v>116</v>
      </c>
      <c r="B23" t="s">
        <v>119</v>
      </c>
      <c r="C23" s="1">
        <v>0.9285714285714286</v>
      </c>
      <c r="D23" s="1">
        <f t="shared" si="0"/>
        <v>92.857142857142861</v>
      </c>
      <c r="E23" s="1">
        <v>0.94444444444444442</v>
      </c>
      <c r="F23" s="1">
        <f t="shared" si="1"/>
        <v>94.444444444444443</v>
      </c>
      <c r="G23" s="1">
        <v>17</v>
      </c>
    </row>
    <row r="24" spans="1:7" x14ac:dyDescent="0.25">
      <c r="A24" t="s">
        <v>116</v>
      </c>
      <c r="B24" t="s">
        <v>120</v>
      </c>
      <c r="C24" s="1">
        <v>1</v>
      </c>
      <c r="D24" s="1">
        <f t="shared" si="0"/>
        <v>100</v>
      </c>
      <c r="E24" s="1">
        <v>1</v>
      </c>
      <c r="F24" s="1">
        <f t="shared" si="1"/>
        <v>100</v>
      </c>
      <c r="G24" s="1">
        <v>9</v>
      </c>
    </row>
    <row r="25" spans="1:7" x14ac:dyDescent="0.25">
      <c r="A25" t="s">
        <v>116</v>
      </c>
      <c r="B25" t="s">
        <v>121</v>
      </c>
      <c r="C25" s="1">
        <v>1</v>
      </c>
      <c r="D25" s="1">
        <f t="shared" si="0"/>
        <v>100</v>
      </c>
      <c r="E25" s="1">
        <v>1</v>
      </c>
      <c r="F25" s="1">
        <f t="shared" si="1"/>
        <v>100</v>
      </c>
      <c r="G25" s="1">
        <v>1</v>
      </c>
    </row>
    <row r="26" spans="1:7" x14ac:dyDescent="0.25">
      <c r="A26" t="s">
        <v>116</v>
      </c>
      <c r="B26" t="s">
        <v>122</v>
      </c>
      <c r="C26" s="1">
        <v>0.68965517241379315</v>
      </c>
      <c r="D26" s="1">
        <f t="shared" si="0"/>
        <v>68.965517241379317</v>
      </c>
      <c r="E26" s="1">
        <v>0.94736842105263153</v>
      </c>
      <c r="F26" s="1">
        <f t="shared" si="1"/>
        <v>94.73684210526315</v>
      </c>
      <c r="G26" s="1">
        <v>42</v>
      </c>
    </row>
    <row r="27" spans="1:7" x14ac:dyDescent="0.25">
      <c r="A27" t="s">
        <v>116</v>
      </c>
      <c r="B27" t="s">
        <v>123</v>
      </c>
      <c r="C27" s="1">
        <v>0.68181818181818177</v>
      </c>
      <c r="D27" s="1">
        <f t="shared" si="0"/>
        <v>68.181818181818173</v>
      </c>
      <c r="E27" s="1">
        <v>0.70370370370370372</v>
      </c>
      <c r="F27" s="1">
        <f t="shared" si="1"/>
        <v>70.370370370370367</v>
      </c>
      <c r="G27" s="1">
        <v>18</v>
      </c>
    </row>
    <row r="28" spans="1:7" x14ac:dyDescent="0.25">
      <c r="A28" t="s">
        <v>116</v>
      </c>
      <c r="B28" t="s">
        <v>124</v>
      </c>
      <c r="C28" s="1">
        <v>0.6428571428571429</v>
      </c>
      <c r="D28" s="1">
        <f t="shared" si="0"/>
        <v>64.285714285714292</v>
      </c>
      <c r="E28" s="1">
        <v>0.75324675324675328</v>
      </c>
      <c r="F28" s="1">
        <f t="shared" si="1"/>
        <v>75.324675324675326</v>
      </c>
      <c r="G28" s="1">
        <v>39</v>
      </c>
    </row>
    <row r="29" spans="1:7" x14ac:dyDescent="0.25">
      <c r="A29" t="s">
        <v>125</v>
      </c>
      <c r="B29" t="s">
        <v>126</v>
      </c>
      <c r="C29" s="1">
        <v>0.83333333333333337</v>
      </c>
      <c r="D29" s="1">
        <f t="shared" si="0"/>
        <v>83.333333333333343</v>
      </c>
      <c r="E29" s="1">
        <v>0.9642857142857143</v>
      </c>
      <c r="F29" s="1">
        <f t="shared" si="1"/>
        <v>96.428571428571431</v>
      </c>
      <c r="G29" s="1">
        <v>13</v>
      </c>
    </row>
    <row r="30" spans="1:7" x14ac:dyDescent="0.25">
      <c r="A30" t="s">
        <v>125</v>
      </c>
      <c r="B30" t="s">
        <v>127</v>
      </c>
      <c r="C30" s="1">
        <v>1</v>
      </c>
      <c r="D30" s="1">
        <f t="shared" si="0"/>
        <v>100</v>
      </c>
      <c r="E30" s="1">
        <v>1</v>
      </c>
      <c r="F30" s="1">
        <f t="shared" si="1"/>
        <v>100</v>
      </c>
      <c r="G30" s="1">
        <v>2</v>
      </c>
    </row>
    <row r="31" spans="1:7" x14ac:dyDescent="0.25">
      <c r="A31" t="s">
        <v>125</v>
      </c>
      <c r="B31" t="s">
        <v>128</v>
      </c>
      <c r="C31" s="1">
        <v>1</v>
      </c>
      <c r="D31" s="1">
        <f t="shared" si="0"/>
        <v>100</v>
      </c>
      <c r="E31" s="1">
        <v>1</v>
      </c>
      <c r="F31" s="1">
        <f t="shared" si="1"/>
        <v>100</v>
      </c>
      <c r="G31" s="1">
        <v>2</v>
      </c>
    </row>
    <row r="32" spans="1:7" x14ac:dyDescent="0.25">
      <c r="A32" t="s">
        <v>125</v>
      </c>
      <c r="B32" t="s">
        <v>129</v>
      </c>
      <c r="C32" s="1">
        <v>1</v>
      </c>
      <c r="D32" s="1">
        <f t="shared" si="0"/>
        <v>100</v>
      </c>
      <c r="E32" s="1">
        <v>1</v>
      </c>
      <c r="F32" s="1">
        <f t="shared" si="1"/>
        <v>100</v>
      </c>
      <c r="G32" s="1">
        <v>3</v>
      </c>
    </row>
    <row r="33" spans="1:7" x14ac:dyDescent="0.25">
      <c r="A33" t="s">
        <v>125</v>
      </c>
      <c r="B33" t="s">
        <v>130</v>
      </c>
      <c r="C33" s="1">
        <v>1</v>
      </c>
      <c r="D33" s="1">
        <f t="shared" si="0"/>
        <v>100</v>
      </c>
      <c r="E33" s="1">
        <v>0.96103896103896103</v>
      </c>
      <c r="F33" s="1">
        <f t="shared" si="1"/>
        <v>96.103896103896105</v>
      </c>
      <c r="G33" s="1">
        <v>47</v>
      </c>
    </row>
    <row r="34" spans="1:7" x14ac:dyDescent="0.25">
      <c r="A34" t="s">
        <v>125</v>
      </c>
      <c r="B34" t="s">
        <v>131</v>
      </c>
      <c r="C34" s="1">
        <v>1</v>
      </c>
      <c r="D34" s="1">
        <f t="shared" si="0"/>
        <v>100</v>
      </c>
      <c r="E34" s="1">
        <v>1</v>
      </c>
      <c r="F34" s="1">
        <f t="shared" si="1"/>
        <v>100</v>
      </c>
      <c r="G34" s="1">
        <v>3</v>
      </c>
    </row>
    <row r="35" spans="1:7" x14ac:dyDescent="0.25">
      <c r="A35" t="s">
        <v>132</v>
      </c>
      <c r="B35" t="s">
        <v>133</v>
      </c>
      <c r="C35" s="1">
        <v>1</v>
      </c>
      <c r="D35" s="1">
        <f t="shared" si="0"/>
        <v>100</v>
      </c>
      <c r="E35" s="1">
        <v>1</v>
      </c>
      <c r="F35" s="1">
        <f t="shared" si="1"/>
        <v>100</v>
      </c>
      <c r="G35" s="1">
        <v>2</v>
      </c>
    </row>
    <row r="36" spans="1:7" x14ac:dyDescent="0.25">
      <c r="A36" t="s">
        <v>132</v>
      </c>
      <c r="B36" t="s">
        <v>134</v>
      </c>
      <c r="C36" s="1">
        <v>1</v>
      </c>
      <c r="D36" s="1">
        <f t="shared" si="0"/>
        <v>100</v>
      </c>
      <c r="E36" s="1">
        <v>1</v>
      </c>
      <c r="F36" s="1">
        <f t="shared" si="1"/>
        <v>100</v>
      </c>
      <c r="G36" s="1">
        <v>2</v>
      </c>
    </row>
    <row r="37" spans="1:7" x14ac:dyDescent="0.25">
      <c r="A37" t="s">
        <v>132</v>
      </c>
      <c r="B37" t="s">
        <v>135</v>
      </c>
      <c r="C37" s="1">
        <v>0.96341463414634143</v>
      </c>
      <c r="D37" s="1">
        <f t="shared" si="0"/>
        <v>96.341463414634148</v>
      </c>
      <c r="E37" s="1">
        <v>0.98750000000000004</v>
      </c>
      <c r="F37" s="1">
        <f t="shared" si="1"/>
        <v>98.75</v>
      </c>
      <c r="G37" s="1">
        <v>47</v>
      </c>
    </row>
    <row r="38" spans="1:7" x14ac:dyDescent="0.25">
      <c r="A38" t="s">
        <v>132</v>
      </c>
      <c r="B38" t="s">
        <v>136</v>
      </c>
      <c r="C38" s="1">
        <v>1</v>
      </c>
      <c r="D38" s="1">
        <f t="shared" si="0"/>
        <v>100</v>
      </c>
      <c r="E38" s="1">
        <v>1</v>
      </c>
      <c r="F38" s="1">
        <f t="shared" si="1"/>
        <v>100</v>
      </c>
      <c r="G38" s="1">
        <v>4</v>
      </c>
    </row>
    <row r="39" spans="1:7" x14ac:dyDescent="0.25">
      <c r="A39" t="s">
        <v>132</v>
      </c>
      <c r="B39" t="s">
        <v>137</v>
      </c>
      <c r="C39" s="1">
        <v>0</v>
      </c>
      <c r="D39" s="1">
        <f t="shared" si="0"/>
        <v>0</v>
      </c>
      <c r="E39" s="1">
        <v>0</v>
      </c>
      <c r="F39" s="1">
        <f t="shared" si="1"/>
        <v>0</v>
      </c>
      <c r="G39" s="1">
        <v>6</v>
      </c>
    </row>
    <row r="40" spans="1:7" x14ac:dyDescent="0.25">
      <c r="A40" t="s">
        <v>132</v>
      </c>
      <c r="B40" t="s">
        <v>138</v>
      </c>
      <c r="C40" s="1">
        <v>1</v>
      </c>
      <c r="D40" s="1">
        <f t="shared" si="0"/>
        <v>100</v>
      </c>
      <c r="E40" s="1">
        <v>1</v>
      </c>
      <c r="F40" s="1">
        <f t="shared" si="1"/>
        <v>100</v>
      </c>
      <c r="G40" s="1">
        <v>2</v>
      </c>
    </row>
    <row r="41" spans="1:7" x14ac:dyDescent="0.25">
      <c r="A41" t="s">
        <v>132</v>
      </c>
      <c r="B41" t="s">
        <v>139</v>
      </c>
      <c r="C41" s="1">
        <v>1</v>
      </c>
      <c r="D41" s="1">
        <f t="shared" si="0"/>
        <v>100</v>
      </c>
      <c r="E41" s="1">
        <v>1</v>
      </c>
      <c r="F41" s="1">
        <f t="shared" si="1"/>
        <v>100</v>
      </c>
      <c r="G41" s="1">
        <v>2</v>
      </c>
    </row>
    <row r="42" spans="1:7" x14ac:dyDescent="0.25">
      <c r="A42" t="s">
        <v>132</v>
      </c>
      <c r="B42" t="s">
        <v>140</v>
      </c>
      <c r="C42" s="1">
        <v>1</v>
      </c>
      <c r="D42" s="1">
        <f t="shared" si="0"/>
        <v>100</v>
      </c>
      <c r="E42" s="1">
        <v>0.95</v>
      </c>
      <c r="F42" s="1">
        <f t="shared" si="1"/>
        <v>95</v>
      </c>
      <c r="G42" s="1">
        <v>8</v>
      </c>
    </row>
    <row r="43" spans="1:7" x14ac:dyDescent="0.25">
      <c r="A43" t="s">
        <v>141</v>
      </c>
      <c r="B43" t="s">
        <v>142</v>
      </c>
      <c r="C43" s="1">
        <v>0.70588235294117652</v>
      </c>
      <c r="D43" s="1">
        <f t="shared" si="0"/>
        <v>70.588235294117652</v>
      </c>
      <c r="E43" s="1">
        <v>0.9</v>
      </c>
      <c r="F43" s="1">
        <f t="shared" si="1"/>
        <v>90</v>
      </c>
      <c r="G43" s="1">
        <v>25</v>
      </c>
    </row>
    <row r="44" spans="1:7" x14ac:dyDescent="0.25">
      <c r="A44" t="s">
        <v>143</v>
      </c>
      <c r="B44" t="s">
        <v>144</v>
      </c>
      <c r="C44" s="1">
        <v>0.90243902439024393</v>
      </c>
      <c r="D44" s="1">
        <f t="shared" si="0"/>
        <v>90.243902439024396</v>
      </c>
      <c r="E44" s="1">
        <v>0.98192771084337349</v>
      </c>
      <c r="F44" s="1">
        <f t="shared" si="1"/>
        <v>98.192771084337352</v>
      </c>
      <c r="G44" s="1">
        <v>68</v>
      </c>
    </row>
    <row r="45" spans="1:7" x14ac:dyDescent="0.25">
      <c r="A45" t="s">
        <v>143</v>
      </c>
      <c r="B45" t="s">
        <v>145</v>
      </c>
      <c r="C45" s="1">
        <v>1</v>
      </c>
      <c r="D45" s="1">
        <f t="shared" si="0"/>
        <v>100</v>
      </c>
      <c r="E45" s="1">
        <v>1</v>
      </c>
      <c r="F45" s="1">
        <f t="shared" si="1"/>
        <v>100</v>
      </c>
      <c r="G45" s="1">
        <v>11</v>
      </c>
    </row>
    <row r="46" spans="1:7" x14ac:dyDescent="0.25">
      <c r="A46" t="s">
        <v>143</v>
      </c>
      <c r="B46" t="s">
        <v>146</v>
      </c>
      <c r="C46" s="1">
        <v>1</v>
      </c>
      <c r="D46" s="1">
        <f t="shared" si="0"/>
        <v>100</v>
      </c>
      <c r="E46" s="1">
        <v>0.90476190476190477</v>
      </c>
      <c r="F46" s="1">
        <f t="shared" si="1"/>
        <v>90.476190476190482</v>
      </c>
      <c r="G46" s="1">
        <v>11</v>
      </c>
    </row>
    <row r="47" spans="1:7" x14ac:dyDescent="0.25">
      <c r="A47" t="s">
        <v>143</v>
      </c>
      <c r="B47" t="s">
        <v>147</v>
      </c>
      <c r="C47" s="1">
        <v>0.9285714285714286</v>
      </c>
      <c r="D47" s="1">
        <f t="shared" si="0"/>
        <v>92.857142857142861</v>
      </c>
      <c r="E47" s="1">
        <v>0.96296296296296291</v>
      </c>
      <c r="F47" s="1">
        <f t="shared" si="1"/>
        <v>96.296296296296291</v>
      </c>
      <c r="G47" s="1">
        <v>11</v>
      </c>
    </row>
    <row r="48" spans="1:7" x14ac:dyDescent="0.25">
      <c r="A48" t="s">
        <v>143</v>
      </c>
      <c r="B48" t="s">
        <v>148</v>
      </c>
      <c r="C48" s="1">
        <v>1</v>
      </c>
      <c r="D48" s="1">
        <f t="shared" si="0"/>
        <v>100</v>
      </c>
      <c r="E48" s="1">
        <v>1</v>
      </c>
      <c r="F48" s="1">
        <f t="shared" si="1"/>
        <v>100</v>
      </c>
      <c r="G48" s="1">
        <v>6</v>
      </c>
    </row>
    <row r="49" spans="1:7" x14ac:dyDescent="0.25">
      <c r="A49" t="s">
        <v>143</v>
      </c>
      <c r="B49" t="s">
        <v>149</v>
      </c>
      <c r="C49" s="1">
        <v>1</v>
      </c>
      <c r="D49" s="1">
        <f t="shared" si="0"/>
        <v>100</v>
      </c>
      <c r="E49" s="1">
        <v>0.625</v>
      </c>
      <c r="F49" s="1">
        <f t="shared" si="1"/>
        <v>62.5</v>
      </c>
      <c r="G49" s="1">
        <v>6</v>
      </c>
    </row>
    <row r="50" spans="1:7" x14ac:dyDescent="0.25">
      <c r="A50" t="s">
        <v>143</v>
      </c>
      <c r="B50" t="s">
        <v>150</v>
      </c>
      <c r="C50" s="1">
        <v>1</v>
      </c>
      <c r="D50" s="1">
        <f t="shared" si="0"/>
        <v>100</v>
      </c>
      <c r="E50" s="1">
        <v>0.86956521739130432</v>
      </c>
      <c r="F50" s="1">
        <f t="shared" si="1"/>
        <v>86.956521739130437</v>
      </c>
      <c r="G50" s="1">
        <v>16</v>
      </c>
    </row>
    <row r="51" spans="1:7" x14ac:dyDescent="0.25">
      <c r="A51" t="s">
        <v>143</v>
      </c>
      <c r="B51" t="s">
        <v>151</v>
      </c>
      <c r="C51" s="1">
        <v>1</v>
      </c>
      <c r="D51" s="1">
        <f t="shared" si="0"/>
        <v>100</v>
      </c>
      <c r="E51" s="1">
        <v>1</v>
      </c>
      <c r="F51" s="1">
        <f t="shared" si="1"/>
        <v>100</v>
      </c>
      <c r="G51" s="1">
        <v>1</v>
      </c>
    </row>
    <row r="52" spans="1:7" x14ac:dyDescent="0.25">
      <c r="A52" t="s">
        <v>143</v>
      </c>
      <c r="B52" t="s">
        <v>152</v>
      </c>
      <c r="C52" s="1">
        <v>1</v>
      </c>
      <c r="D52" s="1">
        <f t="shared" si="0"/>
        <v>100</v>
      </c>
      <c r="E52" s="1">
        <v>0.72727272727272729</v>
      </c>
      <c r="F52" s="1">
        <f t="shared" si="1"/>
        <v>72.727272727272734</v>
      </c>
      <c r="G52" s="1">
        <v>11</v>
      </c>
    </row>
    <row r="53" spans="1:7" x14ac:dyDescent="0.25">
      <c r="A53" t="s">
        <v>143</v>
      </c>
      <c r="B53" t="s">
        <v>153</v>
      </c>
      <c r="C53" s="1">
        <v>1</v>
      </c>
      <c r="D53" s="1">
        <f t="shared" si="0"/>
        <v>100</v>
      </c>
      <c r="E53" s="1">
        <v>0.25</v>
      </c>
      <c r="F53" s="1">
        <f t="shared" si="1"/>
        <v>25</v>
      </c>
      <c r="G53" s="1">
        <v>7</v>
      </c>
    </row>
    <row r="54" spans="1:7" x14ac:dyDescent="0.25">
      <c r="A54" t="s">
        <v>143</v>
      </c>
      <c r="B54" t="s">
        <v>154</v>
      </c>
      <c r="C54" s="1">
        <v>0.75</v>
      </c>
      <c r="D54" s="1">
        <f t="shared" si="0"/>
        <v>75</v>
      </c>
      <c r="E54" s="1">
        <v>0.9285714285714286</v>
      </c>
      <c r="F54" s="1">
        <f t="shared" si="1"/>
        <v>92.857142857142861</v>
      </c>
      <c r="G54" s="1">
        <v>9</v>
      </c>
    </row>
    <row r="55" spans="1:7" x14ac:dyDescent="0.25">
      <c r="A55" t="s">
        <v>143</v>
      </c>
      <c r="B55" t="s">
        <v>155</v>
      </c>
      <c r="C55" s="1">
        <v>0.875</v>
      </c>
      <c r="D55" s="1">
        <f t="shared" si="0"/>
        <v>87.5</v>
      </c>
      <c r="E55" s="1">
        <v>1</v>
      </c>
      <c r="F55" s="1">
        <f t="shared" si="1"/>
        <v>100</v>
      </c>
      <c r="G55" s="1">
        <v>14</v>
      </c>
    </row>
    <row r="56" spans="1:7" x14ac:dyDescent="0.25">
      <c r="A56" t="s">
        <v>143</v>
      </c>
      <c r="B56" t="s">
        <v>156</v>
      </c>
      <c r="C56" s="1">
        <v>0</v>
      </c>
      <c r="D56" s="1">
        <f t="shared" si="0"/>
        <v>0</v>
      </c>
      <c r="E56" s="1">
        <v>0.42857142857142855</v>
      </c>
      <c r="F56" s="1">
        <f t="shared" si="1"/>
        <v>42.857142857142854</v>
      </c>
      <c r="G56" s="1">
        <v>5</v>
      </c>
    </row>
    <row r="57" spans="1:7" x14ac:dyDescent="0.25">
      <c r="A57" t="s">
        <v>143</v>
      </c>
      <c r="B57" t="s">
        <v>157</v>
      </c>
      <c r="C57" s="1">
        <v>1</v>
      </c>
      <c r="D57" s="1">
        <f t="shared" si="0"/>
        <v>100</v>
      </c>
      <c r="E57" s="1">
        <v>0.86956521739130432</v>
      </c>
      <c r="F57" s="1">
        <f t="shared" si="1"/>
        <v>86.956521739130437</v>
      </c>
      <c r="G57" s="1">
        <v>12</v>
      </c>
    </row>
    <row r="58" spans="1:7" x14ac:dyDescent="0.25">
      <c r="A58" t="s">
        <v>143</v>
      </c>
      <c r="B58" t="s">
        <v>158</v>
      </c>
      <c r="C58" s="1">
        <v>0.875</v>
      </c>
      <c r="D58" s="1">
        <f t="shared" si="0"/>
        <v>87.5</v>
      </c>
      <c r="E58" s="1">
        <v>0.95454545454545459</v>
      </c>
      <c r="F58" s="1">
        <f t="shared" si="1"/>
        <v>95.454545454545453</v>
      </c>
      <c r="G58" s="1">
        <v>23</v>
      </c>
    </row>
    <row r="59" spans="1:7" x14ac:dyDescent="0.25">
      <c r="A59" t="s">
        <v>143</v>
      </c>
      <c r="B59" t="s">
        <v>159</v>
      </c>
      <c r="C59" s="1">
        <v>0.875</v>
      </c>
      <c r="D59" s="1">
        <f t="shared" si="0"/>
        <v>87.5</v>
      </c>
      <c r="E59" s="1">
        <v>0.95454545454545459</v>
      </c>
      <c r="F59" s="1">
        <f t="shared" si="1"/>
        <v>95.454545454545453</v>
      </c>
      <c r="G59" s="1">
        <v>23</v>
      </c>
    </row>
    <row r="60" spans="1:7" x14ac:dyDescent="0.25">
      <c r="A60" t="s">
        <v>143</v>
      </c>
      <c r="B60" t="s">
        <v>160</v>
      </c>
      <c r="C60" s="1">
        <v>1</v>
      </c>
      <c r="D60" s="1">
        <f t="shared" si="0"/>
        <v>100</v>
      </c>
      <c r="E60" s="1">
        <v>0.875</v>
      </c>
      <c r="F60" s="1">
        <f t="shared" si="1"/>
        <v>87.5</v>
      </c>
      <c r="G60" s="1">
        <v>16</v>
      </c>
    </row>
    <row r="61" spans="1:7" x14ac:dyDescent="0.25">
      <c r="A61" t="s">
        <v>143</v>
      </c>
      <c r="B61" t="s">
        <v>161</v>
      </c>
      <c r="C61" s="1">
        <v>1</v>
      </c>
      <c r="D61" s="1">
        <f t="shared" si="0"/>
        <v>100</v>
      </c>
      <c r="E61" s="1">
        <v>1</v>
      </c>
      <c r="F61" s="1">
        <f t="shared" si="1"/>
        <v>100</v>
      </c>
      <c r="G61" s="1">
        <v>4</v>
      </c>
    </row>
    <row r="62" spans="1:7" x14ac:dyDescent="0.25">
      <c r="A62" t="s">
        <v>162</v>
      </c>
      <c r="B62" t="s">
        <v>163</v>
      </c>
      <c r="C62" s="1">
        <v>1</v>
      </c>
      <c r="D62" s="1">
        <f t="shared" si="0"/>
        <v>100</v>
      </c>
      <c r="E62" s="1">
        <v>0.92</v>
      </c>
      <c r="F62" s="1">
        <f t="shared" si="1"/>
        <v>92</v>
      </c>
      <c r="G62" s="1">
        <v>8</v>
      </c>
    </row>
    <row r="63" spans="1:7" x14ac:dyDescent="0.25">
      <c r="A63" t="s">
        <v>162</v>
      </c>
      <c r="B63" t="s">
        <v>164</v>
      </c>
      <c r="C63" s="1">
        <v>1</v>
      </c>
      <c r="D63" s="1">
        <f t="shared" si="0"/>
        <v>100</v>
      </c>
      <c r="E63" s="1">
        <v>1</v>
      </c>
      <c r="F63" s="1">
        <f t="shared" si="1"/>
        <v>100</v>
      </c>
      <c r="G63" s="1">
        <v>1</v>
      </c>
    </row>
    <row r="64" spans="1:7" x14ac:dyDescent="0.25">
      <c r="A64" t="s">
        <v>162</v>
      </c>
      <c r="B64" t="s">
        <v>165</v>
      </c>
      <c r="C64" s="1">
        <v>1</v>
      </c>
      <c r="D64" s="1">
        <f t="shared" si="0"/>
        <v>100</v>
      </c>
      <c r="E64" s="1">
        <v>1</v>
      </c>
      <c r="F64" s="1">
        <f t="shared" si="1"/>
        <v>100</v>
      </c>
      <c r="G64" s="1">
        <v>8</v>
      </c>
    </row>
    <row r="65" spans="1:7" x14ac:dyDescent="0.25">
      <c r="A65" t="s">
        <v>162</v>
      </c>
      <c r="B65" t="s">
        <v>166</v>
      </c>
      <c r="C65" s="1">
        <v>1</v>
      </c>
      <c r="D65" s="1">
        <f t="shared" si="0"/>
        <v>100</v>
      </c>
      <c r="E65" s="1">
        <v>1</v>
      </c>
      <c r="F65" s="1">
        <f t="shared" si="1"/>
        <v>100</v>
      </c>
      <c r="G65" s="1">
        <v>9</v>
      </c>
    </row>
    <row r="66" spans="1:7" x14ac:dyDescent="0.25">
      <c r="A66" t="s">
        <v>162</v>
      </c>
      <c r="B66" t="s">
        <v>167</v>
      </c>
      <c r="C66" s="1">
        <v>1</v>
      </c>
      <c r="D66" s="1">
        <f t="shared" si="0"/>
        <v>100</v>
      </c>
      <c r="E66" s="1">
        <v>1</v>
      </c>
      <c r="F66" s="1">
        <f t="shared" si="1"/>
        <v>100</v>
      </c>
      <c r="G66" s="1">
        <v>7</v>
      </c>
    </row>
    <row r="67" spans="1:7" x14ac:dyDescent="0.25">
      <c r="A67" t="s">
        <v>168</v>
      </c>
      <c r="B67" t="s">
        <v>169</v>
      </c>
      <c r="C67" s="1">
        <v>0.70588235294117652</v>
      </c>
      <c r="D67" s="1">
        <f t="shared" ref="D67:D130" si="2">C67*100</f>
        <v>70.588235294117652</v>
      </c>
      <c r="E67" s="1">
        <v>0.81081081081081086</v>
      </c>
      <c r="F67" s="1">
        <f t="shared" ref="F67:F130" si="3">E67*100</f>
        <v>81.081081081081081</v>
      </c>
      <c r="G67" s="1">
        <v>27</v>
      </c>
    </row>
    <row r="68" spans="1:7" x14ac:dyDescent="0.25">
      <c r="A68" t="s">
        <v>168</v>
      </c>
      <c r="B68" t="s">
        <v>170</v>
      </c>
      <c r="C68" s="1">
        <v>1</v>
      </c>
      <c r="D68" s="1">
        <f t="shared" si="2"/>
        <v>100</v>
      </c>
      <c r="E68" s="1">
        <v>1</v>
      </c>
      <c r="F68" s="1">
        <f t="shared" si="3"/>
        <v>100</v>
      </c>
      <c r="G68" s="1">
        <v>6</v>
      </c>
    </row>
    <row r="69" spans="1:7" x14ac:dyDescent="0.25">
      <c r="A69" t="s">
        <v>168</v>
      </c>
      <c r="B69" t="s">
        <v>171</v>
      </c>
      <c r="C69" s="1">
        <v>1</v>
      </c>
      <c r="D69" s="1">
        <f t="shared" si="2"/>
        <v>100</v>
      </c>
      <c r="E69" s="1">
        <v>1</v>
      </c>
      <c r="F69" s="1">
        <f t="shared" si="3"/>
        <v>100</v>
      </c>
      <c r="G69" s="1">
        <v>2</v>
      </c>
    </row>
    <row r="70" spans="1:7" x14ac:dyDescent="0.25">
      <c r="A70" t="s">
        <v>168</v>
      </c>
      <c r="B70" t="s">
        <v>172</v>
      </c>
      <c r="C70" s="1">
        <v>0.5</v>
      </c>
      <c r="D70" s="1">
        <f t="shared" si="2"/>
        <v>50</v>
      </c>
      <c r="E70" s="1">
        <v>0.65217391304347827</v>
      </c>
      <c r="F70" s="1">
        <f t="shared" si="3"/>
        <v>65.217391304347828</v>
      </c>
      <c r="G70" s="1">
        <v>39</v>
      </c>
    </row>
    <row r="71" spans="1:7" x14ac:dyDescent="0.25">
      <c r="A71" t="s">
        <v>168</v>
      </c>
      <c r="B71" t="s">
        <v>173</v>
      </c>
      <c r="C71" s="1">
        <v>1</v>
      </c>
      <c r="D71" s="1">
        <f t="shared" si="2"/>
        <v>100</v>
      </c>
      <c r="E71" s="1">
        <v>1</v>
      </c>
      <c r="F71" s="1">
        <f t="shared" si="3"/>
        <v>100</v>
      </c>
      <c r="G71" s="1">
        <v>7</v>
      </c>
    </row>
    <row r="72" spans="1:7" x14ac:dyDescent="0.25">
      <c r="A72" t="s">
        <v>168</v>
      </c>
      <c r="B72" t="s">
        <v>174</v>
      </c>
      <c r="C72" s="1">
        <v>0.9</v>
      </c>
      <c r="D72" s="1">
        <f t="shared" si="2"/>
        <v>90</v>
      </c>
      <c r="E72" s="1">
        <v>0.96153846153846156</v>
      </c>
      <c r="F72" s="1">
        <f t="shared" si="3"/>
        <v>96.15384615384616</v>
      </c>
      <c r="G72" s="1">
        <v>11</v>
      </c>
    </row>
    <row r="73" spans="1:7" x14ac:dyDescent="0.25">
      <c r="A73" t="s">
        <v>168</v>
      </c>
      <c r="B73" t="s">
        <v>175</v>
      </c>
      <c r="C73" s="1">
        <v>0.69230769230769229</v>
      </c>
      <c r="D73" s="1">
        <f t="shared" si="2"/>
        <v>69.230769230769226</v>
      </c>
      <c r="E73" s="1">
        <v>0.85365853658536583</v>
      </c>
      <c r="F73" s="1">
        <f t="shared" si="3"/>
        <v>85.365853658536579</v>
      </c>
      <c r="G73" s="1">
        <v>18</v>
      </c>
    </row>
    <row r="74" spans="1:7" x14ac:dyDescent="0.25">
      <c r="A74" t="s">
        <v>168</v>
      </c>
      <c r="B74" t="s">
        <v>176</v>
      </c>
      <c r="C74" s="1">
        <v>1</v>
      </c>
      <c r="D74" s="1">
        <f t="shared" si="2"/>
        <v>100</v>
      </c>
      <c r="E74" s="1">
        <v>1</v>
      </c>
      <c r="F74" s="1">
        <f t="shared" si="3"/>
        <v>100</v>
      </c>
      <c r="G74" s="1">
        <v>8</v>
      </c>
    </row>
    <row r="75" spans="1:7" x14ac:dyDescent="0.25">
      <c r="A75" t="s">
        <v>168</v>
      </c>
      <c r="B75" t="s">
        <v>177</v>
      </c>
      <c r="C75" s="1">
        <v>0.9642857142857143</v>
      </c>
      <c r="D75" s="1">
        <f t="shared" si="2"/>
        <v>96.428571428571431</v>
      </c>
      <c r="E75" s="1">
        <v>0.97499999999999998</v>
      </c>
      <c r="F75" s="1">
        <f t="shared" si="3"/>
        <v>97.5</v>
      </c>
      <c r="G75" s="1">
        <v>20</v>
      </c>
    </row>
    <row r="76" spans="1:7" x14ac:dyDescent="0.25">
      <c r="A76" t="s">
        <v>168</v>
      </c>
      <c r="B76" t="s">
        <v>178</v>
      </c>
      <c r="C76" s="1">
        <v>0.9</v>
      </c>
      <c r="D76" s="1">
        <f t="shared" si="2"/>
        <v>90</v>
      </c>
      <c r="E76" s="1">
        <v>0.9375</v>
      </c>
      <c r="F76" s="1">
        <f t="shared" si="3"/>
        <v>93.75</v>
      </c>
      <c r="G76" s="1">
        <v>11</v>
      </c>
    </row>
    <row r="77" spans="1:7" x14ac:dyDescent="0.25">
      <c r="A77" t="s">
        <v>168</v>
      </c>
      <c r="B77" t="s">
        <v>179</v>
      </c>
      <c r="C77" s="1">
        <v>0.42857142857142855</v>
      </c>
      <c r="D77" s="1">
        <f t="shared" si="2"/>
        <v>42.857142857142854</v>
      </c>
      <c r="E77" s="1">
        <v>0.7</v>
      </c>
      <c r="F77" s="1">
        <f t="shared" si="3"/>
        <v>70</v>
      </c>
      <c r="G77" s="1">
        <v>13</v>
      </c>
    </row>
    <row r="78" spans="1:7" x14ac:dyDescent="0.25">
      <c r="A78" t="s">
        <v>168</v>
      </c>
      <c r="B78" t="s">
        <v>180</v>
      </c>
      <c r="C78" s="1">
        <v>1</v>
      </c>
      <c r="D78" s="1">
        <f t="shared" si="2"/>
        <v>100</v>
      </c>
      <c r="E78" s="1">
        <v>0.82352941176470584</v>
      </c>
      <c r="F78" s="1">
        <f t="shared" si="3"/>
        <v>82.35294117647058</v>
      </c>
      <c r="G78" s="1">
        <v>28</v>
      </c>
    </row>
    <row r="79" spans="1:7" x14ac:dyDescent="0.25">
      <c r="A79" t="s">
        <v>168</v>
      </c>
      <c r="B79" t="s">
        <v>181</v>
      </c>
      <c r="C79" s="1">
        <v>1</v>
      </c>
      <c r="D79" s="1">
        <f t="shared" si="2"/>
        <v>100</v>
      </c>
      <c r="E79" s="1">
        <v>1</v>
      </c>
      <c r="F79" s="1">
        <f t="shared" si="3"/>
        <v>100</v>
      </c>
      <c r="G79" s="1">
        <v>2</v>
      </c>
    </row>
    <row r="80" spans="1:7" x14ac:dyDescent="0.25">
      <c r="A80" t="s">
        <v>168</v>
      </c>
      <c r="B80" t="s">
        <v>182</v>
      </c>
      <c r="C80" s="1">
        <v>1</v>
      </c>
      <c r="D80" s="1">
        <f t="shared" si="2"/>
        <v>100</v>
      </c>
      <c r="E80" s="1">
        <v>0.5</v>
      </c>
      <c r="F80" s="1">
        <f t="shared" si="3"/>
        <v>50</v>
      </c>
      <c r="G80" s="1">
        <v>2</v>
      </c>
    </row>
    <row r="81" spans="1:7" x14ac:dyDescent="0.25">
      <c r="A81" t="s">
        <v>168</v>
      </c>
      <c r="B81" t="s">
        <v>183</v>
      </c>
      <c r="C81" s="1">
        <v>1</v>
      </c>
      <c r="D81" s="1">
        <f t="shared" si="2"/>
        <v>100</v>
      </c>
      <c r="E81" s="1">
        <v>1</v>
      </c>
      <c r="F81" s="1">
        <f t="shared" si="3"/>
        <v>100</v>
      </c>
      <c r="G81" s="1">
        <v>2</v>
      </c>
    </row>
    <row r="82" spans="1:7" x14ac:dyDescent="0.25">
      <c r="A82" t="s">
        <v>168</v>
      </c>
      <c r="B82" t="s">
        <v>184</v>
      </c>
      <c r="C82" s="1">
        <v>0.5</v>
      </c>
      <c r="D82" s="1">
        <f t="shared" si="2"/>
        <v>50</v>
      </c>
      <c r="E82" s="1">
        <v>0.5714285714285714</v>
      </c>
      <c r="F82" s="1">
        <f t="shared" si="3"/>
        <v>57.142857142857139</v>
      </c>
      <c r="G82" s="1">
        <v>7</v>
      </c>
    </row>
    <row r="83" spans="1:7" x14ac:dyDescent="0.25">
      <c r="A83" t="s">
        <v>168</v>
      </c>
      <c r="B83" t="s">
        <v>185</v>
      </c>
      <c r="C83" s="1">
        <v>0.83333333333333337</v>
      </c>
      <c r="D83" s="1">
        <f t="shared" si="2"/>
        <v>83.333333333333343</v>
      </c>
      <c r="E83" s="1">
        <v>0.80769230769230771</v>
      </c>
      <c r="F83" s="1">
        <f t="shared" si="3"/>
        <v>80.769230769230774</v>
      </c>
      <c r="G83" s="1">
        <v>15</v>
      </c>
    </row>
    <row r="84" spans="1:7" x14ac:dyDescent="0.25">
      <c r="A84" t="s">
        <v>168</v>
      </c>
      <c r="B84" t="s">
        <v>186</v>
      </c>
      <c r="C84" s="1">
        <v>0.91666666666666663</v>
      </c>
      <c r="D84" s="1">
        <f t="shared" si="2"/>
        <v>91.666666666666657</v>
      </c>
      <c r="E84" s="1">
        <v>0.96</v>
      </c>
      <c r="F84" s="1">
        <f t="shared" si="3"/>
        <v>96</v>
      </c>
      <c r="G84" s="1">
        <v>15</v>
      </c>
    </row>
    <row r="85" spans="1:7" x14ac:dyDescent="0.25">
      <c r="A85" t="s">
        <v>168</v>
      </c>
      <c r="B85" t="s">
        <v>187</v>
      </c>
      <c r="C85" s="1">
        <v>1</v>
      </c>
      <c r="D85" s="1">
        <f t="shared" si="2"/>
        <v>100</v>
      </c>
      <c r="E85" s="1">
        <v>0</v>
      </c>
      <c r="F85" s="1">
        <f t="shared" si="3"/>
        <v>0</v>
      </c>
      <c r="G85" s="1">
        <v>2</v>
      </c>
    </row>
    <row r="86" spans="1:7" x14ac:dyDescent="0.25">
      <c r="A86" t="s">
        <v>168</v>
      </c>
      <c r="B86" t="s">
        <v>188</v>
      </c>
      <c r="C86" s="1">
        <v>0.9</v>
      </c>
      <c r="D86" s="1">
        <f t="shared" si="2"/>
        <v>90</v>
      </c>
      <c r="E86" s="1">
        <v>1</v>
      </c>
      <c r="F86" s="1">
        <f t="shared" si="3"/>
        <v>100</v>
      </c>
      <c r="G86" s="1">
        <v>9</v>
      </c>
    </row>
    <row r="87" spans="1:7" x14ac:dyDescent="0.25">
      <c r="A87" t="s">
        <v>168</v>
      </c>
      <c r="B87" t="s">
        <v>189</v>
      </c>
      <c r="C87" s="1">
        <v>0.65517241379310343</v>
      </c>
      <c r="D87" s="1">
        <f t="shared" si="2"/>
        <v>65.517241379310349</v>
      </c>
      <c r="E87" s="1">
        <v>0.69976905311778292</v>
      </c>
      <c r="F87" s="1">
        <f t="shared" si="3"/>
        <v>69.976905311778296</v>
      </c>
      <c r="G87" s="1">
        <v>196</v>
      </c>
    </row>
    <row r="88" spans="1:7" x14ac:dyDescent="0.25">
      <c r="A88" t="s">
        <v>168</v>
      </c>
      <c r="B88" t="s">
        <v>190</v>
      </c>
      <c r="C88" s="1">
        <v>0.9</v>
      </c>
      <c r="D88" s="1">
        <f t="shared" si="2"/>
        <v>90</v>
      </c>
      <c r="E88" s="1">
        <v>0.875</v>
      </c>
      <c r="F88" s="1">
        <f t="shared" si="3"/>
        <v>87.5</v>
      </c>
      <c r="G88" s="1">
        <v>35</v>
      </c>
    </row>
    <row r="89" spans="1:7" x14ac:dyDescent="0.25">
      <c r="A89" t="s">
        <v>168</v>
      </c>
      <c r="B89" t="s">
        <v>191</v>
      </c>
      <c r="C89" s="1">
        <v>1</v>
      </c>
      <c r="D89" s="1">
        <f t="shared" si="2"/>
        <v>100</v>
      </c>
      <c r="E89" s="1">
        <v>1</v>
      </c>
      <c r="F89" s="1">
        <f t="shared" si="3"/>
        <v>100</v>
      </c>
      <c r="G89" s="1">
        <v>8</v>
      </c>
    </row>
    <row r="90" spans="1:7" x14ac:dyDescent="0.25">
      <c r="A90" t="s">
        <v>168</v>
      </c>
      <c r="B90" t="s">
        <v>192</v>
      </c>
      <c r="C90" s="1">
        <v>0.77777777777777779</v>
      </c>
      <c r="D90" s="1">
        <f t="shared" si="2"/>
        <v>77.777777777777786</v>
      </c>
      <c r="E90" s="1">
        <v>0.88461538461538458</v>
      </c>
      <c r="F90" s="1">
        <f t="shared" si="3"/>
        <v>88.461538461538453</v>
      </c>
      <c r="G90" s="1">
        <v>19</v>
      </c>
    </row>
    <row r="91" spans="1:7" x14ac:dyDescent="0.25">
      <c r="A91" t="s">
        <v>193</v>
      </c>
      <c r="B91" t="s">
        <v>194</v>
      </c>
      <c r="C91" s="1">
        <v>1</v>
      </c>
      <c r="D91" s="1">
        <f t="shared" si="2"/>
        <v>100</v>
      </c>
      <c r="E91" s="1">
        <v>0.92727272727272725</v>
      </c>
      <c r="F91" s="1">
        <f t="shared" si="3"/>
        <v>92.72727272727272</v>
      </c>
      <c r="G91" s="1">
        <v>20</v>
      </c>
    </row>
    <row r="92" spans="1:7" x14ac:dyDescent="0.25">
      <c r="A92" t="s">
        <v>193</v>
      </c>
      <c r="B92" t="s">
        <v>195</v>
      </c>
      <c r="C92" s="1">
        <v>0.88888888888888884</v>
      </c>
      <c r="D92" s="1">
        <f t="shared" si="2"/>
        <v>88.888888888888886</v>
      </c>
      <c r="E92" s="1">
        <v>0.98148148148148151</v>
      </c>
      <c r="F92" s="1">
        <f t="shared" si="3"/>
        <v>98.148148148148152</v>
      </c>
      <c r="G92" s="1">
        <v>25</v>
      </c>
    </row>
    <row r="93" spans="1:7" x14ac:dyDescent="0.25">
      <c r="A93" t="s">
        <v>193</v>
      </c>
      <c r="B93" t="s">
        <v>196</v>
      </c>
      <c r="C93" s="1">
        <v>1</v>
      </c>
      <c r="D93" s="1">
        <f t="shared" si="2"/>
        <v>100</v>
      </c>
      <c r="E93" s="1">
        <v>1</v>
      </c>
      <c r="F93" s="1">
        <f t="shared" si="3"/>
        <v>100</v>
      </c>
      <c r="G93" s="1">
        <v>3</v>
      </c>
    </row>
    <row r="94" spans="1:7" x14ac:dyDescent="0.25">
      <c r="A94" t="s">
        <v>193</v>
      </c>
      <c r="B94" t="s">
        <v>197</v>
      </c>
      <c r="C94" s="1">
        <v>1</v>
      </c>
      <c r="D94" s="1">
        <f t="shared" si="2"/>
        <v>100</v>
      </c>
      <c r="E94" s="1">
        <v>1</v>
      </c>
      <c r="F94" s="1">
        <f t="shared" si="3"/>
        <v>100</v>
      </c>
      <c r="G94" s="1">
        <v>3</v>
      </c>
    </row>
    <row r="95" spans="1:7" x14ac:dyDescent="0.25">
      <c r="A95" t="s">
        <v>193</v>
      </c>
      <c r="B95" t="s">
        <v>198</v>
      </c>
      <c r="C95" s="1">
        <v>1</v>
      </c>
      <c r="D95" s="1">
        <f t="shared" si="2"/>
        <v>100</v>
      </c>
      <c r="E95" s="1">
        <v>1</v>
      </c>
      <c r="F95" s="1">
        <f t="shared" si="3"/>
        <v>100</v>
      </c>
      <c r="G95" s="1">
        <v>3</v>
      </c>
    </row>
    <row r="96" spans="1:7" x14ac:dyDescent="0.25">
      <c r="A96" t="s">
        <v>193</v>
      </c>
      <c r="B96" t="s">
        <v>199</v>
      </c>
      <c r="C96" s="1">
        <v>0.875</v>
      </c>
      <c r="D96" s="1">
        <f t="shared" si="2"/>
        <v>87.5</v>
      </c>
      <c r="E96" s="1">
        <v>1</v>
      </c>
      <c r="F96" s="1">
        <f t="shared" si="3"/>
        <v>100</v>
      </c>
      <c r="G96" s="1">
        <v>20</v>
      </c>
    </row>
    <row r="97" spans="1:7" x14ac:dyDescent="0.25">
      <c r="A97" t="s">
        <v>193</v>
      </c>
      <c r="B97" t="s">
        <v>200</v>
      </c>
      <c r="C97" s="1">
        <v>1</v>
      </c>
      <c r="D97" s="1">
        <f t="shared" si="2"/>
        <v>100</v>
      </c>
      <c r="E97" s="1">
        <v>1</v>
      </c>
      <c r="F97" s="1">
        <f t="shared" si="3"/>
        <v>100</v>
      </c>
      <c r="G97" s="1">
        <v>23</v>
      </c>
    </row>
    <row r="98" spans="1:7" x14ac:dyDescent="0.25">
      <c r="A98" t="s">
        <v>193</v>
      </c>
      <c r="B98" t="s">
        <v>201</v>
      </c>
      <c r="C98" s="1">
        <v>1</v>
      </c>
      <c r="D98" s="1">
        <f t="shared" si="2"/>
        <v>100</v>
      </c>
      <c r="E98" s="1">
        <v>0.6</v>
      </c>
      <c r="F98" s="1">
        <f t="shared" si="3"/>
        <v>60</v>
      </c>
      <c r="G98" s="1">
        <v>3</v>
      </c>
    </row>
    <row r="99" spans="1:7" x14ac:dyDescent="0.25">
      <c r="A99" t="s">
        <v>193</v>
      </c>
      <c r="B99" t="s">
        <v>202</v>
      </c>
      <c r="C99" s="1">
        <v>0.91</v>
      </c>
      <c r="D99" s="1">
        <f t="shared" si="2"/>
        <v>91</v>
      </c>
      <c r="E99" s="1">
        <v>0.95959595959595956</v>
      </c>
      <c r="F99" s="1">
        <f t="shared" si="3"/>
        <v>95.959595959595958</v>
      </c>
      <c r="G99" s="1">
        <v>99</v>
      </c>
    </row>
    <row r="100" spans="1:7" x14ac:dyDescent="0.25">
      <c r="A100" t="s">
        <v>193</v>
      </c>
      <c r="B100" t="s">
        <v>203</v>
      </c>
      <c r="C100" s="1">
        <v>1</v>
      </c>
      <c r="D100" s="1">
        <f t="shared" si="2"/>
        <v>100</v>
      </c>
      <c r="E100" s="1">
        <v>1</v>
      </c>
      <c r="F100" s="1">
        <f t="shared" si="3"/>
        <v>100</v>
      </c>
      <c r="G100" s="1">
        <v>8</v>
      </c>
    </row>
    <row r="101" spans="1:7" x14ac:dyDescent="0.25">
      <c r="A101" t="s">
        <v>193</v>
      </c>
      <c r="B101" t="s">
        <v>204</v>
      </c>
      <c r="C101" s="1">
        <v>1</v>
      </c>
      <c r="D101" s="1">
        <f t="shared" si="2"/>
        <v>100</v>
      </c>
      <c r="E101" s="1">
        <v>1</v>
      </c>
      <c r="F101" s="1">
        <f t="shared" si="3"/>
        <v>100</v>
      </c>
      <c r="G101" s="1">
        <v>19</v>
      </c>
    </row>
    <row r="102" spans="1:7" x14ac:dyDescent="0.25">
      <c r="A102" t="s">
        <v>193</v>
      </c>
      <c r="B102" t="s">
        <v>205</v>
      </c>
      <c r="C102" s="1">
        <v>1</v>
      </c>
      <c r="D102" s="1">
        <f t="shared" si="2"/>
        <v>100</v>
      </c>
      <c r="E102" s="1">
        <v>1</v>
      </c>
      <c r="F102" s="1">
        <f t="shared" si="3"/>
        <v>100</v>
      </c>
      <c r="G102" s="1">
        <v>3</v>
      </c>
    </row>
    <row r="103" spans="1:7" x14ac:dyDescent="0.25">
      <c r="A103" t="s">
        <v>193</v>
      </c>
      <c r="B103" t="s">
        <v>206</v>
      </c>
      <c r="C103" s="1">
        <v>1</v>
      </c>
      <c r="D103" s="1">
        <f t="shared" si="2"/>
        <v>100</v>
      </c>
      <c r="E103" s="1">
        <v>1</v>
      </c>
      <c r="F103" s="1">
        <f t="shared" si="3"/>
        <v>100</v>
      </c>
      <c r="G103" s="1">
        <v>18</v>
      </c>
    </row>
    <row r="104" spans="1:7" x14ac:dyDescent="0.25">
      <c r="A104" t="s">
        <v>193</v>
      </c>
      <c r="B104" t="s">
        <v>207</v>
      </c>
      <c r="C104" s="1">
        <v>1</v>
      </c>
      <c r="D104" s="1">
        <f t="shared" si="2"/>
        <v>100</v>
      </c>
      <c r="E104" s="1">
        <v>0.88888888888888884</v>
      </c>
      <c r="F104" s="1">
        <f t="shared" si="3"/>
        <v>88.888888888888886</v>
      </c>
      <c r="G104" s="1">
        <v>17</v>
      </c>
    </row>
    <row r="105" spans="1:7" x14ac:dyDescent="0.25">
      <c r="A105" t="s">
        <v>193</v>
      </c>
      <c r="B105" t="s">
        <v>208</v>
      </c>
      <c r="C105" s="1">
        <v>0.6</v>
      </c>
      <c r="D105" s="1">
        <f t="shared" si="2"/>
        <v>60</v>
      </c>
      <c r="E105" s="1">
        <v>1</v>
      </c>
      <c r="F105" s="1">
        <f t="shared" si="3"/>
        <v>100</v>
      </c>
      <c r="G105" s="1">
        <v>12</v>
      </c>
    </row>
    <row r="106" spans="1:7" x14ac:dyDescent="0.25">
      <c r="A106" t="s">
        <v>193</v>
      </c>
      <c r="B106" t="s">
        <v>209</v>
      </c>
      <c r="C106" s="1">
        <v>0.88461538461538458</v>
      </c>
      <c r="D106" s="1">
        <f t="shared" si="2"/>
        <v>88.461538461538453</v>
      </c>
      <c r="E106" s="1">
        <v>0.96226415094339623</v>
      </c>
      <c r="F106" s="1">
        <f t="shared" si="3"/>
        <v>96.226415094339629</v>
      </c>
      <c r="G106" s="1">
        <v>22</v>
      </c>
    </row>
    <row r="107" spans="1:7" x14ac:dyDescent="0.25">
      <c r="A107" t="s">
        <v>193</v>
      </c>
      <c r="B107" t="s">
        <v>210</v>
      </c>
      <c r="C107" s="1">
        <v>1</v>
      </c>
      <c r="D107" s="1">
        <f t="shared" si="2"/>
        <v>100</v>
      </c>
      <c r="E107" s="1">
        <v>0.47619047619047616</v>
      </c>
      <c r="F107" s="1">
        <f t="shared" si="3"/>
        <v>47.619047619047613</v>
      </c>
      <c r="G107" s="1">
        <v>9</v>
      </c>
    </row>
    <row r="108" spans="1:7" x14ac:dyDescent="0.25">
      <c r="A108" t="s">
        <v>193</v>
      </c>
      <c r="B108" t="s">
        <v>211</v>
      </c>
      <c r="C108" s="1">
        <v>0.70833333333333337</v>
      </c>
      <c r="D108" s="1">
        <f t="shared" si="2"/>
        <v>70.833333333333343</v>
      </c>
      <c r="E108" s="1">
        <v>0.91249999999999998</v>
      </c>
      <c r="F108" s="1">
        <f t="shared" si="3"/>
        <v>91.25</v>
      </c>
      <c r="G108" s="1">
        <v>33</v>
      </c>
    </row>
    <row r="109" spans="1:7" x14ac:dyDescent="0.25">
      <c r="A109" t="s">
        <v>193</v>
      </c>
      <c r="B109" t="s">
        <v>212</v>
      </c>
      <c r="C109" s="1">
        <v>1</v>
      </c>
      <c r="D109" s="1">
        <f t="shared" si="2"/>
        <v>100</v>
      </c>
      <c r="E109" s="1">
        <v>0.95890410958904104</v>
      </c>
      <c r="F109" s="1">
        <f t="shared" si="3"/>
        <v>95.890410958904098</v>
      </c>
      <c r="G109" s="1">
        <v>33</v>
      </c>
    </row>
    <row r="110" spans="1:7" x14ac:dyDescent="0.25">
      <c r="A110" t="s">
        <v>193</v>
      </c>
      <c r="B110" t="s">
        <v>213</v>
      </c>
      <c r="C110" s="1">
        <v>0.6875</v>
      </c>
      <c r="D110" s="1">
        <f t="shared" si="2"/>
        <v>68.75</v>
      </c>
      <c r="E110" s="1">
        <v>0.90476190476190477</v>
      </c>
      <c r="F110" s="1">
        <f t="shared" si="3"/>
        <v>90.476190476190482</v>
      </c>
      <c r="G110" s="1">
        <v>22</v>
      </c>
    </row>
    <row r="111" spans="1:7" x14ac:dyDescent="0.25">
      <c r="A111" t="s">
        <v>193</v>
      </c>
      <c r="B111" t="s">
        <v>214</v>
      </c>
      <c r="C111" s="1">
        <v>1</v>
      </c>
      <c r="D111" s="1">
        <f t="shared" si="2"/>
        <v>100</v>
      </c>
      <c r="E111" s="1">
        <v>1</v>
      </c>
      <c r="F111" s="1">
        <f t="shared" si="3"/>
        <v>100</v>
      </c>
      <c r="G111" s="1">
        <v>7</v>
      </c>
    </row>
    <row r="112" spans="1:7" x14ac:dyDescent="0.25">
      <c r="A112" t="s">
        <v>193</v>
      </c>
      <c r="B112" t="s">
        <v>215</v>
      </c>
      <c r="C112" s="1">
        <v>1</v>
      </c>
      <c r="D112" s="1">
        <f t="shared" si="2"/>
        <v>100</v>
      </c>
      <c r="E112" s="1">
        <v>1</v>
      </c>
      <c r="F112" s="1">
        <f t="shared" si="3"/>
        <v>100</v>
      </c>
      <c r="G112" s="1">
        <v>8</v>
      </c>
    </row>
    <row r="113" spans="1:7" x14ac:dyDescent="0.25">
      <c r="A113" t="s">
        <v>193</v>
      </c>
      <c r="B113" t="s">
        <v>216</v>
      </c>
      <c r="C113" s="1">
        <v>1</v>
      </c>
      <c r="D113" s="1">
        <f t="shared" si="2"/>
        <v>100</v>
      </c>
      <c r="E113" s="1">
        <v>1</v>
      </c>
      <c r="F113" s="1">
        <f t="shared" si="3"/>
        <v>100</v>
      </c>
      <c r="G113" s="1">
        <v>18</v>
      </c>
    </row>
    <row r="114" spans="1:7" x14ac:dyDescent="0.25">
      <c r="A114" t="s">
        <v>193</v>
      </c>
      <c r="B114" t="s">
        <v>217</v>
      </c>
      <c r="C114" s="1">
        <v>0.90277777777777779</v>
      </c>
      <c r="D114" s="1">
        <f t="shared" si="2"/>
        <v>90.277777777777786</v>
      </c>
      <c r="E114" s="1">
        <v>0.93893129770992367</v>
      </c>
      <c r="F114" s="1">
        <f t="shared" si="3"/>
        <v>93.893129770992374</v>
      </c>
      <c r="G114" s="1">
        <v>106</v>
      </c>
    </row>
    <row r="115" spans="1:7" x14ac:dyDescent="0.25">
      <c r="A115" t="s">
        <v>193</v>
      </c>
      <c r="B115" t="s">
        <v>218</v>
      </c>
      <c r="C115" s="1">
        <v>0.8571428571428571</v>
      </c>
      <c r="D115" s="1">
        <f t="shared" si="2"/>
        <v>85.714285714285708</v>
      </c>
      <c r="E115" s="1">
        <v>0.94117647058823528</v>
      </c>
      <c r="F115" s="1">
        <f t="shared" si="3"/>
        <v>94.117647058823522</v>
      </c>
      <c r="G115" s="1">
        <v>14</v>
      </c>
    </row>
    <row r="116" spans="1:7" x14ac:dyDescent="0.25">
      <c r="A116" t="s">
        <v>193</v>
      </c>
      <c r="B116" t="s">
        <v>219</v>
      </c>
      <c r="C116" s="1">
        <v>0.95454545454545459</v>
      </c>
      <c r="D116" s="1">
        <f t="shared" si="2"/>
        <v>95.454545454545453</v>
      </c>
      <c r="E116" s="1">
        <v>0.98245614035087714</v>
      </c>
      <c r="F116" s="1">
        <f t="shared" si="3"/>
        <v>98.245614035087712</v>
      </c>
      <c r="G116" s="1">
        <v>22</v>
      </c>
    </row>
    <row r="117" spans="1:7" x14ac:dyDescent="0.25">
      <c r="A117" t="s">
        <v>220</v>
      </c>
      <c r="B117" t="s">
        <v>221</v>
      </c>
      <c r="C117" s="1">
        <v>0.9375</v>
      </c>
      <c r="D117" s="1">
        <f t="shared" si="2"/>
        <v>93.75</v>
      </c>
      <c r="E117" s="1">
        <v>0.95652173913043481</v>
      </c>
      <c r="F117" s="1">
        <f t="shared" si="3"/>
        <v>95.652173913043484</v>
      </c>
      <c r="G117" s="1">
        <v>14</v>
      </c>
    </row>
    <row r="118" spans="1:7" x14ac:dyDescent="0.25">
      <c r="A118" t="s">
        <v>220</v>
      </c>
      <c r="B118" t="s">
        <v>222</v>
      </c>
      <c r="C118" s="1">
        <v>1</v>
      </c>
      <c r="D118" s="1">
        <f t="shared" si="2"/>
        <v>100</v>
      </c>
      <c r="E118" s="1">
        <v>0.875</v>
      </c>
      <c r="F118" s="1">
        <f t="shared" si="3"/>
        <v>87.5</v>
      </c>
      <c r="G118" s="1">
        <v>5</v>
      </c>
    </row>
    <row r="119" spans="1:7" x14ac:dyDescent="0.25">
      <c r="A119" t="s">
        <v>220</v>
      </c>
      <c r="B119" t="s">
        <v>223</v>
      </c>
      <c r="C119" s="1">
        <v>1</v>
      </c>
      <c r="D119" s="1">
        <f t="shared" si="2"/>
        <v>100</v>
      </c>
      <c r="E119" s="1">
        <v>1</v>
      </c>
      <c r="F119" s="1">
        <f t="shared" si="3"/>
        <v>100</v>
      </c>
      <c r="G119" s="1">
        <v>4</v>
      </c>
    </row>
    <row r="120" spans="1:7" x14ac:dyDescent="0.25">
      <c r="A120" t="s">
        <v>220</v>
      </c>
      <c r="B120" t="s">
        <v>224</v>
      </c>
      <c r="C120" s="1">
        <v>1</v>
      </c>
      <c r="D120" s="1">
        <f t="shared" si="2"/>
        <v>100</v>
      </c>
      <c r="E120" s="1">
        <v>0.80952380952380953</v>
      </c>
      <c r="F120" s="1">
        <f t="shared" si="3"/>
        <v>80.952380952380949</v>
      </c>
      <c r="G120" s="1">
        <v>3</v>
      </c>
    </row>
    <row r="121" spans="1:7" x14ac:dyDescent="0.25">
      <c r="A121" t="s">
        <v>220</v>
      </c>
      <c r="B121" t="s">
        <v>225</v>
      </c>
      <c r="C121" s="1">
        <v>0.58333333333333337</v>
      </c>
      <c r="D121" s="1">
        <f t="shared" si="2"/>
        <v>58.333333333333336</v>
      </c>
      <c r="E121" s="1">
        <v>0.70370370370370372</v>
      </c>
      <c r="F121" s="1">
        <f t="shared" si="3"/>
        <v>70.370370370370367</v>
      </c>
      <c r="G121" s="1">
        <v>18</v>
      </c>
    </row>
    <row r="122" spans="1:7" x14ac:dyDescent="0.25">
      <c r="A122" t="s">
        <v>220</v>
      </c>
      <c r="B122" t="s">
        <v>226</v>
      </c>
      <c r="C122" s="1">
        <v>1</v>
      </c>
      <c r="D122" s="1">
        <f t="shared" si="2"/>
        <v>100</v>
      </c>
      <c r="E122" s="1">
        <v>0.875</v>
      </c>
      <c r="F122" s="1">
        <f t="shared" si="3"/>
        <v>87.5</v>
      </c>
      <c r="G122" s="1">
        <v>6</v>
      </c>
    </row>
    <row r="123" spans="1:7" x14ac:dyDescent="0.25">
      <c r="A123" t="s">
        <v>220</v>
      </c>
      <c r="B123" t="s">
        <v>227</v>
      </c>
      <c r="C123" s="1">
        <v>1</v>
      </c>
      <c r="D123" s="1">
        <f t="shared" si="2"/>
        <v>100</v>
      </c>
      <c r="E123" s="1">
        <v>1</v>
      </c>
      <c r="F123" s="1">
        <f t="shared" si="3"/>
        <v>100</v>
      </c>
      <c r="G123" s="1">
        <v>5</v>
      </c>
    </row>
    <row r="124" spans="1:7" x14ac:dyDescent="0.25">
      <c r="A124" t="s">
        <v>220</v>
      </c>
      <c r="B124" t="s">
        <v>228</v>
      </c>
      <c r="C124" s="1">
        <v>1</v>
      </c>
      <c r="D124" s="1">
        <f t="shared" si="2"/>
        <v>100</v>
      </c>
      <c r="E124" s="1">
        <v>0.83333333333333337</v>
      </c>
      <c r="F124" s="1">
        <f t="shared" si="3"/>
        <v>83.333333333333343</v>
      </c>
      <c r="G124" s="1">
        <v>4</v>
      </c>
    </row>
    <row r="125" spans="1:7" x14ac:dyDescent="0.25">
      <c r="A125" t="s">
        <v>220</v>
      </c>
      <c r="B125" t="s">
        <v>229</v>
      </c>
      <c r="C125" s="1">
        <v>1</v>
      </c>
      <c r="D125" s="1">
        <f t="shared" si="2"/>
        <v>100</v>
      </c>
      <c r="E125" s="1">
        <v>1</v>
      </c>
      <c r="F125" s="1">
        <f t="shared" si="3"/>
        <v>100</v>
      </c>
      <c r="G125" s="1">
        <v>8</v>
      </c>
    </row>
    <row r="126" spans="1:7" x14ac:dyDescent="0.25">
      <c r="A126" t="s">
        <v>220</v>
      </c>
      <c r="B126" t="s">
        <v>230</v>
      </c>
      <c r="C126" s="1">
        <v>1</v>
      </c>
      <c r="D126" s="1">
        <f t="shared" si="2"/>
        <v>100</v>
      </c>
      <c r="E126" s="1">
        <v>1</v>
      </c>
      <c r="F126" s="1">
        <f t="shared" si="3"/>
        <v>100</v>
      </c>
      <c r="G126" s="1">
        <v>1</v>
      </c>
    </row>
    <row r="127" spans="1:7" x14ac:dyDescent="0.25">
      <c r="A127" t="s">
        <v>220</v>
      </c>
      <c r="B127" t="s">
        <v>231</v>
      </c>
      <c r="C127" s="1">
        <v>1</v>
      </c>
      <c r="D127" s="1">
        <f t="shared" si="2"/>
        <v>100</v>
      </c>
      <c r="E127" s="1">
        <v>0.8571428571428571</v>
      </c>
      <c r="F127" s="1">
        <f t="shared" si="3"/>
        <v>85.714285714285708</v>
      </c>
      <c r="G127" s="1">
        <v>9</v>
      </c>
    </row>
    <row r="128" spans="1:7" x14ac:dyDescent="0.25">
      <c r="A128" t="s">
        <v>220</v>
      </c>
      <c r="B128" t="s">
        <v>232</v>
      </c>
      <c r="C128" s="1">
        <v>1</v>
      </c>
      <c r="D128" s="1">
        <f t="shared" si="2"/>
        <v>100</v>
      </c>
      <c r="E128" s="1">
        <v>1</v>
      </c>
      <c r="F128" s="1">
        <f t="shared" si="3"/>
        <v>100</v>
      </c>
      <c r="G128" s="1">
        <v>4</v>
      </c>
    </row>
    <row r="129" spans="1:7" x14ac:dyDescent="0.25">
      <c r="A129" t="s">
        <v>220</v>
      </c>
      <c r="B129" t="s">
        <v>233</v>
      </c>
      <c r="C129" s="1">
        <v>1</v>
      </c>
      <c r="D129" s="1">
        <f t="shared" si="2"/>
        <v>100</v>
      </c>
      <c r="E129" s="1">
        <v>0.8</v>
      </c>
      <c r="F129" s="1">
        <f t="shared" si="3"/>
        <v>80</v>
      </c>
      <c r="G129" s="1">
        <v>8</v>
      </c>
    </row>
    <row r="130" spans="1:7" x14ac:dyDescent="0.25">
      <c r="A130" t="s">
        <v>220</v>
      </c>
      <c r="B130" t="s">
        <v>234</v>
      </c>
      <c r="C130" s="1">
        <v>1</v>
      </c>
      <c r="D130" s="1">
        <f t="shared" si="2"/>
        <v>100</v>
      </c>
      <c r="E130" s="1">
        <v>1</v>
      </c>
      <c r="F130" s="1">
        <f t="shared" si="3"/>
        <v>100</v>
      </c>
      <c r="G130" s="1">
        <v>3</v>
      </c>
    </row>
    <row r="131" spans="1:7" x14ac:dyDescent="0.25">
      <c r="A131" t="s">
        <v>220</v>
      </c>
      <c r="B131" t="s">
        <v>235</v>
      </c>
      <c r="C131" s="1">
        <v>1</v>
      </c>
      <c r="D131" s="1">
        <f t="shared" ref="D131:D194" si="4">C131*100</f>
        <v>100</v>
      </c>
      <c r="E131" s="1">
        <v>0.94736842105263153</v>
      </c>
      <c r="F131" s="1">
        <f t="shared" ref="F131:F194" si="5">E131*100</f>
        <v>94.73684210526315</v>
      </c>
      <c r="G131" s="1">
        <v>10</v>
      </c>
    </row>
    <row r="132" spans="1:7" x14ac:dyDescent="0.25">
      <c r="A132" t="s">
        <v>220</v>
      </c>
      <c r="B132" t="s">
        <v>236</v>
      </c>
      <c r="C132" s="1">
        <v>1</v>
      </c>
      <c r="D132" s="1">
        <f t="shared" si="4"/>
        <v>100</v>
      </c>
      <c r="E132" s="1">
        <v>0.88888888888888884</v>
      </c>
      <c r="F132" s="1">
        <f t="shared" si="5"/>
        <v>88.888888888888886</v>
      </c>
      <c r="G132" s="1">
        <v>5</v>
      </c>
    </row>
    <row r="133" spans="1:7" x14ac:dyDescent="0.25">
      <c r="A133" t="s">
        <v>220</v>
      </c>
      <c r="B133" t="s">
        <v>237</v>
      </c>
      <c r="C133" s="1">
        <v>1</v>
      </c>
      <c r="D133" s="1">
        <f t="shared" si="4"/>
        <v>100</v>
      </c>
      <c r="E133" s="1">
        <v>1</v>
      </c>
      <c r="F133" s="1">
        <f t="shared" si="5"/>
        <v>100</v>
      </c>
      <c r="G133" s="1">
        <v>5</v>
      </c>
    </row>
    <row r="134" spans="1:7" x14ac:dyDescent="0.25">
      <c r="A134" t="s">
        <v>220</v>
      </c>
      <c r="B134" t="s">
        <v>238</v>
      </c>
      <c r="C134" s="1">
        <v>1</v>
      </c>
      <c r="D134" s="1">
        <f t="shared" si="4"/>
        <v>100</v>
      </c>
      <c r="E134" s="1">
        <v>0.83333333333333337</v>
      </c>
      <c r="F134" s="1">
        <f t="shared" si="5"/>
        <v>83.333333333333343</v>
      </c>
      <c r="G134" s="1">
        <v>4</v>
      </c>
    </row>
    <row r="135" spans="1:7" x14ac:dyDescent="0.25">
      <c r="A135" t="s">
        <v>220</v>
      </c>
      <c r="B135" t="s">
        <v>239</v>
      </c>
      <c r="C135" s="1">
        <v>1</v>
      </c>
      <c r="D135" s="1">
        <f t="shared" si="4"/>
        <v>100</v>
      </c>
      <c r="E135" s="1">
        <v>0.75</v>
      </c>
      <c r="F135" s="1">
        <f t="shared" si="5"/>
        <v>75</v>
      </c>
      <c r="G135" s="1">
        <v>2</v>
      </c>
    </row>
    <row r="136" spans="1:7" x14ac:dyDescent="0.25">
      <c r="A136" t="s">
        <v>220</v>
      </c>
      <c r="B136" t="s">
        <v>240</v>
      </c>
      <c r="C136" s="1">
        <v>0.91666666666666663</v>
      </c>
      <c r="D136" s="1">
        <f t="shared" si="4"/>
        <v>91.666666666666657</v>
      </c>
      <c r="E136" s="1">
        <v>0.94444444444444442</v>
      </c>
      <c r="F136" s="1">
        <f t="shared" si="5"/>
        <v>94.444444444444443</v>
      </c>
      <c r="G136" s="1">
        <v>10</v>
      </c>
    </row>
    <row r="137" spans="1:7" x14ac:dyDescent="0.25">
      <c r="A137" t="s">
        <v>220</v>
      </c>
      <c r="B137" t="s">
        <v>241</v>
      </c>
      <c r="C137" s="1">
        <v>1</v>
      </c>
      <c r="D137" s="1">
        <f t="shared" si="4"/>
        <v>100</v>
      </c>
      <c r="E137" s="1">
        <v>0.875</v>
      </c>
      <c r="F137" s="1">
        <f t="shared" si="5"/>
        <v>87.5</v>
      </c>
      <c r="G137" s="1">
        <v>6</v>
      </c>
    </row>
    <row r="138" spans="1:7" x14ac:dyDescent="0.25">
      <c r="A138" t="s">
        <v>220</v>
      </c>
      <c r="B138" t="s">
        <v>242</v>
      </c>
      <c r="C138" s="1">
        <v>1</v>
      </c>
      <c r="D138" s="1">
        <f t="shared" si="4"/>
        <v>100</v>
      </c>
      <c r="E138" s="1">
        <v>0.8125</v>
      </c>
      <c r="F138" s="1">
        <f t="shared" si="5"/>
        <v>81.25</v>
      </c>
      <c r="G138" s="1">
        <v>8</v>
      </c>
    </row>
    <row r="139" spans="1:7" x14ac:dyDescent="0.25">
      <c r="A139" t="s">
        <v>220</v>
      </c>
      <c r="B139" t="s">
        <v>243</v>
      </c>
      <c r="C139" s="1">
        <v>1</v>
      </c>
      <c r="D139" s="1">
        <f t="shared" si="4"/>
        <v>100</v>
      </c>
      <c r="E139" s="1">
        <v>1</v>
      </c>
      <c r="F139" s="1">
        <f t="shared" si="5"/>
        <v>100</v>
      </c>
      <c r="G139" s="1">
        <v>2</v>
      </c>
    </row>
    <row r="140" spans="1:7" x14ac:dyDescent="0.25">
      <c r="A140" t="s">
        <v>220</v>
      </c>
      <c r="B140" t="s">
        <v>244</v>
      </c>
      <c r="C140" s="1">
        <v>1</v>
      </c>
      <c r="D140" s="1">
        <f t="shared" si="4"/>
        <v>100</v>
      </c>
      <c r="E140" s="1">
        <v>0.875</v>
      </c>
      <c r="F140" s="1">
        <f t="shared" si="5"/>
        <v>87.5</v>
      </c>
      <c r="G140" s="1">
        <v>5</v>
      </c>
    </row>
    <row r="141" spans="1:7" x14ac:dyDescent="0.25">
      <c r="A141" t="s">
        <v>220</v>
      </c>
      <c r="B141" t="s">
        <v>245</v>
      </c>
      <c r="C141" s="1">
        <v>1</v>
      </c>
      <c r="D141" s="1">
        <f t="shared" si="4"/>
        <v>100</v>
      </c>
      <c r="E141" s="1">
        <v>1</v>
      </c>
      <c r="F141" s="1">
        <f t="shared" si="5"/>
        <v>100</v>
      </c>
      <c r="G141" s="1">
        <v>4</v>
      </c>
    </row>
    <row r="142" spans="1:7" x14ac:dyDescent="0.25">
      <c r="A142" t="s">
        <v>220</v>
      </c>
      <c r="B142" t="s">
        <v>246</v>
      </c>
      <c r="C142" s="1">
        <v>0.91666666666666663</v>
      </c>
      <c r="D142" s="1">
        <f t="shared" si="4"/>
        <v>91.666666666666657</v>
      </c>
      <c r="E142" s="1">
        <v>0.875</v>
      </c>
      <c r="F142" s="1">
        <f t="shared" si="5"/>
        <v>87.5</v>
      </c>
      <c r="G142" s="1">
        <v>20</v>
      </c>
    </row>
    <row r="143" spans="1:7" x14ac:dyDescent="0.25">
      <c r="A143" t="s">
        <v>220</v>
      </c>
      <c r="B143" t="s">
        <v>247</v>
      </c>
      <c r="C143" s="1">
        <v>1</v>
      </c>
      <c r="D143" s="1">
        <f t="shared" si="4"/>
        <v>100</v>
      </c>
      <c r="E143" s="1">
        <v>0.9375</v>
      </c>
      <c r="F143" s="1">
        <f t="shared" si="5"/>
        <v>93.75</v>
      </c>
      <c r="G143" s="1">
        <v>9</v>
      </c>
    </row>
    <row r="144" spans="1:7" x14ac:dyDescent="0.25">
      <c r="A144" t="s">
        <v>220</v>
      </c>
      <c r="B144" t="s">
        <v>248</v>
      </c>
      <c r="C144" s="1">
        <v>1</v>
      </c>
      <c r="D144" s="1">
        <f t="shared" si="4"/>
        <v>100</v>
      </c>
      <c r="E144" s="1">
        <v>0.875</v>
      </c>
      <c r="F144" s="1">
        <f t="shared" si="5"/>
        <v>87.5</v>
      </c>
      <c r="G144" s="1">
        <v>5</v>
      </c>
    </row>
    <row r="145" spans="1:7" x14ac:dyDescent="0.25">
      <c r="A145" t="s">
        <v>220</v>
      </c>
      <c r="B145" t="s">
        <v>249</v>
      </c>
      <c r="C145" s="1">
        <v>0.21428571428571427</v>
      </c>
      <c r="D145" s="1">
        <f t="shared" si="4"/>
        <v>21.428571428571427</v>
      </c>
      <c r="E145" s="1">
        <v>0.55000000000000004</v>
      </c>
      <c r="F145" s="1">
        <f t="shared" si="5"/>
        <v>55.000000000000007</v>
      </c>
      <c r="G145" s="1">
        <v>15</v>
      </c>
    </row>
    <row r="146" spans="1:7" x14ac:dyDescent="0.25">
      <c r="A146" t="s">
        <v>220</v>
      </c>
      <c r="B146" t="s">
        <v>250</v>
      </c>
      <c r="C146" s="1">
        <v>0.75</v>
      </c>
      <c r="D146" s="1">
        <f t="shared" si="4"/>
        <v>75</v>
      </c>
      <c r="E146" s="1">
        <v>0.78787878787878785</v>
      </c>
      <c r="F146" s="1">
        <f t="shared" si="5"/>
        <v>78.787878787878782</v>
      </c>
      <c r="G146" s="1">
        <v>15</v>
      </c>
    </row>
    <row r="147" spans="1:7" x14ac:dyDescent="0.25">
      <c r="A147" t="s">
        <v>220</v>
      </c>
      <c r="B147" t="s">
        <v>251</v>
      </c>
      <c r="C147" s="1">
        <v>1</v>
      </c>
      <c r="D147" s="1">
        <f t="shared" si="4"/>
        <v>100</v>
      </c>
      <c r="E147" s="1">
        <v>0.875</v>
      </c>
      <c r="F147" s="1">
        <f t="shared" si="5"/>
        <v>87.5</v>
      </c>
      <c r="G147" s="1">
        <v>5</v>
      </c>
    </row>
    <row r="148" spans="1:7" x14ac:dyDescent="0.25">
      <c r="A148" t="s">
        <v>220</v>
      </c>
      <c r="B148" t="s">
        <v>252</v>
      </c>
      <c r="C148" s="1">
        <v>1</v>
      </c>
      <c r="D148" s="1">
        <f t="shared" si="4"/>
        <v>100</v>
      </c>
      <c r="E148" s="1">
        <v>1</v>
      </c>
      <c r="F148" s="1">
        <f t="shared" si="5"/>
        <v>100</v>
      </c>
      <c r="G148" s="1">
        <v>3</v>
      </c>
    </row>
    <row r="149" spans="1:7" x14ac:dyDescent="0.25">
      <c r="A149" t="s">
        <v>220</v>
      </c>
      <c r="B149" t="s">
        <v>253</v>
      </c>
      <c r="C149" s="1">
        <v>1</v>
      </c>
      <c r="D149" s="1">
        <f t="shared" si="4"/>
        <v>100</v>
      </c>
      <c r="E149" s="1">
        <v>1</v>
      </c>
      <c r="F149" s="1">
        <f t="shared" si="5"/>
        <v>100</v>
      </c>
      <c r="G149" s="1">
        <v>4</v>
      </c>
    </row>
    <row r="150" spans="1:7" x14ac:dyDescent="0.25">
      <c r="A150" t="s">
        <v>220</v>
      </c>
      <c r="B150" t="s">
        <v>254</v>
      </c>
      <c r="C150" s="1">
        <v>1</v>
      </c>
      <c r="D150" s="1">
        <f t="shared" si="4"/>
        <v>100</v>
      </c>
      <c r="E150" s="1">
        <v>1</v>
      </c>
      <c r="F150" s="1">
        <f t="shared" si="5"/>
        <v>100</v>
      </c>
      <c r="G150" s="1">
        <v>4</v>
      </c>
    </row>
    <row r="151" spans="1:7" x14ac:dyDescent="0.25">
      <c r="A151" t="s">
        <v>220</v>
      </c>
      <c r="B151" t="s">
        <v>255</v>
      </c>
      <c r="C151" s="1">
        <v>0.75</v>
      </c>
      <c r="D151" s="1">
        <f t="shared" si="4"/>
        <v>75</v>
      </c>
      <c r="E151" s="1">
        <v>0.8</v>
      </c>
      <c r="F151" s="1">
        <f t="shared" si="5"/>
        <v>80</v>
      </c>
      <c r="G151" s="1">
        <v>9</v>
      </c>
    </row>
    <row r="152" spans="1:7" x14ac:dyDescent="0.25">
      <c r="A152" t="s">
        <v>220</v>
      </c>
      <c r="B152" t="s">
        <v>256</v>
      </c>
      <c r="C152" s="1">
        <v>0.5</v>
      </c>
      <c r="D152" s="1">
        <f t="shared" si="4"/>
        <v>50</v>
      </c>
      <c r="E152" s="1">
        <v>0.375</v>
      </c>
      <c r="F152" s="1">
        <f t="shared" si="5"/>
        <v>37.5</v>
      </c>
      <c r="G152" s="1">
        <v>4</v>
      </c>
    </row>
    <row r="153" spans="1:7" x14ac:dyDescent="0.25">
      <c r="A153" t="s">
        <v>220</v>
      </c>
      <c r="B153" t="s">
        <v>257</v>
      </c>
      <c r="C153" s="1">
        <v>1</v>
      </c>
      <c r="D153" s="1">
        <f t="shared" si="4"/>
        <v>100</v>
      </c>
      <c r="E153" s="1">
        <v>0.95652173913043481</v>
      </c>
      <c r="F153" s="1">
        <f t="shared" si="5"/>
        <v>95.652173913043484</v>
      </c>
      <c r="G153" s="1">
        <v>11</v>
      </c>
    </row>
    <row r="154" spans="1:7" x14ac:dyDescent="0.25">
      <c r="A154" t="s">
        <v>220</v>
      </c>
      <c r="B154" t="s">
        <v>258</v>
      </c>
      <c r="C154" s="1">
        <v>1</v>
      </c>
      <c r="D154" s="1">
        <f t="shared" si="4"/>
        <v>100</v>
      </c>
      <c r="E154" s="1">
        <v>0.88888888888888884</v>
      </c>
      <c r="F154" s="1">
        <f t="shared" si="5"/>
        <v>88.888888888888886</v>
      </c>
      <c r="G154" s="1">
        <v>6</v>
      </c>
    </row>
    <row r="155" spans="1:7" x14ac:dyDescent="0.25">
      <c r="A155" t="s">
        <v>220</v>
      </c>
      <c r="B155" t="s">
        <v>259</v>
      </c>
      <c r="C155" s="1">
        <v>1</v>
      </c>
      <c r="D155" s="1">
        <f t="shared" si="4"/>
        <v>100</v>
      </c>
      <c r="E155" s="1">
        <v>0.8571428571428571</v>
      </c>
      <c r="F155" s="1">
        <f t="shared" si="5"/>
        <v>85.714285714285708</v>
      </c>
      <c r="G155" s="1">
        <v>4</v>
      </c>
    </row>
    <row r="156" spans="1:7" x14ac:dyDescent="0.25">
      <c r="A156" t="s">
        <v>220</v>
      </c>
      <c r="B156" t="s">
        <v>260</v>
      </c>
      <c r="C156" s="1">
        <v>1</v>
      </c>
      <c r="D156" s="1">
        <f t="shared" si="4"/>
        <v>100</v>
      </c>
      <c r="E156" s="1">
        <v>1</v>
      </c>
      <c r="F156" s="1">
        <f t="shared" si="5"/>
        <v>100</v>
      </c>
      <c r="G156" s="1">
        <v>4</v>
      </c>
    </row>
    <row r="157" spans="1:7" x14ac:dyDescent="0.25">
      <c r="A157" t="s">
        <v>220</v>
      </c>
      <c r="B157" t="s">
        <v>261</v>
      </c>
      <c r="C157" s="1">
        <v>1</v>
      </c>
      <c r="D157" s="1">
        <f t="shared" si="4"/>
        <v>100</v>
      </c>
      <c r="E157" s="1">
        <v>0.875</v>
      </c>
      <c r="F157" s="1">
        <f t="shared" si="5"/>
        <v>87.5</v>
      </c>
      <c r="G157" s="1">
        <v>5</v>
      </c>
    </row>
    <row r="158" spans="1:7" x14ac:dyDescent="0.25">
      <c r="A158" t="s">
        <v>220</v>
      </c>
      <c r="B158" t="s">
        <v>262</v>
      </c>
      <c r="C158" s="1">
        <v>0.83333333333333337</v>
      </c>
      <c r="D158" s="1">
        <f t="shared" si="4"/>
        <v>83.333333333333343</v>
      </c>
      <c r="E158" s="1">
        <v>0.80645161290322576</v>
      </c>
      <c r="F158" s="1">
        <f t="shared" si="5"/>
        <v>80.645161290322577</v>
      </c>
      <c r="G158" s="1">
        <v>17</v>
      </c>
    </row>
    <row r="159" spans="1:7" x14ac:dyDescent="0.25">
      <c r="A159" t="s">
        <v>220</v>
      </c>
      <c r="B159" t="s">
        <v>263</v>
      </c>
      <c r="C159" s="1">
        <v>0.86363636363636365</v>
      </c>
      <c r="D159" s="1">
        <f t="shared" si="4"/>
        <v>86.36363636363636</v>
      </c>
      <c r="E159" s="1">
        <v>0.86486486486486491</v>
      </c>
      <c r="F159" s="1">
        <f t="shared" si="5"/>
        <v>86.486486486486484</v>
      </c>
      <c r="G159" s="1">
        <v>21</v>
      </c>
    </row>
    <row r="160" spans="1:7" x14ac:dyDescent="0.25">
      <c r="A160" t="s">
        <v>220</v>
      </c>
      <c r="B160" t="s">
        <v>264</v>
      </c>
      <c r="C160" s="1">
        <v>1</v>
      </c>
      <c r="D160" s="1">
        <f t="shared" si="4"/>
        <v>100</v>
      </c>
      <c r="E160" s="1">
        <v>0.8</v>
      </c>
      <c r="F160" s="1">
        <f t="shared" si="5"/>
        <v>80</v>
      </c>
      <c r="G160" s="1">
        <v>5</v>
      </c>
    </row>
    <row r="161" spans="1:7" x14ac:dyDescent="0.25">
      <c r="A161" t="s">
        <v>220</v>
      </c>
      <c r="B161" t="s">
        <v>265</v>
      </c>
      <c r="C161" s="1">
        <v>0.90909090909090906</v>
      </c>
      <c r="D161" s="1">
        <f t="shared" si="4"/>
        <v>90.909090909090907</v>
      </c>
      <c r="E161" s="1">
        <v>0.91891891891891897</v>
      </c>
      <c r="F161" s="1">
        <f t="shared" si="5"/>
        <v>91.891891891891902</v>
      </c>
      <c r="G161" s="1">
        <v>19</v>
      </c>
    </row>
    <row r="162" spans="1:7" x14ac:dyDescent="0.25">
      <c r="A162" t="s">
        <v>220</v>
      </c>
      <c r="B162" t="s">
        <v>266</v>
      </c>
      <c r="C162" s="1">
        <v>1</v>
      </c>
      <c r="D162" s="1">
        <f t="shared" si="4"/>
        <v>100</v>
      </c>
      <c r="E162" s="1">
        <v>1</v>
      </c>
      <c r="F162" s="1">
        <f t="shared" si="5"/>
        <v>100</v>
      </c>
      <c r="G162" s="1">
        <v>4</v>
      </c>
    </row>
    <row r="163" spans="1:7" x14ac:dyDescent="0.25">
      <c r="A163" t="s">
        <v>220</v>
      </c>
      <c r="B163" t="s">
        <v>267</v>
      </c>
      <c r="C163" s="1">
        <v>1</v>
      </c>
      <c r="D163" s="1">
        <f t="shared" si="4"/>
        <v>100</v>
      </c>
      <c r="E163" s="1">
        <v>0.72222222222222221</v>
      </c>
      <c r="F163" s="1">
        <f t="shared" si="5"/>
        <v>72.222222222222214</v>
      </c>
      <c r="G163" s="1">
        <v>9</v>
      </c>
    </row>
    <row r="164" spans="1:7" x14ac:dyDescent="0.25">
      <c r="A164" t="s">
        <v>220</v>
      </c>
      <c r="B164" t="s">
        <v>268</v>
      </c>
      <c r="C164" s="1">
        <v>0.9</v>
      </c>
      <c r="D164" s="1">
        <f t="shared" si="4"/>
        <v>90</v>
      </c>
      <c r="E164" s="1">
        <v>0.94117647058823528</v>
      </c>
      <c r="F164" s="1">
        <f t="shared" si="5"/>
        <v>94.117647058823522</v>
      </c>
      <c r="G164" s="1">
        <v>9</v>
      </c>
    </row>
    <row r="165" spans="1:7" x14ac:dyDescent="0.25">
      <c r="A165" t="s">
        <v>220</v>
      </c>
      <c r="B165" t="s">
        <v>269</v>
      </c>
      <c r="C165" s="1">
        <v>1</v>
      </c>
      <c r="D165" s="1">
        <f t="shared" si="4"/>
        <v>100</v>
      </c>
      <c r="E165" s="1">
        <v>0.875</v>
      </c>
      <c r="F165" s="1">
        <f t="shared" si="5"/>
        <v>87.5</v>
      </c>
      <c r="G165" s="1">
        <v>6</v>
      </c>
    </row>
    <row r="166" spans="1:7" x14ac:dyDescent="0.25">
      <c r="A166" t="s">
        <v>220</v>
      </c>
      <c r="B166" t="s">
        <v>270</v>
      </c>
      <c r="C166" s="1">
        <v>1</v>
      </c>
      <c r="D166" s="1">
        <f t="shared" si="4"/>
        <v>100</v>
      </c>
      <c r="E166" s="1">
        <v>1</v>
      </c>
      <c r="F166" s="1">
        <f t="shared" si="5"/>
        <v>100</v>
      </c>
      <c r="G166" s="1">
        <v>10</v>
      </c>
    </row>
    <row r="167" spans="1:7" x14ac:dyDescent="0.25">
      <c r="A167" t="s">
        <v>220</v>
      </c>
      <c r="B167" t="s">
        <v>271</v>
      </c>
      <c r="C167" s="1">
        <v>1</v>
      </c>
      <c r="D167" s="1">
        <f t="shared" si="4"/>
        <v>100</v>
      </c>
      <c r="E167" s="1">
        <v>1</v>
      </c>
      <c r="F167" s="1">
        <f t="shared" si="5"/>
        <v>100</v>
      </c>
      <c r="G167" s="1">
        <v>4</v>
      </c>
    </row>
    <row r="168" spans="1:7" x14ac:dyDescent="0.25">
      <c r="A168" t="s">
        <v>220</v>
      </c>
      <c r="B168" t="s">
        <v>272</v>
      </c>
      <c r="C168" s="1">
        <v>1</v>
      </c>
      <c r="D168" s="1">
        <f t="shared" si="4"/>
        <v>100</v>
      </c>
      <c r="E168" s="1">
        <v>1</v>
      </c>
      <c r="F168" s="1">
        <f t="shared" si="5"/>
        <v>100</v>
      </c>
      <c r="G168" s="1">
        <v>4</v>
      </c>
    </row>
    <row r="169" spans="1:7" x14ac:dyDescent="0.25">
      <c r="A169" t="s">
        <v>220</v>
      </c>
      <c r="B169" t="s">
        <v>273</v>
      </c>
      <c r="C169" s="1">
        <v>1</v>
      </c>
      <c r="D169" s="1">
        <f t="shared" si="4"/>
        <v>100</v>
      </c>
      <c r="E169" s="1">
        <v>0.83333333333333337</v>
      </c>
      <c r="F169" s="1">
        <f t="shared" si="5"/>
        <v>83.333333333333343</v>
      </c>
      <c r="G169" s="1">
        <v>5</v>
      </c>
    </row>
    <row r="170" spans="1:7" x14ac:dyDescent="0.25">
      <c r="A170" t="s">
        <v>220</v>
      </c>
      <c r="B170" t="s">
        <v>274</v>
      </c>
      <c r="C170" s="1">
        <v>1</v>
      </c>
      <c r="D170" s="1">
        <f t="shared" si="4"/>
        <v>100</v>
      </c>
      <c r="E170" s="1">
        <v>0.88888888888888884</v>
      </c>
      <c r="F170" s="1">
        <f t="shared" si="5"/>
        <v>88.888888888888886</v>
      </c>
      <c r="G170" s="1">
        <v>5</v>
      </c>
    </row>
    <row r="171" spans="1:7" x14ac:dyDescent="0.25">
      <c r="A171" t="s">
        <v>220</v>
      </c>
      <c r="B171" t="s">
        <v>275</v>
      </c>
      <c r="C171" s="1">
        <v>1</v>
      </c>
      <c r="D171" s="1">
        <f t="shared" si="4"/>
        <v>100</v>
      </c>
      <c r="E171" s="1">
        <v>1</v>
      </c>
      <c r="F171" s="1">
        <f t="shared" si="5"/>
        <v>100</v>
      </c>
      <c r="G171" s="1">
        <v>4</v>
      </c>
    </row>
    <row r="172" spans="1:7" x14ac:dyDescent="0.25">
      <c r="A172" t="s">
        <v>276</v>
      </c>
      <c r="B172" t="s">
        <v>277</v>
      </c>
      <c r="C172" s="1">
        <v>1</v>
      </c>
      <c r="D172" s="1">
        <f t="shared" si="4"/>
        <v>100</v>
      </c>
      <c r="E172" s="1">
        <v>1</v>
      </c>
      <c r="F172" s="1">
        <f t="shared" si="5"/>
        <v>100</v>
      </c>
      <c r="G172" s="1">
        <v>34</v>
      </c>
    </row>
    <row r="173" spans="1:7" x14ac:dyDescent="0.25">
      <c r="A173" t="s">
        <v>276</v>
      </c>
      <c r="B173" t="s">
        <v>278</v>
      </c>
      <c r="C173" s="1">
        <v>1</v>
      </c>
      <c r="D173" s="1">
        <f t="shared" si="4"/>
        <v>100</v>
      </c>
      <c r="E173" s="1">
        <v>0.91666666666666663</v>
      </c>
      <c r="F173" s="1">
        <f t="shared" si="5"/>
        <v>91.666666666666657</v>
      </c>
      <c r="G173" s="1">
        <v>8</v>
      </c>
    </row>
    <row r="174" spans="1:7" x14ac:dyDescent="0.25">
      <c r="A174" t="s">
        <v>276</v>
      </c>
      <c r="B174" t="s">
        <v>279</v>
      </c>
      <c r="C174" s="1">
        <v>0.88537549407114624</v>
      </c>
      <c r="D174" s="1">
        <f t="shared" si="4"/>
        <v>88.537549407114625</v>
      </c>
      <c r="E174" s="1">
        <v>0.93103448275862066</v>
      </c>
      <c r="F174" s="1">
        <f t="shared" si="5"/>
        <v>93.103448275862064</v>
      </c>
      <c r="G174" s="1">
        <v>192</v>
      </c>
    </row>
    <row r="175" spans="1:7" x14ac:dyDescent="0.25">
      <c r="A175" t="s">
        <v>276</v>
      </c>
      <c r="B175" t="s">
        <v>280</v>
      </c>
      <c r="C175" s="1">
        <v>1</v>
      </c>
      <c r="D175" s="1">
        <f t="shared" si="4"/>
        <v>100</v>
      </c>
      <c r="E175" s="1">
        <v>1</v>
      </c>
      <c r="F175" s="1">
        <f t="shared" si="5"/>
        <v>100</v>
      </c>
      <c r="G175" s="1">
        <v>5</v>
      </c>
    </row>
    <row r="176" spans="1:7" x14ac:dyDescent="0.25">
      <c r="A176" t="s">
        <v>276</v>
      </c>
      <c r="B176" t="s">
        <v>281</v>
      </c>
      <c r="C176" s="1">
        <v>1</v>
      </c>
      <c r="D176" s="1">
        <f t="shared" si="4"/>
        <v>100</v>
      </c>
      <c r="E176" s="1">
        <v>1</v>
      </c>
      <c r="F176" s="1">
        <f t="shared" si="5"/>
        <v>100</v>
      </c>
      <c r="G176" s="1">
        <v>4</v>
      </c>
    </row>
    <row r="177" spans="1:7" x14ac:dyDescent="0.25">
      <c r="A177" t="s">
        <v>276</v>
      </c>
      <c r="B177" t="s">
        <v>282</v>
      </c>
      <c r="C177" s="1">
        <v>1</v>
      </c>
      <c r="D177" s="1">
        <f t="shared" si="4"/>
        <v>100</v>
      </c>
      <c r="E177" s="1">
        <v>1</v>
      </c>
      <c r="F177" s="1">
        <f t="shared" si="5"/>
        <v>100</v>
      </c>
      <c r="G177" s="1">
        <v>4</v>
      </c>
    </row>
    <row r="178" spans="1:7" x14ac:dyDescent="0.25">
      <c r="A178" t="s">
        <v>276</v>
      </c>
      <c r="B178" t="s">
        <v>283</v>
      </c>
      <c r="C178" s="1">
        <v>0.9</v>
      </c>
      <c r="D178" s="1">
        <f t="shared" si="4"/>
        <v>90</v>
      </c>
      <c r="E178" s="1">
        <v>1</v>
      </c>
      <c r="F178" s="1">
        <f t="shared" si="5"/>
        <v>100</v>
      </c>
      <c r="G178" s="1">
        <v>8</v>
      </c>
    </row>
    <row r="179" spans="1:7" x14ac:dyDescent="0.25">
      <c r="A179" t="s">
        <v>276</v>
      </c>
      <c r="B179" t="s">
        <v>284</v>
      </c>
      <c r="C179" s="1">
        <v>1</v>
      </c>
      <c r="D179" s="1">
        <f t="shared" si="4"/>
        <v>100</v>
      </c>
      <c r="E179" s="1">
        <v>0.83333333333333337</v>
      </c>
      <c r="F179" s="1">
        <f t="shared" si="5"/>
        <v>83.333333333333343</v>
      </c>
      <c r="G179" s="1">
        <v>4</v>
      </c>
    </row>
    <row r="180" spans="1:7" x14ac:dyDescent="0.25">
      <c r="A180" t="s">
        <v>276</v>
      </c>
      <c r="B180" t="s">
        <v>285</v>
      </c>
      <c r="C180" s="1">
        <v>1</v>
      </c>
      <c r="D180" s="1">
        <f t="shared" si="4"/>
        <v>100</v>
      </c>
      <c r="E180" s="1">
        <v>0.91666666666666663</v>
      </c>
      <c r="F180" s="1">
        <f t="shared" si="5"/>
        <v>91.666666666666657</v>
      </c>
      <c r="G180" s="1">
        <v>8</v>
      </c>
    </row>
    <row r="181" spans="1:7" x14ac:dyDescent="0.25">
      <c r="A181" t="s">
        <v>276</v>
      </c>
      <c r="B181" t="s">
        <v>286</v>
      </c>
      <c r="C181" s="1">
        <v>1</v>
      </c>
      <c r="D181" s="1">
        <f t="shared" si="4"/>
        <v>100</v>
      </c>
      <c r="E181" s="1">
        <v>0.33333333333333331</v>
      </c>
      <c r="F181" s="1">
        <f t="shared" si="5"/>
        <v>33.333333333333329</v>
      </c>
      <c r="G181" s="1">
        <v>8</v>
      </c>
    </row>
    <row r="182" spans="1:7" x14ac:dyDescent="0.25">
      <c r="A182" t="s">
        <v>276</v>
      </c>
      <c r="B182" t="s">
        <v>287</v>
      </c>
      <c r="C182" s="1">
        <v>1</v>
      </c>
      <c r="D182" s="1">
        <f t="shared" si="4"/>
        <v>100</v>
      </c>
      <c r="E182" s="1">
        <v>0.82352941176470584</v>
      </c>
      <c r="F182" s="1">
        <f t="shared" si="5"/>
        <v>82.35294117647058</v>
      </c>
      <c r="G182" s="1">
        <v>6</v>
      </c>
    </row>
    <row r="183" spans="1:7" x14ac:dyDescent="0.25">
      <c r="A183" t="s">
        <v>276</v>
      </c>
      <c r="B183" t="s">
        <v>288</v>
      </c>
      <c r="C183" s="1">
        <v>1</v>
      </c>
      <c r="D183" s="1">
        <f t="shared" si="4"/>
        <v>100</v>
      </c>
      <c r="E183" s="1">
        <v>0.89189189189189189</v>
      </c>
      <c r="F183" s="1">
        <f t="shared" si="5"/>
        <v>89.189189189189193</v>
      </c>
      <c r="G183" s="1">
        <v>16</v>
      </c>
    </row>
    <row r="184" spans="1:7" x14ac:dyDescent="0.25">
      <c r="A184" t="s">
        <v>276</v>
      </c>
      <c r="B184" t="s">
        <v>289</v>
      </c>
      <c r="C184" s="1">
        <v>0.96153846153846156</v>
      </c>
      <c r="D184" s="1">
        <f t="shared" si="4"/>
        <v>96.15384615384616</v>
      </c>
      <c r="E184" s="1">
        <v>1</v>
      </c>
      <c r="F184" s="1">
        <f t="shared" si="5"/>
        <v>100</v>
      </c>
      <c r="G184" s="1">
        <v>20</v>
      </c>
    </row>
    <row r="185" spans="1:7" x14ac:dyDescent="0.25">
      <c r="A185" t="s">
        <v>276</v>
      </c>
      <c r="B185" t="s">
        <v>290</v>
      </c>
      <c r="C185" s="1">
        <v>1</v>
      </c>
      <c r="D185" s="1">
        <f t="shared" si="4"/>
        <v>100</v>
      </c>
      <c r="E185" s="1">
        <v>0.77777777777777779</v>
      </c>
      <c r="F185" s="1">
        <f t="shared" si="5"/>
        <v>77.777777777777786</v>
      </c>
      <c r="G185" s="1">
        <v>8</v>
      </c>
    </row>
    <row r="186" spans="1:7" x14ac:dyDescent="0.25">
      <c r="A186" t="s">
        <v>276</v>
      </c>
      <c r="B186" t="s">
        <v>291</v>
      </c>
      <c r="C186" s="1">
        <v>1</v>
      </c>
      <c r="D186" s="1">
        <f t="shared" si="4"/>
        <v>100</v>
      </c>
      <c r="E186" s="1">
        <v>1</v>
      </c>
      <c r="F186" s="1">
        <f t="shared" si="5"/>
        <v>100</v>
      </c>
      <c r="G186" s="1">
        <v>6</v>
      </c>
    </row>
    <row r="187" spans="1:7" x14ac:dyDescent="0.25">
      <c r="A187" t="s">
        <v>276</v>
      </c>
      <c r="B187" t="s">
        <v>292</v>
      </c>
      <c r="C187" s="1">
        <v>1</v>
      </c>
      <c r="D187" s="1">
        <f t="shared" si="4"/>
        <v>100</v>
      </c>
      <c r="E187" s="1">
        <v>1</v>
      </c>
      <c r="F187" s="1">
        <f t="shared" si="5"/>
        <v>100</v>
      </c>
      <c r="G187" s="1">
        <v>6</v>
      </c>
    </row>
    <row r="188" spans="1:7" x14ac:dyDescent="0.25">
      <c r="A188" t="s">
        <v>276</v>
      </c>
      <c r="B188" t="s">
        <v>293</v>
      </c>
      <c r="C188" s="1">
        <v>0.55000000000000004</v>
      </c>
      <c r="D188" s="1">
        <f t="shared" si="4"/>
        <v>55.000000000000007</v>
      </c>
      <c r="E188" s="1">
        <v>0.69230769230769229</v>
      </c>
      <c r="F188" s="1">
        <f t="shared" si="5"/>
        <v>69.230769230769226</v>
      </c>
      <c r="G188" s="1">
        <v>16</v>
      </c>
    </row>
    <row r="189" spans="1:7" x14ac:dyDescent="0.25">
      <c r="A189" t="s">
        <v>276</v>
      </c>
      <c r="B189" t="s">
        <v>294</v>
      </c>
      <c r="C189" s="1">
        <v>1</v>
      </c>
      <c r="D189" s="1">
        <f t="shared" si="4"/>
        <v>100</v>
      </c>
      <c r="E189" s="1">
        <v>1</v>
      </c>
      <c r="F189" s="1">
        <f t="shared" si="5"/>
        <v>100</v>
      </c>
      <c r="G189" s="1">
        <v>14</v>
      </c>
    </row>
    <row r="190" spans="1:7" x14ac:dyDescent="0.25">
      <c r="A190" t="s">
        <v>276</v>
      </c>
      <c r="B190" t="s">
        <v>295</v>
      </c>
      <c r="C190" s="1">
        <v>0.55555555555555558</v>
      </c>
      <c r="D190" s="1">
        <f t="shared" si="4"/>
        <v>55.555555555555557</v>
      </c>
      <c r="E190" s="1">
        <v>0.73913043478260865</v>
      </c>
      <c r="F190" s="1">
        <f t="shared" si="5"/>
        <v>73.91304347826086</v>
      </c>
      <c r="G190" s="1">
        <v>33</v>
      </c>
    </row>
    <row r="191" spans="1:7" x14ac:dyDescent="0.25">
      <c r="A191" t="s">
        <v>276</v>
      </c>
      <c r="B191" t="s">
        <v>296</v>
      </c>
      <c r="C191" s="1">
        <v>0.73913043478260865</v>
      </c>
      <c r="D191" s="1">
        <f t="shared" si="4"/>
        <v>73.91304347826086</v>
      </c>
      <c r="E191" s="1">
        <v>0.96078431372549022</v>
      </c>
      <c r="F191" s="1">
        <f t="shared" si="5"/>
        <v>96.078431372549019</v>
      </c>
      <c r="G191" s="1">
        <v>33</v>
      </c>
    </row>
    <row r="192" spans="1:7" x14ac:dyDescent="0.25">
      <c r="A192" t="s">
        <v>276</v>
      </c>
      <c r="B192" t="s">
        <v>297</v>
      </c>
      <c r="C192" s="1">
        <v>0.91666666666666663</v>
      </c>
      <c r="D192" s="1">
        <f t="shared" si="4"/>
        <v>91.666666666666657</v>
      </c>
      <c r="E192" s="1">
        <v>0.94736842105263153</v>
      </c>
      <c r="F192" s="1">
        <f t="shared" si="5"/>
        <v>94.73684210526315</v>
      </c>
      <c r="G192" s="1">
        <v>10</v>
      </c>
    </row>
    <row r="193" spans="1:7" x14ac:dyDescent="0.25">
      <c r="A193" t="s">
        <v>276</v>
      </c>
      <c r="B193" t="s">
        <v>298</v>
      </c>
      <c r="C193" s="1">
        <v>0.83333333333333337</v>
      </c>
      <c r="D193" s="1">
        <f t="shared" si="4"/>
        <v>83.333333333333343</v>
      </c>
      <c r="E193" s="1">
        <v>0.85</v>
      </c>
      <c r="F193" s="1">
        <f t="shared" si="5"/>
        <v>85</v>
      </c>
      <c r="G193" s="1">
        <v>26</v>
      </c>
    </row>
    <row r="194" spans="1:7" x14ac:dyDescent="0.25">
      <c r="A194" t="s">
        <v>276</v>
      </c>
      <c r="B194" t="s">
        <v>299</v>
      </c>
      <c r="C194" s="1">
        <v>1</v>
      </c>
      <c r="D194" s="1">
        <f t="shared" si="4"/>
        <v>100</v>
      </c>
      <c r="E194" s="1">
        <v>0.61538461538461542</v>
      </c>
      <c r="F194" s="1">
        <f t="shared" si="5"/>
        <v>61.53846153846154</v>
      </c>
      <c r="G194" s="1">
        <v>10</v>
      </c>
    </row>
    <row r="195" spans="1:7" x14ac:dyDescent="0.25">
      <c r="A195" t="s">
        <v>276</v>
      </c>
      <c r="B195" t="s">
        <v>300</v>
      </c>
      <c r="C195" s="1">
        <v>1</v>
      </c>
      <c r="D195" s="1">
        <f t="shared" ref="D195:D258" si="6">C195*100</f>
        <v>100</v>
      </c>
      <c r="E195" s="1">
        <v>0.82352941176470584</v>
      </c>
      <c r="F195" s="1">
        <f t="shared" ref="F195:F258" si="7">E195*100</f>
        <v>82.35294117647058</v>
      </c>
      <c r="G195" s="1">
        <v>6</v>
      </c>
    </row>
    <row r="196" spans="1:7" x14ac:dyDescent="0.25">
      <c r="A196" t="s">
        <v>276</v>
      </c>
      <c r="B196" t="s">
        <v>301</v>
      </c>
      <c r="C196" s="1">
        <v>1</v>
      </c>
      <c r="D196" s="1">
        <f t="shared" si="6"/>
        <v>100</v>
      </c>
      <c r="E196" s="1">
        <v>1</v>
      </c>
      <c r="F196" s="1">
        <f t="shared" si="7"/>
        <v>100</v>
      </c>
      <c r="G196" s="1">
        <v>3</v>
      </c>
    </row>
    <row r="197" spans="1:7" x14ac:dyDescent="0.25">
      <c r="A197" t="s">
        <v>276</v>
      </c>
      <c r="B197" t="s">
        <v>302</v>
      </c>
      <c r="C197" s="1">
        <v>1</v>
      </c>
      <c r="D197" s="1">
        <f t="shared" si="6"/>
        <v>100</v>
      </c>
      <c r="E197" s="1">
        <v>1</v>
      </c>
      <c r="F197" s="1">
        <f t="shared" si="7"/>
        <v>100</v>
      </c>
      <c r="G197" s="1">
        <v>5</v>
      </c>
    </row>
    <row r="198" spans="1:7" x14ac:dyDescent="0.25">
      <c r="A198" t="s">
        <v>276</v>
      </c>
      <c r="B198" t="s">
        <v>303</v>
      </c>
      <c r="C198" s="1">
        <v>1</v>
      </c>
      <c r="D198" s="1">
        <f t="shared" si="6"/>
        <v>100</v>
      </c>
      <c r="E198" s="1">
        <v>1</v>
      </c>
      <c r="F198" s="1">
        <f t="shared" si="7"/>
        <v>100</v>
      </c>
      <c r="G198" s="1">
        <v>3</v>
      </c>
    </row>
    <row r="199" spans="1:7" x14ac:dyDescent="0.25">
      <c r="A199" t="s">
        <v>276</v>
      </c>
      <c r="B199" t="s">
        <v>304</v>
      </c>
      <c r="C199" s="1">
        <v>1</v>
      </c>
      <c r="D199" s="1">
        <f t="shared" si="6"/>
        <v>100</v>
      </c>
      <c r="E199" s="1">
        <v>0.82857142857142863</v>
      </c>
      <c r="F199" s="1">
        <f t="shared" si="7"/>
        <v>82.857142857142861</v>
      </c>
      <c r="G199" s="1">
        <v>17</v>
      </c>
    </row>
    <row r="200" spans="1:7" x14ac:dyDescent="0.25">
      <c r="A200" t="s">
        <v>276</v>
      </c>
      <c r="B200" t="s">
        <v>305</v>
      </c>
      <c r="C200" s="1">
        <v>1</v>
      </c>
      <c r="D200" s="1">
        <f t="shared" si="6"/>
        <v>100</v>
      </c>
      <c r="E200" s="1">
        <v>1</v>
      </c>
      <c r="F200" s="1">
        <f t="shared" si="7"/>
        <v>100</v>
      </c>
      <c r="G200" s="1">
        <v>15</v>
      </c>
    </row>
    <row r="201" spans="1:7" x14ac:dyDescent="0.25">
      <c r="A201" t="s">
        <v>276</v>
      </c>
      <c r="B201" t="s">
        <v>306</v>
      </c>
      <c r="C201" s="1">
        <v>1</v>
      </c>
      <c r="D201" s="1">
        <f t="shared" si="6"/>
        <v>100</v>
      </c>
      <c r="E201" s="1">
        <v>0.8</v>
      </c>
      <c r="F201" s="1">
        <f t="shared" si="7"/>
        <v>80</v>
      </c>
      <c r="G201" s="1">
        <v>3</v>
      </c>
    </row>
    <row r="202" spans="1:7" x14ac:dyDescent="0.25">
      <c r="A202" t="s">
        <v>276</v>
      </c>
      <c r="B202" t="s">
        <v>307</v>
      </c>
      <c r="C202" s="1">
        <v>1</v>
      </c>
      <c r="D202" s="1">
        <f t="shared" si="6"/>
        <v>100</v>
      </c>
      <c r="E202" s="1">
        <v>1</v>
      </c>
      <c r="F202" s="1">
        <f t="shared" si="7"/>
        <v>100</v>
      </c>
      <c r="G202" s="1">
        <v>4</v>
      </c>
    </row>
    <row r="203" spans="1:7" x14ac:dyDescent="0.25">
      <c r="A203" t="s">
        <v>276</v>
      </c>
      <c r="B203" t="s">
        <v>308</v>
      </c>
      <c r="C203" s="1">
        <v>1</v>
      </c>
      <c r="D203" s="1">
        <f t="shared" si="6"/>
        <v>100</v>
      </c>
      <c r="E203" s="1">
        <v>0.625</v>
      </c>
      <c r="F203" s="1">
        <f t="shared" si="7"/>
        <v>62.5</v>
      </c>
      <c r="G203" s="1">
        <v>7</v>
      </c>
    </row>
    <row r="204" spans="1:7" x14ac:dyDescent="0.25">
      <c r="A204" t="s">
        <v>276</v>
      </c>
      <c r="B204" t="s">
        <v>309</v>
      </c>
      <c r="C204" s="1">
        <v>0.91666666666666663</v>
      </c>
      <c r="D204" s="1">
        <f t="shared" si="6"/>
        <v>91.666666666666657</v>
      </c>
      <c r="E204" s="1">
        <v>0.94736842105263153</v>
      </c>
      <c r="F204" s="1">
        <f t="shared" si="7"/>
        <v>94.73684210526315</v>
      </c>
      <c r="G204" s="1">
        <v>10</v>
      </c>
    </row>
    <row r="205" spans="1:7" x14ac:dyDescent="0.25">
      <c r="A205" t="s">
        <v>276</v>
      </c>
      <c r="B205" t="s">
        <v>310</v>
      </c>
      <c r="C205" s="1">
        <v>1</v>
      </c>
      <c r="D205" s="1">
        <f t="shared" si="6"/>
        <v>100</v>
      </c>
      <c r="E205" s="1">
        <v>1</v>
      </c>
      <c r="F205" s="1">
        <f t="shared" si="7"/>
        <v>100</v>
      </c>
      <c r="G205" s="1">
        <v>17</v>
      </c>
    </row>
    <row r="206" spans="1:7" x14ac:dyDescent="0.25">
      <c r="A206" t="s">
        <v>276</v>
      </c>
      <c r="B206" t="s">
        <v>311</v>
      </c>
      <c r="C206" s="1">
        <v>1</v>
      </c>
      <c r="D206" s="1">
        <f t="shared" si="6"/>
        <v>100</v>
      </c>
      <c r="E206" s="1">
        <v>1</v>
      </c>
      <c r="F206" s="1">
        <f t="shared" si="7"/>
        <v>100</v>
      </c>
      <c r="G206" s="1">
        <v>4</v>
      </c>
    </row>
    <row r="207" spans="1:7" x14ac:dyDescent="0.25">
      <c r="A207" t="s">
        <v>312</v>
      </c>
      <c r="B207" t="s">
        <v>313</v>
      </c>
      <c r="C207" s="1">
        <v>1</v>
      </c>
      <c r="D207" s="1">
        <f t="shared" si="6"/>
        <v>100</v>
      </c>
      <c r="E207" s="1">
        <v>0.75</v>
      </c>
      <c r="F207" s="1">
        <f t="shared" si="7"/>
        <v>75</v>
      </c>
      <c r="G207" s="1">
        <v>3</v>
      </c>
    </row>
    <row r="208" spans="1:7" x14ac:dyDescent="0.25">
      <c r="A208" t="s">
        <v>312</v>
      </c>
      <c r="B208" t="s">
        <v>314</v>
      </c>
      <c r="C208" s="1">
        <v>0.83333333333333337</v>
      </c>
      <c r="D208" s="1">
        <f t="shared" si="6"/>
        <v>83.333333333333343</v>
      </c>
      <c r="E208" s="1">
        <v>0.96551724137931039</v>
      </c>
      <c r="F208" s="1">
        <f t="shared" si="7"/>
        <v>96.551724137931032</v>
      </c>
      <c r="G208" s="1">
        <v>18</v>
      </c>
    </row>
    <row r="209" spans="1:7" x14ac:dyDescent="0.25">
      <c r="A209" t="s">
        <v>312</v>
      </c>
      <c r="B209" t="s">
        <v>315</v>
      </c>
      <c r="C209" s="1">
        <v>1</v>
      </c>
      <c r="D209" s="1">
        <f t="shared" si="6"/>
        <v>100</v>
      </c>
      <c r="E209" s="1">
        <v>1</v>
      </c>
      <c r="F209" s="1">
        <f t="shared" si="7"/>
        <v>100</v>
      </c>
      <c r="G209" s="1">
        <v>8</v>
      </c>
    </row>
    <row r="210" spans="1:7" x14ac:dyDescent="0.25">
      <c r="A210" t="s">
        <v>312</v>
      </c>
      <c r="B210" t="s">
        <v>316</v>
      </c>
      <c r="C210" s="1">
        <v>0.9</v>
      </c>
      <c r="D210" s="1">
        <f t="shared" si="6"/>
        <v>90</v>
      </c>
      <c r="E210" s="1">
        <v>0.93333333333333335</v>
      </c>
      <c r="F210" s="1">
        <f t="shared" si="7"/>
        <v>93.333333333333329</v>
      </c>
      <c r="G210" s="1">
        <v>15</v>
      </c>
    </row>
    <row r="211" spans="1:7" x14ac:dyDescent="0.25">
      <c r="A211" t="s">
        <v>312</v>
      </c>
      <c r="B211" t="s">
        <v>317</v>
      </c>
      <c r="C211" s="1">
        <v>1</v>
      </c>
      <c r="D211" s="1">
        <f t="shared" si="6"/>
        <v>100</v>
      </c>
      <c r="E211" s="1">
        <v>1</v>
      </c>
      <c r="F211" s="1">
        <f t="shared" si="7"/>
        <v>100</v>
      </c>
      <c r="G211" s="1">
        <v>5</v>
      </c>
    </row>
    <row r="212" spans="1:7" x14ac:dyDescent="0.25">
      <c r="A212" t="s">
        <v>312</v>
      </c>
      <c r="B212" t="s">
        <v>318</v>
      </c>
      <c r="C212" s="1">
        <v>0.91666666666666663</v>
      </c>
      <c r="D212" s="1">
        <f t="shared" si="6"/>
        <v>91.666666666666657</v>
      </c>
      <c r="E212" s="1">
        <v>0.97959183673469385</v>
      </c>
      <c r="F212" s="1">
        <f t="shared" si="7"/>
        <v>97.959183673469383</v>
      </c>
      <c r="G212" s="1">
        <v>19</v>
      </c>
    </row>
    <row r="213" spans="1:7" x14ac:dyDescent="0.25">
      <c r="A213" t="s">
        <v>312</v>
      </c>
      <c r="B213" t="s">
        <v>319</v>
      </c>
      <c r="C213" s="1">
        <v>0.83333333333333337</v>
      </c>
      <c r="D213" s="1">
        <f t="shared" si="6"/>
        <v>83.333333333333343</v>
      </c>
      <c r="E213" s="1">
        <v>0.94444444444444442</v>
      </c>
      <c r="F213" s="1">
        <f t="shared" si="7"/>
        <v>94.444444444444443</v>
      </c>
      <c r="G213" s="1">
        <v>8</v>
      </c>
    </row>
    <row r="214" spans="1:7" x14ac:dyDescent="0.25">
      <c r="A214" t="s">
        <v>312</v>
      </c>
      <c r="B214" t="s">
        <v>320</v>
      </c>
      <c r="C214" s="1">
        <v>1</v>
      </c>
      <c r="D214" s="1">
        <f t="shared" si="6"/>
        <v>100</v>
      </c>
      <c r="E214" s="1">
        <v>1</v>
      </c>
      <c r="F214" s="1">
        <f t="shared" si="7"/>
        <v>100</v>
      </c>
      <c r="G214" s="1">
        <v>4</v>
      </c>
    </row>
    <row r="215" spans="1:7" x14ac:dyDescent="0.25">
      <c r="A215" t="s">
        <v>312</v>
      </c>
      <c r="B215" t="s">
        <v>321</v>
      </c>
      <c r="C215" s="1">
        <v>0.5</v>
      </c>
      <c r="D215" s="1">
        <f t="shared" si="6"/>
        <v>50</v>
      </c>
      <c r="E215" s="1">
        <v>1</v>
      </c>
      <c r="F215" s="1">
        <f t="shared" si="7"/>
        <v>100</v>
      </c>
      <c r="G215" s="1">
        <v>11</v>
      </c>
    </row>
    <row r="216" spans="1:7" x14ac:dyDescent="0.25">
      <c r="A216" t="s">
        <v>312</v>
      </c>
      <c r="B216" t="s">
        <v>322</v>
      </c>
      <c r="C216" s="1">
        <v>0.25</v>
      </c>
      <c r="D216" s="1">
        <f t="shared" si="6"/>
        <v>25</v>
      </c>
      <c r="E216" s="1">
        <v>0.7</v>
      </c>
      <c r="F216" s="1">
        <f t="shared" si="7"/>
        <v>70</v>
      </c>
      <c r="G216" s="1">
        <v>6</v>
      </c>
    </row>
    <row r="217" spans="1:7" x14ac:dyDescent="0.25">
      <c r="A217" t="s">
        <v>312</v>
      </c>
      <c r="B217" t="s">
        <v>323</v>
      </c>
      <c r="C217" s="1">
        <v>0.33333333333333331</v>
      </c>
      <c r="D217" s="1">
        <f t="shared" si="6"/>
        <v>33.333333333333329</v>
      </c>
      <c r="E217" s="1">
        <v>0.7142857142857143</v>
      </c>
      <c r="F217" s="1">
        <f t="shared" si="7"/>
        <v>71.428571428571431</v>
      </c>
      <c r="G217" s="1">
        <v>16</v>
      </c>
    </row>
    <row r="218" spans="1:7" x14ac:dyDescent="0.25">
      <c r="A218" t="s">
        <v>312</v>
      </c>
      <c r="B218" t="s">
        <v>324</v>
      </c>
      <c r="C218" s="1">
        <v>1</v>
      </c>
      <c r="D218" s="1">
        <f t="shared" si="6"/>
        <v>100</v>
      </c>
      <c r="E218" s="1">
        <v>0.9</v>
      </c>
      <c r="F218" s="1">
        <f t="shared" si="7"/>
        <v>90</v>
      </c>
      <c r="G218" s="1">
        <v>8</v>
      </c>
    </row>
    <row r="219" spans="1:7" x14ac:dyDescent="0.25">
      <c r="A219" t="s">
        <v>312</v>
      </c>
      <c r="B219" t="s">
        <v>325</v>
      </c>
      <c r="C219" s="1">
        <v>1</v>
      </c>
      <c r="D219" s="1">
        <f t="shared" si="6"/>
        <v>100</v>
      </c>
      <c r="E219" s="1">
        <v>1</v>
      </c>
      <c r="F219" s="1">
        <f t="shared" si="7"/>
        <v>100</v>
      </c>
      <c r="G219" s="1">
        <v>2</v>
      </c>
    </row>
    <row r="220" spans="1:7" x14ac:dyDescent="0.25">
      <c r="A220" t="s">
        <v>312</v>
      </c>
      <c r="B220" t="s">
        <v>326</v>
      </c>
      <c r="C220" s="1">
        <v>1</v>
      </c>
      <c r="D220" s="1">
        <f t="shared" si="6"/>
        <v>100</v>
      </c>
      <c r="E220" s="1">
        <v>1</v>
      </c>
      <c r="F220" s="1">
        <f t="shared" si="7"/>
        <v>100</v>
      </c>
      <c r="G220" s="1">
        <v>9</v>
      </c>
    </row>
    <row r="221" spans="1:7" x14ac:dyDescent="0.25">
      <c r="A221" t="s">
        <v>312</v>
      </c>
      <c r="B221" t="s">
        <v>327</v>
      </c>
      <c r="C221" s="1">
        <v>1</v>
      </c>
      <c r="D221" s="1">
        <f t="shared" si="6"/>
        <v>100</v>
      </c>
      <c r="E221" s="1">
        <v>0</v>
      </c>
      <c r="F221" s="1">
        <f t="shared" si="7"/>
        <v>0</v>
      </c>
      <c r="G221" s="1">
        <v>2</v>
      </c>
    </row>
    <row r="222" spans="1:7" x14ac:dyDescent="0.25">
      <c r="A222" t="s">
        <v>312</v>
      </c>
      <c r="B222" t="s">
        <v>328</v>
      </c>
      <c r="C222" s="1">
        <v>1</v>
      </c>
      <c r="D222" s="1">
        <f t="shared" si="6"/>
        <v>100</v>
      </c>
      <c r="E222" s="1">
        <v>1</v>
      </c>
      <c r="F222" s="1">
        <f t="shared" si="7"/>
        <v>100</v>
      </c>
      <c r="G222" s="1">
        <v>2</v>
      </c>
    </row>
    <row r="223" spans="1:7" x14ac:dyDescent="0.25">
      <c r="A223" t="s">
        <v>312</v>
      </c>
      <c r="B223" t="s">
        <v>329</v>
      </c>
      <c r="C223" s="1">
        <v>1</v>
      </c>
      <c r="D223" s="1">
        <f t="shared" si="6"/>
        <v>100</v>
      </c>
      <c r="E223" s="1">
        <v>1</v>
      </c>
      <c r="F223" s="1">
        <f t="shared" si="7"/>
        <v>100</v>
      </c>
      <c r="G223" s="1">
        <v>17</v>
      </c>
    </row>
    <row r="224" spans="1:7" x14ac:dyDescent="0.25">
      <c r="A224" t="s">
        <v>312</v>
      </c>
      <c r="B224" t="s">
        <v>330</v>
      </c>
      <c r="C224" s="1">
        <v>1</v>
      </c>
      <c r="D224" s="1">
        <f t="shared" si="6"/>
        <v>100</v>
      </c>
      <c r="E224" s="1">
        <v>1</v>
      </c>
      <c r="F224" s="1">
        <f t="shared" si="7"/>
        <v>100</v>
      </c>
      <c r="G224" s="1">
        <v>2</v>
      </c>
    </row>
    <row r="225" spans="1:7" x14ac:dyDescent="0.25">
      <c r="A225" t="s">
        <v>312</v>
      </c>
      <c r="B225" t="s">
        <v>331</v>
      </c>
      <c r="C225" s="1">
        <v>1</v>
      </c>
      <c r="D225" s="1">
        <f t="shared" si="6"/>
        <v>100</v>
      </c>
      <c r="E225" s="1">
        <v>1</v>
      </c>
      <c r="F225" s="1">
        <f t="shared" si="7"/>
        <v>100</v>
      </c>
      <c r="G225" s="1">
        <v>2</v>
      </c>
    </row>
    <row r="226" spans="1:7" x14ac:dyDescent="0.25">
      <c r="A226" t="s">
        <v>312</v>
      </c>
      <c r="B226" t="s">
        <v>332</v>
      </c>
      <c r="C226" s="1">
        <v>0.38095238095238093</v>
      </c>
      <c r="D226" s="1">
        <f t="shared" si="6"/>
        <v>38.095238095238095</v>
      </c>
      <c r="E226" s="1">
        <v>0.66666666666666663</v>
      </c>
      <c r="F226" s="1">
        <f t="shared" si="7"/>
        <v>66.666666666666657</v>
      </c>
      <c r="G226" s="1">
        <v>32</v>
      </c>
    </row>
    <row r="227" spans="1:7" x14ac:dyDescent="0.25">
      <c r="A227" t="s">
        <v>312</v>
      </c>
      <c r="B227" t="s">
        <v>333</v>
      </c>
      <c r="C227" s="1">
        <v>0.75</v>
      </c>
      <c r="D227" s="1">
        <f t="shared" si="6"/>
        <v>75</v>
      </c>
      <c r="E227" s="1">
        <v>0.91666666666666663</v>
      </c>
      <c r="F227" s="1">
        <f t="shared" si="7"/>
        <v>91.666666666666657</v>
      </c>
      <c r="G227" s="1">
        <v>7</v>
      </c>
    </row>
    <row r="228" spans="1:7" x14ac:dyDescent="0.25">
      <c r="A228" t="s">
        <v>312</v>
      </c>
      <c r="B228" t="s">
        <v>334</v>
      </c>
      <c r="C228" s="1">
        <v>1</v>
      </c>
      <c r="D228" s="1">
        <f t="shared" si="6"/>
        <v>100</v>
      </c>
      <c r="E228" s="1">
        <v>1</v>
      </c>
      <c r="F228" s="1">
        <f t="shared" si="7"/>
        <v>100</v>
      </c>
      <c r="G228" s="1">
        <v>2</v>
      </c>
    </row>
    <row r="229" spans="1:7" x14ac:dyDescent="0.25">
      <c r="A229" t="s">
        <v>312</v>
      </c>
      <c r="B229" t="s">
        <v>335</v>
      </c>
      <c r="C229" s="1">
        <v>1</v>
      </c>
      <c r="D229" s="1">
        <f t="shared" si="6"/>
        <v>100</v>
      </c>
      <c r="E229" s="1">
        <v>1</v>
      </c>
      <c r="F229" s="1">
        <f t="shared" si="7"/>
        <v>100</v>
      </c>
      <c r="G229" s="1">
        <v>2</v>
      </c>
    </row>
    <row r="230" spans="1:7" x14ac:dyDescent="0.25">
      <c r="A230" t="s">
        <v>312</v>
      </c>
      <c r="B230" t="s">
        <v>336</v>
      </c>
      <c r="C230" s="1">
        <v>1</v>
      </c>
      <c r="D230" s="1">
        <f t="shared" si="6"/>
        <v>100</v>
      </c>
      <c r="E230" s="1">
        <v>1</v>
      </c>
      <c r="F230" s="1">
        <f t="shared" si="7"/>
        <v>100</v>
      </c>
      <c r="G230" s="1">
        <v>5</v>
      </c>
    </row>
    <row r="231" spans="1:7" x14ac:dyDescent="0.25">
      <c r="A231" t="s">
        <v>312</v>
      </c>
      <c r="B231" t="s">
        <v>337</v>
      </c>
      <c r="C231" s="1">
        <v>0.78260869565217395</v>
      </c>
      <c r="D231" s="1">
        <f t="shared" si="6"/>
        <v>78.260869565217391</v>
      </c>
      <c r="E231" s="1">
        <v>0.9553571428571429</v>
      </c>
      <c r="F231" s="1">
        <f t="shared" si="7"/>
        <v>95.535714285714292</v>
      </c>
      <c r="G231" s="1">
        <v>53</v>
      </c>
    </row>
    <row r="232" spans="1:7" x14ac:dyDescent="0.25">
      <c r="A232" t="s">
        <v>312</v>
      </c>
      <c r="B232" t="s">
        <v>338</v>
      </c>
      <c r="C232" s="1">
        <v>0.5</v>
      </c>
      <c r="D232" s="1">
        <f t="shared" si="6"/>
        <v>50</v>
      </c>
      <c r="E232" s="1">
        <v>0.81481481481481477</v>
      </c>
      <c r="F232" s="1">
        <f t="shared" si="7"/>
        <v>81.481481481481481</v>
      </c>
      <c r="G232" s="1">
        <v>14</v>
      </c>
    </row>
    <row r="233" spans="1:7" x14ac:dyDescent="0.25">
      <c r="A233" t="s">
        <v>312</v>
      </c>
      <c r="B233" t="s">
        <v>339</v>
      </c>
      <c r="C233" s="1">
        <v>0.94230769230769229</v>
      </c>
      <c r="D233" s="1">
        <f t="shared" si="6"/>
        <v>94.230769230769226</v>
      </c>
      <c r="E233" s="1">
        <v>0.94565217391304346</v>
      </c>
      <c r="F233" s="1">
        <f t="shared" si="7"/>
        <v>94.565217391304344</v>
      </c>
      <c r="G233" s="1">
        <v>48</v>
      </c>
    </row>
    <row r="234" spans="1:7" x14ac:dyDescent="0.25">
      <c r="A234" t="s">
        <v>312</v>
      </c>
      <c r="B234" t="s">
        <v>340</v>
      </c>
      <c r="C234" s="1">
        <v>1</v>
      </c>
      <c r="D234" s="1">
        <f t="shared" si="6"/>
        <v>100</v>
      </c>
      <c r="E234" s="1">
        <v>0.75</v>
      </c>
      <c r="F234" s="1">
        <f t="shared" si="7"/>
        <v>75</v>
      </c>
      <c r="G234" s="1">
        <v>3</v>
      </c>
    </row>
    <row r="235" spans="1:7" x14ac:dyDescent="0.25">
      <c r="A235" t="s">
        <v>312</v>
      </c>
      <c r="B235" t="s">
        <v>341</v>
      </c>
      <c r="C235" s="1">
        <v>0.91911764705882348</v>
      </c>
      <c r="D235" s="1">
        <f t="shared" si="6"/>
        <v>91.911764705882348</v>
      </c>
      <c r="E235" s="1">
        <v>0.94718309859154926</v>
      </c>
      <c r="F235" s="1">
        <f t="shared" si="7"/>
        <v>94.718309859154928</v>
      </c>
      <c r="G235" s="1">
        <v>120</v>
      </c>
    </row>
    <row r="236" spans="1:7" x14ac:dyDescent="0.25">
      <c r="A236" t="s">
        <v>312</v>
      </c>
      <c r="B236" t="s">
        <v>342</v>
      </c>
      <c r="C236" s="1">
        <v>0.83333333333333337</v>
      </c>
      <c r="D236" s="1">
        <f t="shared" si="6"/>
        <v>83.333333333333343</v>
      </c>
      <c r="E236" s="1">
        <v>1</v>
      </c>
      <c r="F236" s="1">
        <f t="shared" si="7"/>
        <v>100</v>
      </c>
      <c r="G236" s="1">
        <v>18</v>
      </c>
    </row>
    <row r="237" spans="1:7" x14ac:dyDescent="0.25">
      <c r="A237" t="s">
        <v>312</v>
      </c>
      <c r="B237" t="s">
        <v>343</v>
      </c>
      <c r="C237" s="1">
        <v>1</v>
      </c>
      <c r="D237" s="1">
        <f t="shared" si="6"/>
        <v>100</v>
      </c>
      <c r="E237" s="1">
        <v>1</v>
      </c>
      <c r="F237" s="1">
        <f t="shared" si="7"/>
        <v>100</v>
      </c>
      <c r="G237" s="1">
        <v>1</v>
      </c>
    </row>
    <row r="238" spans="1:7" x14ac:dyDescent="0.25">
      <c r="A238" t="s">
        <v>312</v>
      </c>
      <c r="B238" t="s">
        <v>344</v>
      </c>
      <c r="C238" s="1">
        <v>1</v>
      </c>
      <c r="D238" s="1">
        <f t="shared" si="6"/>
        <v>100</v>
      </c>
      <c r="E238" s="1">
        <v>1</v>
      </c>
      <c r="F238" s="1">
        <f t="shared" si="7"/>
        <v>100</v>
      </c>
      <c r="G238" s="1">
        <v>2</v>
      </c>
    </row>
    <row r="239" spans="1:7" x14ac:dyDescent="0.25">
      <c r="A239" t="s">
        <v>312</v>
      </c>
      <c r="B239" t="s">
        <v>345</v>
      </c>
      <c r="C239" s="1">
        <v>0.75</v>
      </c>
      <c r="D239" s="1">
        <f t="shared" si="6"/>
        <v>75</v>
      </c>
      <c r="E239" s="1">
        <v>0.76923076923076927</v>
      </c>
      <c r="F239" s="1">
        <f t="shared" si="7"/>
        <v>76.923076923076934</v>
      </c>
      <c r="G239" s="1">
        <v>6</v>
      </c>
    </row>
    <row r="240" spans="1:7" x14ac:dyDescent="0.25">
      <c r="A240" t="s">
        <v>312</v>
      </c>
      <c r="B240" t="s">
        <v>346</v>
      </c>
      <c r="C240" s="1">
        <v>1</v>
      </c>
      <c r="D240" s="1">
        <f t="shared" si="6"/>
        <v>100</v>
      </c>
      <c r="E240" s="1">
        <v>0.875</v>
      </c>
      <c r="F240" s="1">
        <f t="shared" si="7"/>
        <v>87.5</v>
      </c>
      <c r="G240" s="1">
        <v>5</v>
      </c>
    </row>
    <row r="241" spans="1:7" x14ac:dyDescent="0.25">
      <c r="A241" t="s">
        <v>312</v>
      </c>
      <c r="B241" t="s">
        <v>347</v>
      </c>
      <c r="C241" s="1">
        <v>0.77777777777777779</v>
      </c>
      <c r="D241" s="1">
        <f t="shared" si="6"/>
        <v>77.777777777777786</v>
      </c>
      <c r="E241" s="1">
        <v>0.89189189189189189</v>
      </c>
      <c r="F241" s="1">
        <f t="shared" si="7"/>
        <v>89.189189189189193</v>
      </c>
      <c r="G241" s="1">
        <v>18</v>
      </c>
    </row>
    <row r="242" spans="1:7" x14ac:dyDescent="0.25">
      <c r="A242" t="s">
        <v>312</v>
      </c>
      <c r="B242" t="s">
        <v>348</v>
      </c>
      <c r="C242" s="1">
        <v>1</v>
      </c>
      <c r="D242" s="1">
        <f t="shared" si="6"/>
        <v>100</v>
      </c>
      <c r="E242" s="1">
        <v>1</v>
      </c>
      <c r="F242" s="1">
        <f t="shared" si="7"/>
        <v>100</v>
      </c>
      <c r="G242" s="1">
        <v>11</v>
      </c>
    </row>
    <row r="243" spans="1:7" x14ac:dyDescent="0.25">
      <c r="A243" t="s">
        <v>312</v>
      </c>
      <c r="B243" t="s">
        <v>349</v>
      </c>
      <c r="C243" s="1">
        <v>1</v>
      </c>
      <c r="D243" s="1">
        <f t="shared" si="6"/>
        <v>100</v>
      </c>
      <c r="E243" s="1">
        <v>1</v>
      </c>
      <c r="F243" s="1">
        <f t="shared" si="7"/>
        <v>100</v>
      </c>
      <c r="G243" s="1">
        <v>10</v>
      </c>
    </row>
    <row r="244" spans="1:7" x14ac:dyDescent="0.25">
      <c r="A244" t="s">
        <v>312</v>
      </c>
      <c r="B244" t="s">
        <v>350</v>
      </c>
      <c r="C244" s="1">
        <v>1</v>
      </c>
      <c r="D244" s="1">
        <f t="shared" si="6"/>
        <v>100</v>
      </c>
      <c r="E244" s="1">
        <v>0.95238095238095233</v>
      </c>
      <c r="F244" s="1">
        <f t="shared" si="7"/>
        <v>95.238095238095227</v>
      </c>
      <c r="G244" s="1">
        <v>19</v>
      </c>
    </row>
    <row r="245" spans="1:7" x14ac:dyDescent="0.25">
      <c r="A245" t="s">
        <v>312</v>
      </c>
      <c r="B245" t="s">
        <v>351</v>
      </c>
      <c r="C245" s="1">
        <v>1</v>
      </c>
      <c r="D245" s="1">
        <f t="shared" si="6"/>
        <v>100</v>
      </c>
      <c r="E245" s="1">
        <v>0.75</v>
      </c>
      <c r="F245" s="1">
        <f t="shared" si="7"/>
        <v>75</v>
      </c>
      <c r="G245" s="1">
        <v>4</v>
      </c>
    </row>
    <row r="246" spans="1:7" x14ac:dyDescent="0.25">
      <c r="A246" t="s">
        <v>312</v>
      </c>
      <c r="B246" t="s">
        <v>352</v>
      </c>
      <c r="C246" s="1">
        <v>0.57692307692307687</v>
      </c>
      <c r="D246" s="1">
        <f t="shared" si="6"/>
        <v>57.692307692307686</v>
      </c>
      <c r="E246" s="1">
        <v>0.61224489795918369</v>
      </c>
      <c r="F246" s="1">
        <f t="shared" si="7"/>
        <v>61.224489795918366</v>
      </c>
      <c r="G246" s="1">
        <v>25</v>
      </c>
    </row>
    <row r="247" spans="1:7" x14ac:dyDescent="0.25">
      <c r="A247" t="s">
        <v>312</v>
      </c>
      <c r="B247" t="s">
        <v>353</v>
      </c>
      <c r="C247" s="1">
        <v>0.75</v>
      </c>
      <c r="D247" s="1">
        <f t="shared" si="6"/>
        <v>75</v>
      </c>
      <c r="E247" s="1">
        <v>1</v>
      </c>
      <c r="F247" s="1">
        <f t="shared" si="7"/>
        <v>100</v>
      </c>
      <c r="G247" s="1">
        <v>10</v>
      </c>
    </row>
    <row r="248" spans="1:7" x14ac:dyDescent="0.25">
      <c r="A248" t="s">
        <v>312</v>
      </c>
      <c r="B248" t="s">
        <v>354</v>
      </c>
      <c r="C248" s="1">
        <v>1</v>
      </c>
      <c r="D248" s="1">
        <f t="shared" si="6"/>
        <v>100</v>
      </c>
      <c r="E248" s="1">
        <v>0.88888888888888884</v>
      </c>
      <c r="F248" s="1">
        <f t="shared" si="7"/>
        <v>88.888888888888886</v>
      </c>
      <c r="G248" s="1">
        <v>16</v>
      </c>
    </row>
    <row r="249" spans="1:7" x14ac:dyDescent="0.25">
      <c r="A249" t="s">
        <v>312</v>
      </c>
      <c r="B249" t="s">
        <v>355</v>
      </c>
      <c r="C249" s="1">
        <v>1</v>
      </c>
      <c r="D249" s="1">
        <f t="shared" si="6"/>
        <v>100</v>
      </c>
      <c r="E249" s="1">
        <v>1</v>
      </c>
      <c r="F249" s="1">
        <f t="shared" si="7"/>
        <v>100</v>
      </c>
      <c r="G249" s="1">
        <v>2</v>
      </c>
    </row>
    <row r="250" spans="1:7" x14ac:dyDescent="0.25">
      <c r="A250" t="s">
        <v>312</v>
      </c>
      <c r="B250" t="s">
        <v>356</v>
      </c>
      <c r="C250" s="1">
        <v>1</v>
      </c>
      <c r="D250" s="1">
        <f t="shared" si="6"/>
        <v>100</v>
      </c>
      <c r="E250" s="1">
        <v>1</v>
      </c>
      <c r="F250" s="1">
        <f t="shared" si="7"/>
        <v>100</v>
      </c>
      <c r="G250" s="1">
        <v>3</v>
      </c>
    </row>
    <row r="251" spans="1:7" x14ac:dyDescent="0.25">
      <c r="A251" t="s">
        <v>312</v>
      </c>
      <c r="B251" t="s">
        <v>357</v>
      </c>
      <c r="C251" s="1">
        <v>1</v>
      </c>
      <c r="D251" s="1">
        <f t="shared" si="6"/>
        <v>100</v>
      </c>
      <c r="E251" s="1">
        <v>1</v>
      </c>
      <c r="F251" s="1">
        <f t="shared" si="7"/>
        <v>100</v>
      </c>
      <c r="G251" s="1">
        <v>4</v>
      </c>
    </row>
    <row r="252" spans="1:7" x14ac:dyDescent="0.25">
      <c r="A252" t="s">
        <v>312</v>
      </c>
      <c r="B252" t="s">
        <v>358</v>
      </c>
      <c r="C252" s="1">
        <v>1</v>
      </c>
      <c r="D252" s="1">
        <f t="shared" si="6"/>
        <v>100</v>
      </c>
      <c r="E252" s="1">
        <v>0.875</v>
      </c>
      <c r="F252" s="1">
        <f t="shared" si="7"/>
        <v>87.5</v>
      </c>
      <c r="G252" s="1">
        <v>6</v>
      </c>
    </row>
    <row r="253" spans="1:7" x14ac:dyDescent="0.25">
      <c r="A253" t="s">
        <v>312</v>
      </c>
      <c r="B253" t="s">
        <v>359</v>
      </c>
      <c r="C253" s="1">
        <v>1</v>
      </c>
      <c r="D253" s="1">
        <f t="shared" si="6"/>
        <v>100</v>
      </c>
      <c r="E253" s="1">
        <v>1</v>
      </c>
      <c r="F253" s="1">
        <f t="shared" si="7"/>
        <v>100</v>
      </c>
      <c r="G253" s="1">
        <v>5</v>
      </c>
    </row>
    <row r="254" spans="1:7" x14ac:dyDescent="0.25">
      <c r="A254" t="s">
        <v>312</v>
      </c>
      <c r="B254" t="s">
        <v>360</v>
      </c>
      <c r="C254" s="1">
        <v>1</v>
      </c>
      <c r="D254" s="1">
        <f t="shared" si="6"/>
        <v>100</v>
      </c>
      <c r="E254" s="1">
        <v>1</v>
      </c>
      <c r="F254" s="1">
        <f t="shared" si="7"/>
        <v>100</v>
      </c>
      <c r="G254" s="1">
        <v>10</v>
      </c>
    </row>
    <row r="255" spans="1:7" x14ac:dyDescent="0.25">
      <c r="A255" t="s">
        <v>312</v>
      </c>
      <c r="B255" t="s">
        <v>361</v>
      </c>
      <c r="C255" s="1">
        <v>0.6428571428571429</v>
      </c>
      <c r="D255" s="1">
        <f t="shared" si="6"/>
        <v>64.285714285714292</v>
      </c>
      <c r="E255" s="1">
        <v>0.88888888888888884</v>
      </c>
      <c r="F255" s="1">
        <f t="shared" si="7"/>
        <v>88.888888888888886</v>
      </c>
      <c r="G255" s="1">
        <v>32</v>
      </c>
    </row>
    <row r="256" spans="1:7" x14ac:dyDescent="0.25">
      <c r="A256" t="s">
        <v>312</v>
      </c>
      <c r="B256" t="s">
        <v>362</v>
      </c>
      <c r="C256" s="1">
        <v>1</v>
      </c>
      <c r="D256" s="1">
        <f t="shared" si="6"/>
        <v>100</v>
      </c>
      <c r="E256" s="1">
        <v>1</v>
      </c>
      <c r="F256" s="1">
        <f t="shared" si="7"/>
        <v>100</v>
      </c>
      <c r="G256" s="1">
        <v>8</v>
      </c>
    </row>
    <row r="257" spans="1:7" x14ac:dyDescent="0.25">
      <c r="A257" t="s">
        <v>312</v>
      </c>
      <c r="B257" t="s">
        <v>363</v>
      </c>
      <c r="C257" s="1">
        <v>1</v>
      </c>
      <c r="D257" s="1">
        <f t="shared" si="6"/>
        <v>100</v>
      </c>
      <c r="E257" s="1">
        <v>0.88888888888888884</v>
      </c>
      <c r="F257" s="1">
        <f t="shared" si="7"/>
        <v>88.888888888888886</v>
      </c>
      <c r="G257" s="1">
        <v>34</v>
      </c>
    </row>
    <row r="258" spans="1:7" x14ac:dyDescent="0.25">
      <c r="A258" t="s">
        <v>312</v>
      </c>
      <c r="B258" t="s">
        <v>364</v>
      </c>
      <c r="C258" s="1">
        <v>0.9</v>
      </c>
      <c r="D258" s="1">
        <f t="shared" si="6"/>
        <v>90</v>
      </c>
      <c r="E258" s="1">
        <v>1</v>
      </c>
      <c r="F258" s="1">
        <f t="shared" si="7"/>
        <v>100</v>
      </c>
      <c r="G258" s="1">
        <v>9</v>
      </c>
    </row>
    <row r="259" spans="1:7" x14ac:dyDescent="0.25">
      <c r="A259" t="s">
        <v>312</v>
      </c>
      <c r="B259" t="s">
        <v>365</v>
      </c>
      <c r="C259" s="1">
        <v>1</v>
      </c>
      <c r="D259" s="1">
        <f t="shared" ref="D259:D322" si="8">C259*100</f>
        <v>100</v>
      </c>
      <c r="E259" s="1">
        <v>1</v>
      </c>
      <c r="F259" s="1">
        <f t="shared" ref="F259:F322" si="9">E259*100</f>
        <v>100</v>
      </c>
      <c r="G259" s="1">
        <v>3</v>
      </c>
    </row>
    <row r="260" spans="1:7" x14ac:dyDescent="0.25">
      <c r="A260" t="s">
        <v>312</v>
      </c>
      <c r="B260" t="s">
        <v>366</v>
      </c>
      <c r="C260" s="1">
        <v>1</v>
      </c>
      <c r="D260" s="1">
        <f t="shared" si="8"/>
        <v>100</v>
      </c>
      <c r="E260" s="1">
        <v>1</v>
      </c>
      <c r="F260" s="1">
        <f t="shared" si="9"/>
        <v>100</v>
      </c>
      <c r="G260" s="1">
        <v>8</v>
      </c>
    </row>
    <row r="261" spans="1:7" x14ac:dyDescent="0.25">
      <c r="A261" t="s">
        <v>312</v>
      </c>
      <c r="B261" t="s">
        <v>367</v>
      </c>
      <c r="C261" s="1">
        <v>1</v>
      </c>
      <c r="D261" s="1">
        <f t="shared" si="8"/>
        <v>100</v>
      </c>
      <c r="E261" s="1">
        <v>1</v>
      </c>
      <c r="F261" s="1">
        <f t="shared" si="9"/>
        <v>100</v>
      </c>
      <c r="G261" s="1">
        <v>2</v>
      </c>
    </row>
    <row r="262" spans="1:7" x14ac:dyDescent="0.25">
      <c r="A262" t="s">
        <v>312</v>
      </c>
      <c r="B262" t="s">
        <v>368</v>
      </c>
      <c r="C262" s="1">
        <v>1</v>
      </c>
      <c r="D262" s="1">
        <f t="shared" si="8"/>
        <v>100</v>
      </c>
      <c r="E262" s="1">
        <v>1</v>
      </c>
      <c r="F262" s="1">
        <f t="shared" si="9"/>
        <v>100</v>
      </c>
      <c r="G262" s="1">
        <v>7</v>
      </c>
    </row>
    <row r="263" spans="1:7" x14ac:dyDescent="0.25">
      <c r="A263" t="s">
        <v>312</v>
      </c>
      <c r="B263" t="s">
        <v>369</v>
      </c>
      <c r="C263" s="1">
        <v>1</v>
      </c>
      <c r="D263" s="1">
        <f t="shared" si="8"/>
        <v>100</v>
      </c>
      <c r="E263" s="1">
        <v>1</v>
      </c>
      <c r="F263" s="1">
        <f t="shared" si="9"/>
        <v>100</v>
      </c>
      <c r="G263" s="1">
        <v>11</v>
      </c>
    </row>
    <row r="264" spans="1:7" x14ac:dyDescent="0.25">
      <c r="A264" t="s">
        <v>312</v>
      </c>
      <c r="B264" t="s">
        <v>370</v>
      </c>
      <c r="C264" s="1">
        <v>0.77500000000000002</v>
      </c>
      <c r="D264" s="1">
        <f t="shared" si="8"/>
        <v>77.5</v>
      </c>
      <c r="E264" s="1">
        <v>0.83653846153846156</v>
      </c>
      <c r="F264" s="1">
        <f t="shared" si="9"/>
        <v>83.65384615384616</v>
      </c>
      <c r="G264" s="1">
        <v>45</v>
      </c>
    </row>
    <row r="265" spans="1:7" x14ac:dyDescent="0.25">
      <c r="A265" t="s">
        <v>312</v>
      </c>
      <c r="B265" t="s">
        <v>371</v>
      </c>
      <c r="C265" s="1">
        <v>0.63513513513513509</v>
      </c>
      <c r="D265" s="1">
        <f t="shared" si="8"/>
        <v>63.513513513513509</v>
      </c>
      <c r="E265" s="1">
        <v>0.98058252427184467</v>
      </c>
      <c r="F265" s="1">
        <f t="shared" si="9"/>
        <v>98.05825242718447</v>
      </c>
      <c r="G265" s="1">
        <v>187</v>
      </c>
    </row>
    <row r="266" spans="1:7" x14ac:dyDescent="0.25">
      <c r="A266" t="s">
        <v>312</v>
      </c>
      <c r="B266" t="s">
        <v>372</v>
      </c>
      <c r="C266" s="1">
        <v>1</v>
      </c>
      <c r="D266" s="1">
        <f t="shared" si="8"/>
        <v>100</v>
      </c>
      <c r="E266" s="1">
        <v>1</v>
      </c>
      <c r="F266" s="1">
        <f t="shared" si="9"/>
        <v>100</v>
      </c>
      <c r="G266" s="1">
        <v>2</v>
      </c>
    </row>
    <row r="267" spans="1:7" x14ac:dyDescent="0.25">
      <c r="A267" t="s">
        <v>312</v>
      </c>
      <c r="B267" t="s">
        <v>373</v>
      </c>
      <c r="C267" s="1">
        <v>0.6428571428571429</v>
      </c>
      <c r="D267" s="1">
        <f t="shared" si="8"/>
        <v>64.285714285714292</v>
      </c>
      <c r="E267" s="1">
        <v>0.77419354838709675</v>
      </c>
      <c r="F267" s="1">
        <f t="shared" si="9"/>
        <v>77.41935483870968</v>
      </c>
      <c r="G267" s="1">
        <v>18</v>
      </c>
    </row>
    <row r="268" spans="1:7" x14ac:dyDescent="0.25">
      <c r="A268" t="s">
        <v>312</v>
      </c>
      <c r="B268" t="s">
        <v>374</v>
      </c>
      <c r="C268" s="1">
        <v>1</v>
      </c>
      <c r="D268" s="1">
        <f t="shared" si="8"/>
        <v>100</v>
      </c>
      <c r="E268" s="1">
        <v>0.77777777777777779</v>
      </c>
      <c r="F268" s="1">
        <f t="shared" si="9"/>
        <v>77.777777777777786</v>
      </c>
      <c r="G268" s="1">
        <v>5</v>
      </c>
    </row>
    <row r="269" spans="1:7" x14ac:dyDescent="0.25">
      <c r="A269" t="s">
        <v>312</v>
      </c>
      <c r="B269" t="s">
        <v>375</v>
      </c>
      <c r="C269" s="1">
        <v>0.90476190476190477</v>
      </c>
      <c r="D269" s="1">
        <f t="shared" si="8"/>
        <v>90.476190476190482</v>
      </c>
      <c r="E269" s="1">
        <v>0.99</v>
      </c>
      <c r="F269" s="1">
        <f t="shared" si="9"/>
        <v>99</v>
      </c>
      <c r="G269" s="1">
        <v>49</v>
      </c>
    </row>
    <row r="270" spans="1:7" x14ac:dyDescent="0.25">
      <c r="A270" t="s">
        <v>312</v>
      </c>
      <c r="B270" t="s">
        <v>376</v>
      </c>
      <c r="C270" s="1">
        <v>0.5</v>
      </c>
      <c r="D270" s="1">
        <f t="shared" si="8"/>
        <v>50</v>
      </c>
      <c r="E270" s="1">
        <v>0.77777777777777779</v>
      </c>
      <c r="F270" s="1">
        <f t="shared" si="9"/>
        <v>77.777777777777786</v>
      </c>
      <c r="G270" s="1">
        <v>19</v>
      </c>
    </row>
    <row r="271" spans="1:7" x14ac:dyDescent="0.25">
      <c r="A271" t="s">
        <v>312</v>
      </c>
      <c r="B271" t="s">
        <v>377</v>
      </c>
      <c r="C271" s="1">
        <v>0.77931034482758621</v>
      </c>
      <c r="D271" s="1">
        <f t="shared" si="8"/>
        <v>77.931034482758619</v>
      </c>
      <c r="E271" s="1">
        <v>0.91620111731843579</v>
      </c>
      <c r="F271" s="1">
        <f t="shared" si="9"/>
        <v>91.620111731843579</v>
      </c>
      <c r="G271" s="1">
        <v>184</v>
      </c>
    </row>
    <row r="272" spans="1:7" x14ac:dyDescent="0.25">
      <c r="A272" t="s">
        <v>312</v>
      </c>
      <c r="B272" t="s">
        <v>378</v>
      </c>
      <c r="C272" s="1">
        <v>1</v>
      </c>
      <c r="D272" s="1">
        <f t="shared" si="8"/>
        <v>100</v>
      </c>
      <c r="E272" s="1">
        <v>0.84</v>
      </c>
      <c r="F272" s="1">
        <f t="shared" si="9"/>
        <v>84</v>
      </c>
      <c r="G272" s="1">
        <v>14</v>
      </c>
    </row>
    <row r="273" spans="1:7" x14ac:dyDescent="0.25">
      <c r="A273" t="s">
        <v>312</v>
      </c>
      <c r="B273" t="s">
        <v>379</v>
      </c>
      <c r="C273" s="1">
        <v>1</v>
      </c>
      <c r="D273" s="1">
        <f t="shared" si="8"/>
        <v>100</v>
      </c>
      <c r="E273" s="1">
        <v>1</v>
      </c>
      <c r="F273" s="1">
        <f t="shared" si="9"/>
        <v>100</v>
      </c>
      <c r="G273" s="1">
        <v>2</v>
      </c>
    </row>
    <row r="274" spans="1:7" x14ac:dyDescent="0.25">
      <c r="A274" t="s">
        <v>312</v>
      </c>
      <c r="B274" t="s">
        <v>380</v>
      </c>
      <c r="C274" s="1">
        <v>1</v>
      </c>
      <c r="D274" s="1">
        <f t="shared" si="8"/>
        <v>100</v>
      </c>
      <c r="E274" s="1">
        <v>1</v>
      </c>
      <c r="F274" s="1">
        <f t="shared" si="9"/>
        <v>100</v>
      </c>
      <c r="G274" s="1">
        <v>4</v>
      </c>
    </row>
    <row r="275" spans="1:7" x14ac:dyDescent="0.25">
      <c r="A275" t="s">
        <v>312</v>
      </c>
      <c r="B275" t="s">
        <v>381</v>
      </c>
      <c r="C275" s="1">
        <v>1</v>
      </c>
      <c r="D275" s="1">
        <f t="shared" si="8"/>
        <v>100</v>
      </c>
      <c r="E275" s="1">
        <v>0.625</v>
      </c>
      <c r="F275" s="1">
        <f t="shared" si="9"/>
        <v>62.5</v>
      </c>
      <c r="G275" s="1">
        <v>7</v>
      </c>
    </row>
    <row r="276" spans="1:7" x14ac:dyDescent="0.25">
      <c r="A276" t="s">
        <v>312</v>
      </c>
      <c r="B276" t="s">
        <v>382</v>
      </c>
      <c r="C276" s="1">
        <v>1</v>
      </c>
      <c r="D276" s="1">
        <f t="shared" si="8"/>
        <v>100</v>
      </c>
      <c r="E276" s="1">
        <v>1</v>
      </c>
      <c r="F276" s="1">
        <f t="shared" si="9"/>
        <v>100</v>
      </c>
      <c r="G276" s="1">
        <v>11</v>
      </c>
    </row>
    <row r="277" spans="1:7" x14ac:dyDescent="0.25">
      <c r="A277" t="s">
        <v>312</v>
      </c>
      <c r="B277" t="s">
        <v>383</v>
      </c>
      <c r="C277" s="1">
        <v>1</v>
      </c>
      <c r="D277" s="1">
        <f t="shared" si="8"/>
        <v>100</v>
      </c>
      <c r="E277" s="1">
        <v>1</v>
      </c>
      <c r="F277" s="1">
        <f t="shared" si="9"/>
        <v>100</v>
      </c>
      <c r="G277" s="1">
        <v>3</v>
      </c>
    </row>
    <row r="278" spans="1:7" x14ac:dyDescent="0.25">
      <c r="A278" t="s">
        <v>312</v>
      </c>
      <c r="B278" t="s">
        <v>384</v>
      </c>
      <c r="C278" s="1">
        <v>0.75</v>
      </c>
      <c r="D278" s="1">
        <f t="shared" si="8"/>
        <v>75</v>
      </c>
      <c r="E278" s="1">
        <v>0.8</v>
      </c>
      <c r="F278" s="1">
        <f t="shared" si="9"/>
        <v>80</v>
      </c>
      <c r="G278" s="1">
        <v>5</v>
      </c>
    </row>
    <row r="279" spans="1:7" x14ac:dyDescent="0.25">
      <c r="A279" t="s">
        <v>312</v>
      </c>
      <c r="B279" t="s">
        <v>385</v>
      </c>
      <c r="C279" s="1">
        <v>1</v>
      </c>
      <c r="D279" s="1">
        <f t="shared" si="8"/>
        <v>100</v>
      </c>
      <c r="E279" s="1">
        <v>1</v>
      </c>
      <c r="F279" s="1">
        <f t="shared" si="9"/>
        <v>100</v>
      </c>
      <c r="G279" s="1">
        <v>2</v>
      </c>
    </row>
    <row r="280" spans="1:7" x14ac:dyDescent="0.25">
      <c r="A280" t="s">
        <v>312</v>
      </c>
      <c r="B280" t="s">
        <v>386</v>
      </c>
      <c r="C280" s="1">
        <v>1</v>
      </c>
      <c r="D280" s="1">
        <f t="shared" si="8"/>
        <v>100</v>
      </c>
      <c r="E280" s="1">
        <v>1</v>
      </c>
      <c r="F280" s="1">
        <f t="shared" si="9"/>
        <v>100</v>
      </c>
      <c r="G280" s="1">
        <v>19</v>
      </c>
    </row>
    <row r="281" spans="1:7" x14ac:dyDescent="0.25">
      <c r="A281" t="s">
        <v>312</v>
      </c>
      <c r="B281" t="s">
        <v>387</v>
      </c>
      <c r="C281" s="1">
        <v>0.875</v>
      </c>
      <c r="D281" s="1">
        <f t="shared" si="8"/>
        <v>87.5</v>
      </c>
      <c r="E281" s="1">
        <v>0.91666666666666663</v>
      </c>
      <c r="F281" s="1">
        <f t="shared" si="9"/>
        <v>91.666666666666657</v>
      </c>
      <c r="G281" s="1">
        <v>55</v>
      </c>
    </row>
    <row r="282" spans="1:7" x14ac:dyDescent="0.25">
      <c r="A282" t="s">
        <v>312</v>
      </c>
      <c r="B282" t="s">
        <v>388</v>
      </c>
      <c r="C282" s="1">
        <v>1</v>
      </c>
      <c r="D282" s="1">
        <f t="shared" si="8"/>
        <v>100</v>
      </c>
      <c r="E282" s="1">
        <v>1</v>
      </c>
      <c r="F282" s="1">
        <f t="shared" si="9"/>
        <v>100</v>
      </c>
      <c r="G282" s="1">
        <v>6</v>
      </c>
    </row>
    <row r="283" spans="1:7" x14ac:dyDescent="0.25">
      <c r="A283" t="s">
        <v>312</v>
      </c>
      <c r="B283" t="s">
        <v>389</v>
      </c>
      <c r="C283" s="1">
        <v>1</v>
      </c>
      <c r="D283" s="1">
        <f t="shared" si="8"/>
        <v>100</v>
      </c>
      <c r="E283" s="1">
        <v>1</v>
      </c>
      <c r="F283" s="1">
        <f t="shared" si="9"/>
        <v>100</v>
      </c>
      <c r="G283" s="1">
        <v>2</v>
      </c>
    </row>
    <row r="284" spans="1:7" x14ac:dyDescent="0.25">
      <c r="A284" t="s">
        <v>312</v>
      </c>
      <c r="B284" t="s">
        <v>390</v>
      </c>
      <c r="C284" s="1">
        <v>0.42857142857142855</v>
      </c>
      <c r="D284" s="1">
        <f t="shared" si="8"/>
        <v>42.857142857142854</v>
      </c>
      <c r="E284" s="1">
        <v>0.63291139240506333</v>
      </c>
      <c r="F284" s="1">
        <f t="shared" si="9"/>
        <v>63.291139240506332</v>
      </c>
      <c r="G284" s="1">
        <v>51</v>
      </c>
    </row>
    <row r="285" spans="1:7" x14ac:dyDescent="0.25">
      <c r="A285" t="s">
        <v>312</v>
      </c>
      <c r="B285" t="s">
        <v>391</v>
      </c>
      <c r="C285" s="1">
        <v>1</v>
      </c>
      <c r="D285" s="1">
        <f t="shared" si="8"/>
        <v>100</v>
      </c>
      <c r="E285" s="1">
        <v>1</v>
      </c>
      <c r="F285" s="1">
        <f t="shared" si="9"/>
        <v>100</v>
      </c>
      <c r="G285" s="1">
        <v>11</v>
      </c>
    </row>
    <row r="286" spans="1:7" x14ac:dyDescent="0.25">
      <c r="A286" t="s">
        <v>312</v>
      </c>
      <c r="B286" t="s">
        <v>392</v>
      </c>
      <c r="C286" s="1">
        <v>1</v>
      </c>
      <c r="D286" s="1">
        <f t="shared" si="8"/>
        <v>100</v>
      </c>
      <c r="E286" s="1">
        <v>0.75</v>
      </c>
      <c r="F286" s="1">
        <f t="shared" si="9"/>
        <v>75</v>
      </c>
      <c r="G286" s="1">
        <v>3</v>
      </c>
    </row>
    <row r="287" spans="1:7" x14ac:dyDescent="0.25">
      <c r="A287" t="s">
        <v>312</v>
      </c>
      <c r="B287" t="s">
        <v>393</v>
      </c>
      <c r="C287" s="1">
        <v>0.66666666666666663</v>
      </c>
      <c r="D287" s="1">
        <f t="shared" si="8"/>
        <v>66.666666666666657</v>
      </c>
      <c r="E287" s="1">
        <v>0.88235294117647056</v>
      </c>
      <c r="F287" s="1">
        <f t="shared" si="9"/>
        <v>88.235294117647058</v>
      </c>
      <c r="G287" s="1">
        <v>7</v>
      </c>
    </row>
    <row r="288" spans="1:7" x14ac:dyDescent="0.25">
      <c r="A288" t="s">
        <v>312</v>
      </c>
      <c r="B288" t="s">
        <v>394</v>
      </c>
      <c r="C288" s="1">
        <v>1</v>
      </c>
      <c r="D288" s="1">
        <f t="shared" si="8"/>
        <v>100</v>
      </c>
      <c r="E288" s="1">
        <v>1</v>
      </c>
      <c r="F288" s="1">
        <f t="shared" si="9"/>
        <v>100</v>
      </c>
      <c r="G288" s="1">
        <v>2</v>
      </c>
    </row>
    <row r="289" spans="1:7" x14ac:dyDescent="0.25">
      <c r="A289" t="s">
        <v>312</v>
      </c>
      <c r="B289" t="s">
        <v>395</v>
      </c>
      <c r="C289" s="1">
        <v>1</v>
      </c>
      <c r="D289" s="1">
        <f t="shared" si="8"/>
        <v>100</v>
      </c>
      <c r="E289" s="1">
        <v>0.90476190476190477</v>
      </c>
      <c r="F289" s="1">
        <f t="shared" si="9"/>
        <v>90.476190476190482</v>
      </c>
      <c r="G289" s="1">
        <v>10</v>
      </c>
    </row>
    <row r="290" spans="1:7" x14ac:dyDescent="0.25">
      <c r="A290" t="s">
        <v>312</v>
      </c>
      <c r="B290" t="s">
        <v>396</v>
      </c>
      <c r="C290" s="1">
        <v>1</v>
      </c>
      <c r="D290" s="1">
        <f t="shared" si="8"/>
        <v>100</v>
      </c>
      <c r="E290" s="1">
        <v>0</v>
      </c>
      <c r="F290" s="1">
        <f t="shared" si="9"/>
        <v>0</v>
      </c>
      <c r="G290" s="1">
        <v>4</v>
      </c>
    </row>
    <row r="291" spans="1:7" x14ac:dyDescent="0.25">
      <c r="A291" t="s">
        <v>312</v>
      </c>
      <c r="B291" t="s">
        <v>397</v>
      </c>
      <c r="C291" s="1">
        <v>1</v>
      </c>
      <c r="D291" s="1">
        <f t="shared" si="8"/>
        <v>100</v>
      </c>
      <c r="E291" s="1">
        <v>1</v>
      </c>
      <c r="F291" s="1">
        <f t="shared" si="9"/>
        <v>100</v>
      </c>
      <c r="G291" s="1">
        <v>8</v>
      </c>
    </row>
    <row r="292" spans="1:7" x14ac:dyDescent="0.25">
      <c r="A292" t="s">
        <v>312</v>
      </c>
      <c r="B292" t="s">
        <v>398</v>
      </c>
      <c r="C292" s="1">
        <v>1</v>
      </c>
      <c r="D292" s="1">
        <f t="shared" si="8"/>
        <v>100</v>
      </c>
      <c r="E292" s="1">
        <v>1</v>
      </c>
      <c r="F292" s="1">
        <f t="shared" si="9"/>
        <v>100</v>
      </c>
      <c r="G292" s="1">
        <v>2</v>
      </c>
    </row>
    <row r="293" spans="1:7" x14ac:dyDescent="0.25">
      <c r="A293" t="s">
        <v>312</v>
      </c>
      <c r="B293" t="s">
        <v>399</v>
      </c>
      <c r="C293" s="1">
        <v>1</v>
      </c>
      <c r="D293" s="1">
        <f t="shared" si="8"/>
        <v>100</v>
      </c>
      <c r="E293" s="1">
        <v>1</v>
      </c>
      <c r="F293" s="1">
        <f t="shared" si="9"/>
        <v>100</v>
      </c>
      <c r="G293" s="1">
        <v>2</v>
      </c>
    </row>
    <row r="294" spans="1:7" x14ac:dyDescent="0.25">
      <c r="A294" t="s">
        <v>312</v>
      </c>
      <c r="B294" t="s">
        <v>400</v>
      </c>
      <c r="C294" s="1">
        <v>1</v>
      </c>
      <c r="D294" s="1">
        <f t="shared" si="8"/>
        <v>100</v>
      </c>
      <c r="E294" s="1">
        <v>0.94736842105263153</v>
      </c>
      <c r="F294" s="1">
        <f t="shared" si="9"/>
        <v>94.73684210526315</v>
      </c>
      <c r="G294" s="1">
        <v>43</v>
      </c>
    </row>
    <row r="295" spans="1:7" x14ac:dyDescent="0.25">
      <c r="A295" t="s">
        <v>312</v>
      </c>
      <c r="B295" t="s">
        <v>401</v>
      </c>
      <c r="C295" s="1">
        <v>1</v>
      </c>
      <c r="D295" s="1">
        <f t="shared" si="8"/>
        <v>100</v>
      </c>
      <c r="E295" s="1">
        <v>1</v>
      </c>
      <c r="F295" s="1">
        <f t="shared" si="9"/>
        <v>100</v>
      </c>
      <c r="G295" s="1">
        <v>4</v>
      </c>
    </row>
    <row r="296" spans="1:7" x14ac:dyDescent="0.25">
      <c r="A296" t="s">
        <v>312</v>
      </c>
      <c r="B296" t="s">
        <v>402</v>
      </c>
      <c r="C296" s="1">
        <v>1</v>
      </c>
      <c r="D296" s="1">
        <f t="shared" si="8"/>
        <v>100</v>
      </c>
      <c r="E296" s="1">
        <v>0.96</v>
      </c>
      <c r="F296" s="1">
        <f t="shared" si="9"/>
        <v>96</v>
      </c>
      <c r="G296" s="1">
        <v>18</v>
      </c>
    </row>
    <row r="297" spans="1:7" x14ac:dyDescent="0.25">
      <c r="A297" t="s">
        <v>312</v>
      </c>
      <c r="B297" t="s">
        <v>403</v>
      </c>
      <c r="C297" s="1">
        <v>1</v>
      </c>
      <c r="D297" s="1">
        <f t="shared" si="8"/>
        <v>100</v>
      </c>
      <c r="E297" s="1">
        <v>0.72727272727272729</v>
      </c>
      <c r="F297" s="1">
        <f t="shared" si="9"/>
        <v>72.727272727272734</v>
      </c>
      <c r="G297" s="1">
        <v>14</v>
      </c>
    </row>
    <row r="298" spans="1:7" x14ac:dyDescent="0.25">
      <c r="A298" t="s">
        <v>312</v>
      </c>
      <c r="B298" t="s">
        <v>404</v>
      </c>
      <c r="C298" s="1">
        <v>1</v>
      </c>
      <c r="D298" s="1">
        <f t="shared" si="8"/>
        <v>100</v>
      </c>
      <c r="E298" s="1">
        <v>1</v>
      </c>
      <c r="F298" s="1">
        <f t="shared" si="9"/>
        <v>100</v>
      </c>
      <c r="G298" s="1">
        <v>8</v>
      </c>
    </row>
    <row r="299" spans="1:7" x14ac:dyDescent="0.25">
      <c r="A299" t="s">
        <v>312</v>
      </c>
      <c r="B299" t="s">
        <v>405</v>
      </c>
      <c r="C299" s="1">
        <v>0</v>
      </c>
      <c r="D299" s="1">
        <f t="shared" si="8"/>
        <v>0</v>
      </c>
      <c r="E299" s="1">
        <v>0.47058823529411764</v>
      </c>
      <c r="F299" s="1">
        <f t="shared" si="9"/>
        <v>47.058823529411761</v>
      </c>
      <c r="G299" s="1">
        <v>14</v>
      </c>
    </row>
    <row r="300" spans="1:7" x14ac:dyDescent="0.25">
      <c r="A300" t="s">
        <v>312</v>
      </c>
      <c r="B300" t="s">
        <v>406</v>
      </c>
      <c r="C300" s="1">
        <v>1</v>
      </c>
      <c r="D300" s="1">
        <f t="shared" si="8"/>
        <v>100</v>
      </c>
      <c r="E300" s="1">
        <v>1</v>
      </c>
      <c r="F300" s="1">
        <f t="shared" si="9"/>
        <v>100</v>
      </c>
      <c r="G300" s="1">
        <v>9</v>
      </c>
    </row>
    <row r="301" spans="1:7" x14ac:dyDescent="0.25">
      <c r="A301" t="s">
        <v>312</v>
      </c>
      <c r="B301" t="s">
        <v>407</v>
      </c>
      <c r="C301" s="1">
        <v>0.88636363636363635</v>
      </c>
      <c r="D301" s="1">
        <f t="shared" si="8"/>
        <v>88.63636363636364</v>
      </c>
      <c r="E301" s="1">
        <v>0.97727272727272729</v>
      </c>
      <c r="F301" s="1">
        <f t="shared" si="9"/>
        <v>97.727272727272734</v>
      </c>
      <c r="G301" s="1">
        <v>44</v>
      </c>
    </row>
    <row r="302" spans="1:7" x14ac:dyDescent="0.25">
      <c r="A302" t="s">
        <v>312</v>
      </c>
      <c r="B302" t="s">
        <v>408</v>
      </c>
      <c r="C302" s="1">
        <v>0.9</v>
      </c>
      <c r="D302" s="1">
        <f t="shared" si="8"/>
        <v>90</v>
      </c>
      <c r="E302" s="1">
        <v>0.94736842105263153</v>
      </c>
      <c r="F302" s="1">
        <f t="shared" si="9"/>
        <v>94.73684210526315</v>
      </c>
      <c r="G302" s="1">
        <v>16</v>
      </c>
    </row>
    <row r="303" spans="1:7" x14ac:dyDescent="0.25">
      <c r="A303" t="s">
        <v>312</v>
      </c>
      <c r="B303" t="s">
        <v>409</v>
      </c>
      <c r="C303" s="1">
        <v>1</v>
      </c>
      <c r="D303" s="1">
        <f t="shared" si="8"/>
        <v>100</v>
      </c>
      <c r="E303" s="1">
        <v>1</v>
      </c>
      <c r="F303" s="1">
        <f t="shared" si="9"/>
        <v>100</v>
      </c>
      <c r="G303" s="1">
        <v>4</v>
      </c>
    </row>
    <row r="304" spans="1:7" x14ac:dyDescent="0.25">
      <c r="A304" t="s">
        <v>312</v>
      </c>
      <c r="B304" t="s">
        <v>410</v>
      </c>
      <c r="C304" s="1">
        <v>1</v>
      </c>
      <c r="D304" s="1">
        <f t="shared" si="8"/>
        <v>100</v>
      </c>
      <c r="E304" s="1">
        <v>1</v>
      </c>
      <c r="F304" s="1">
        <f t="shared" si="9"/>
        <v>100</v>
      </c>
      <c r="G304" s="1">
        <v>13</v>
      </c>
    </row>
    <row r="305" spans="1:7" x14ac:dyDescent="0.25">
      <c r="A305" t="s">
        <v>312</v>
      </c>
      <c r="B305" t="s">
        <v>411</v>
      </c>
      <c r="C305" s="1">
        <v>1</v>
      </c>
      <c r="D305" s="1">
        <f t="shared" si="8"/>
        <v>100</v>
      </c>
      <c r="E305" s="1">
        <v>1</v>
      </c>
      <c r="F305" s="1">
        <f t="shared" si="9"/>
        <v>100</v>
      </c>
      <c r="G305" s="1">
        <v>2</v>
      </c>
    </row>
    <row r="306" spans="1:7" x14ac:dyDescent="0.25">
      <c r="A306" t="s">
        <v>312</v>
      </c>
      <c r="B306" t="s">
        <v>412</v>
      </c>
      <c r="C306" s="1">
        <v>1</v>
      </c>
      <c r="D306" s="1">
        <f t="shared" si="8"/>
        <v>100</v>
      </c>
      <c r="E306" s="1">
        <v>1</v>
      </c>
      <c r="F306" s="1">
        <f t="shared" si="9"/>
        <v>100</v>
      </c>
      <c r="G306" s="1">
        <v>16</v>
      </c>
    </row>
    <row r="307" spans="1:7" x14ac:dyDescent="0.25">
      <c r="A307" t="s">
        <v>312</v>
      </c>
      <c r="B307" t="s">
        <v>413</v>
      </c>
      <c r="C307" s="1">
        <v>1</v>
      </c>
      <c r="D307" s="1">
        <f t="shared" si="8"/>
        <v>100</v>
      </c>
      <c r="E307" s="1">
        <v>1</v>
      </c>
      <c r="F307" s="1">
        <f t="shared" si="9"/>
        <v>100</v>
      </c>
      <c r="G307" s="1">
        <v>2</v>
      </c>
    </row>
    <row r="308" spans="1:7" x14ac:dyDescent="0.25">
      <c r="A308" t="s">
        <v>312</v>
      </c>
      <c r="B308" t="s">
        <v>414</v>
      </c>
      <c r="C308" s="1">
        <v>1</v>
      </c>
      <c r="D308" s="1">
        <f t="shared" si="8"/>
        <v>100</v>
      </c>
      <c r="E308" s="1">
        <v>1</v>
      </c>
      <c r="F308" s="1">
        <f t="shared" si="9"/>
        <v>100</v>
      </c>
      <c r="G308" s="1">
        <v>2</v>
      </c>
    </row>
    <row r="309" spans="1:7" x14ac:dyDescent="0.25">
      <c r="A309" t="s">
        <v>312</v>
      </c>
      <c r="B309" t="s">
        <v>415</v>
      </c>
      <c r="C309" s="1">
        <v>0.90909090909090906</v>
      </c>
      <c r="D309" s="1">
        <f t="shared" si="8"/>
        <v>90.909090909090907</v>
      </c>
      <c r="E309" s="1">
        <v>0.95833333333333337</v>
      </c>
      <c r="F309" s="1">
        <f t="shared" si="9"/>
        <v>95.833333333333343</v>
      </c>
      <c r="G309" s="1">
        <v>18</v>
      </c>
    </row>
    <row r="310" spans="1:7" x14ac:dyDescent="0.25">
      <c r="A310" t="s">
        <v>416</v>
      </c>
      <c r="B310" t="s">
        <v>417</v>
      </c>
      <c r="C310" s="1">
        <v>1</v>
      </c>
      <c r="D310" s="1">
        <f t="shared" si="8"/>
        <v>100</v>
      </c>
      <c r="E310" s="1">
        <v>1</v>
      </c>
      <c r="F310" s="1">
        <f t="shared" si="9"/>
        <v>100</v>
      </c>
      <c r="G310" s="1">
        <v>20</v>
      </c>
    </row>
    <row r="311" spans="1:7" x14ac:dyDescent="0.25">
      <c r="A311" t="s">
        <v>416</v>
      </c>
      <c r="B311" t="s">
        <v>418</v>
      </c>
      <c r="C311" s="1">
        <v>1</v>
      </c>
      <c r="D311" s="1">
        <f t="shared" si="8"/>
        <v>100</v>
      </c>
      <c r="E311" s="1">
        <v>1</v>
      </c>
      <c r="F311" s="1">
        <f t="shared" si="9"/>
        <v>100</v>
      </c>
      <c r="G311" s="1">
        <v>10</v>
      </c>
    </row>
    <row r="312" spans="1:7" x14ac:dyDescent="0.25">
      <c r="A312" t="s">
        <v>416</v>
      </c>
      <c r="B312" t="s">
        <v>419</v>
      </c>
      <c r="C312" s="1">
        <v>1</v>
      </c>
      <c r="D312" s="1">
        <f t="shared" si="8"/>
        <v>100</v>
      </c>
      <c r="E312" s="1">
        <v>1</v>
      </c>
      <c r="F312" s="1">
        <f t="shared" si="9"/>
        <v>100</v>
      </c>
      <c r="G312" s="1">
        <v>13</v>
      </c>
    </row>
    <row r="313" spans="1:7" x14ac:dyDescent="0.25">
      <c r="A313" t="s">
        <v>416</v>
      </c>
      <c r="B313" t="s">
        <v>420</v>
      </c>
      <c r="C313" s="1">
        <v>0.9285714285714286</v>
      </c>
      <c r="D313" s="1">
        <f t="shared" si="8"/>
        <v>92.857142857142861</v>
      </c>
      <c r="E313" s="1">
        <v>1</v>
      </c>
      <c r="F313" s="1">
        <f t="shared" si="9"/>
        <v>100</v>
      </c>
      <c r="G313" s="1">
        <v>16</v>
      </c>
    </row>
    <row r="314" spans="1:7" x14ac:dyDescent="0.25">
      <c r="A314" t="s">
        <v>416</v>
      </c>
      <c r="B314" t="s">
        <v>421</v>
      </c>
      <c r="C314" s="1">
        <v>1</v>
      </c>
      <c r="D314" s="1">
        <f t="shared" si="8"/>
        <v>100</v>
      </c>
      <c r="E314" s="1">
        <v>1</v>
      </c>
      <c r="F314" s="1">
        <f t="shared" si="9"/>
        <v>100</v>
      </c>
      <c r="G314" s="1">
        <v>8</v>
      </c>
    </row>
    <row r="315" spans="1:7" x14ac:dyDescent="0.25">
      <c r="A315" t="s">
        <v>416</v>
      </c>
      <c r="B315" t="s">
        <v>422</v>
      </c>
      <c r="C315" s="1">
        <v>1</v>
      </c>
      <c r="D315" s="1">
        <f t="shared" si="8"/>
        <v>100</v>
      </c>
      <c r="E315" s="1">
        <v>1</v>
      </c>
      <c r="F315" s="1">
        <f t="shared" si="9"/>
        <v>100</v>
      </c>
      <c r="G315" s="1">
        <v>2</v>
      </c>
    </row>
    <row r="316" spans="1:7" x14ac:dyDescent="0.25">
      <c r="A316" t="s">
        <v>416</v>
      </c>
      <c r="B316" t="s">
        <v>423</v>
      </c>
      <c r="C316" s="1">
        <v>0.78</v>
      </c>
      <c r="D316" s="1">
        <f t="shared" si="8"/>
        <v>78</v>
      </c>
      <c r="E316" s="1">
        <v>0.86956521739130432</v>
      </c>
      <c r="F316" s="1">
        <f t="shared" si="9"/>
        <v>86.956521739130437</v>
      </c>
      <c r="G316" s="1">
        <v>54</v>
      </c>
    </row>
    <row r="317" spans="1:7" x14ac:dyDescent="0.25">
      <c r="A317" t="s">
        <v>416</v>
      </c>
      <c r="B317" t="s">
        <v>424</v>
      </c>
      <c r="C317" s="1">
        <v>1</v>
      </c>
      <c r="D317" s="1">
        <f t="shared" si="8"/>
        <v>100</v>
      </c>
      <c r="E317" s="1">
        <v>1</v>
      </c>
      <c r="F317" s="1">
        <f t="shared" si="9"/>
        <v>100</v>
      </c>
      <c r="G317" s="1">
        <v>2</v>
      </c>
    </row>
    <row r="318" spans="1:7" x14ac:dyDescent="0.25">
      <c r="A318" t="s">
        <v>416</v>
      </c>
      <c r="B318" t="s">
        <v>425</v>
      </c>
      <c r="C318" s="1">
        <v>1</v>
      </c>
      <c r="D318" s="1">
        <f t="shared" si="8"/>
        <v>100</v>
      </c>
      <c r="E318" s="1">
        <v>1</v>
      </c>
      <c r="F318" s="1">
        <f t="shared" si="9"/>
        <v>100</v>
      </c>
      <c r="G318" s="1">
        <v>6</v>
      </c>
    </row>
    <row r="319" spans="1:7" x14ac:dyDescent="0.25">
      <c r="A319" t="s">
        <v>416</v>
      </c>
      <c r="B319" t="s">
        <v>426</v>
      </c>
      <c r="C319" s="1">
        <v>1</v>
      </c>
      <c r="D319" s="1">
        <f t="shared" si="8"/>
        <v>100</v>
      </c>
      <c r="E319" s="1">
        <v>1</v>
      </c>
      <c r="F319" s="1">
        <f t="shared" si="9"/>
        <v>100</v>
      </c>
      <c r="G319" s="1">
        <v>3</v>
      </c>
    </row>
    <row r="320" spans="1:7" x14ac:dyDescent="0.25">
      <c r="A320" t="s">
        <v>416</v>
      </c>
      <c r="B320" t="s">
        <v>427</v>
      </c>
      <c r="C320" s="1">
        <v>1</v>
      </c>
      <c r="D320" s="1">
        <f t="shared" si="8"/>
        <v>100</v>
      </c>
      <c r="E320" s="1">
        <v>1</v>
      </c>
      <c r="F320" s="1">
        <f t="shared" si="9"/>
        <v>100</v>
      </c>
      <c r="G320" s="1">
        <v>4</v>
      </c>
    </row>
    <row r="321" spans="1:7" x14ac:dyDescent="0.25">
      <c r="A321" t="s">
        <v>416</v>
      </c>
      <c r="B321" t="s">
        <v>428</v>
      </c>
      <c r="C321" s="1">
        <v>0.42499999999999999</v>
      </c>
      <c r="D321" s="1">
        <f t="shared" si="8"/>
        <v>42.5</v>
      </c>
      <c r="E321" s="1">
        <v>0.515625</v>
      </c>
      <c r="F321" s="1">
        <f t="shared" si="9"/>
        <v>51.5625</v>
      </c>
      <c r="G321" s="1">
        <v>36</v>
      </c>
    </row>
    <row r="322" spans="1:7" x14ac:dyDescent="0.25">
      <c r="A322" t="s">
        <v>416</v>
      </c>
      <c r="B322" t="s">
        <v>429</v>
      </c>
      <c r="C322" s="1">
        <v>1</v>
      </c>
      <c r="D322" s="1">
        <f t="shared" si="8"/>
        <v>100</v>
      </c>
      <c r="E322" s="1">
        <v>1</v>
      </c>
      <c r="F322" s="1">
        <f t="shared" si="9"/>
        <v>100</v>
      </c>
      <c r="G322" s="1">
        <v>5</v>
      </c>
    </row>
    <row r="323" spans="1:7" x14ac:dyDescent="0.25">
      <c r="A323" t="s">
        <v>416</v>
      </c>
      <c r="B323" t="s">
        <v>430</v>
      </c>
      <c r="C323" s="1">
        <v>1</v>
      </c>
      <c r="D323" s="1">
        <f t="shared" ref="D323:D386" si="10">C323*100</f>
        <v>100</v>
      </c>
      <c r="E323" s="1">
        <v>1</v>
      </c>
      <c r="F323" s="1">
        <f t="shared" ref="F323:F386" si="11">E323*100</f>
        <v>100</v>
      </c>
      <c r="G323" s="1">
        <v>8</v>
      </c>
    </row>
    <row r="324" spans="1:7" x14ac:dyDescent="0.25">
      <c r="A324" t="s">
        <v>416</v>
      </c>
      <c r="B324" t="s">
        <v>431</v>
      </c>
      <c r="C324" s="1">
        <v>1</v>
      </c>
      <c r="D324" s="1">
        <f t="shared" si="10"/>
        <v>100</v>
      </c>
      <c r="E324" s="1">
        <v>1</v>
      </c>
      <c r="F324" s="1">
        <f t="shared" si="11"/>
        <v>100</v>
      </c>
      <c r="G324" s="1">
        <v>7</v>
      </c>
    </row>
    <row r="325" spans="1:7" x14ac:dyDescent="0.25">
      <c r="A325" t="s">
        <v>416</v>
      </c>
      <c r="B325" t="s">
        <v>432</v>
      </c>
      <c r="C325" s="1">
        <v>1</v>
      </c>
      <c r="D325" s="1">
        <f t="shared" si="10"/>
        <v>100</v>
      </c>
      <c r="E325" s="1">
        <v>1</v>
      </c>
      <c r="F325" s="1">
        <f t="shared" si="11"/>
        <v>100</v>
      </c>
      <c r="G325" s="1">
        <v>3</v>
      </c>
    </row>
    <row r="326" spans="1:7" x14ac:dyDescent="0.25">
      <c r="A326" t="s">
        <v>416</v>
      </c>
      <c r="B326" t="s">
        <v>433</v>
      </c>
      <c r="C326" s="1">
        <v>1</v>
      </c>
      <c r="D326" s="1">
        <f t="shared" si="10"/>
        <v>100</v>
      </c>
      <c r="E326" s="1">
        <v>1</v>
      </c>
      <c r="F326" s="1">
        <f t="shared" si="11"/>
        <v>100</v>
      </c>
      <c r="G326" s="1">
        <v>17</v>
      </c>
    </row>
    <row r="327" spans="1:7" x14ac:dyDescent="0.25">
      <c r="A327" t="s">
        <v>416</v>
      </c>
      <c r="B327" t="s">
        <v>434</v>
      </c>
      <c r="C327" s="1">
        <v>0.83333333333333337</v>
      </c>
      <c r="D327" s="1">
        <f t="shared" si="10"/>
        <v>83.333333333333343</v>
      </c>
      <c r="E327" s="1">
        <v>0.94444444444444442</v>
      </c>
      <c r="F327" s="1">
        <f t="shared" si="11"/>
        <v>94.444444444444443</v>
      </c>
      <c r="G327" s="1">
        <v>10</v>
      </c>
    </row>
    <row r="328" spans="1:7" x14ac:dyDescent="0.25">
      <c r="A328" t="s">
        <v>416</v>
      </c>
      <c r="B328" t="s">
        <v>435</v>
      </c>
      <c r="C328" s="1">
        <v>1</v>
      </c>
      <c r="D328" s="1">
        <f t="shared" si="10"/>
        <v>100</v>
      </c>
      <c r="E328" s="1">
        <v>1</v>
      </c>
      <c r="F328" s="1">
        <f t="shared" si="11"/>
        <v>100</v>
      </c>
      <c r="G328" s="1">
        <v>15</v>
      </c>
    </row>
    <row r="329" spans="1:7" x14ac:dyDescent="0.25">
      <c r="A329" t="s">
        <v>416</v>
      </c>
      <c r="B329" t="s">
        <v>436</v>
      </c>
      <c r="C329" s="1">
        <v>1</v>
      </c>
      <c r="D329" s="1">
        <f t="shared" si="10"/>
        <v>100</v>
      </c>
      <c r="E329" s="1">
        <v>1</v>
      </c>
      <c r="F329" s="1">
        <f t="shared" si="11"/>
        <v>100</v>
      </c>
      <c r="G329" s="1">
        <v>5</v>
      </c>
    </row>
    <row r="330" spans="1:7" x14ac:dyDescent="0.25">
      <c r="A330" t="s">
        <v>416</v>
      </c>
      <c r="B330" t="s">
        <v>437</v>
      </c>
      <c r="C330" s="1">
        <v>1</v>
      </c>
      <c r="D330" s="1">
        <f t="shared" si="10"/>
        <v>100</v>
      </c>
      <c r="E330" s="1">
        <v>1</v>
      </c>
      <c r="F330" s="1">
        <f t="shared" si="11"/>
        <v>100</v>
      </c>
      <c r="G330" s="1">
        <v>6</v>
      </c>
    </row>
    <row r="331" spans="1:7" x14ac:dyDescent="0.25">
      <c r="A331" t="s">
        <v>416</v>
      </c>
      <c r="B331" t="s">
        <v>438</v>
      </c>
      <c r="C331" s="1">
        <v>1</v>
      </c>
      <c r="D331" s="1">
        <f t="shared" si="10"/>
        <v>100</v>
      </c>
      <c r="E331" s="1">
        <v>1</v>
      </c>
      <c r="F331" s="1">
        <f t="shared" si="11"/>
        <v>100</v>
      </c>
      <c r="G331" s="1">
        <v>2</v>
      </c>
    </row>
    <row r="332" spans="1:7" x14ac:dyDescent="0.25">
      <c r="A332" t="s">
        <v>416</v>
      </c>
      <c r="B332" t="s">
        <v>439</v>
      </c>
      <c r="C332" s="1">
        <v>1</v>
      </c>
      <c r="D332" s="1">
        <f t="shared" si="10"/>
        <v>100</v>
      </c>
      <c r="E332" s="1">
        <v>0.86206896551724133</v>
      </c>
      <c r="F332" s="1">
        <f t="shared" si="11"/>
        <v>86.206896551724128</v>
      </c>
      <c r="G332" s="1">
        <v>25</v>
      </c>
    </row>
    <row r="333" spans="1:7" x14ac:dyDescent="0.25">
      <c r="A333" t="s">
        <v>416</v>
      </c>
      <c r="B333" t="s">
        <v>440</v>
      </c>
      <c r="C333" s="1">
        <v>1</v>
      </c>
      <c r="D333" s="1">
        <f t="shared" si="10"/>
        <v>100</v>
      </c>
      <c r="E333" s="1">
        <v>1</v>
      </c>
      <c r="F333" s="1">
        <f t="shared" si="11"/>
        <v>100</v>
      </c>
      <c r="G333" s="1">
        <v>5</v>
      </c>
    </row>
    <row r="334" spans="1:7" x14ac:dyDescent="0.25">
      <c r="A334" t="s">
        <v>441</v>
      </c>
      <c r="B334" t="s">
        <v>442</v>
      </c>
      <c r="C334" s="1">
        <v>1</v>
      </c>
      <c r="D334" s="1">
        <f t="shared" si="10"/>
        <v>100</v>
      </c>
      <c r="E334" s="1">
        <v>1</v>
      </c>
      <c r="F334" s="1">
        <f t="shared" si="11"/>
        <v>100</v>
      </c>
      <c r="G334" s="1">
        <v>11</v>
      </c>
    </row>
    <row r="335" spans="1:7" x14ac:dyDescent="0.25">
      <c r="A335" t="s">
        <v>441</v>
      </c>
      <c r="B335" t="s">
        <v>443</v>
      </c>
      <c r="C335" s="1">
        <v>1</v>
      </c>
      <c r="D335" s="1">
        <f t="shared" si="10"/>
        <v>100</v>
      </c>
      <c r="E335" s="1">
        <v>1</v>
      </c>
      <c r="F335" s="1">
        <f t="shared" si="11"/>
        <v>100</v>
      </c>
      <c r="G335" s="1">
        <v>16</v>
      </c>
    </row>
    <row r="336" spans="1:7" x14ac:dyDescent="0.25">
      <c r="A336" t="s">
        <v>441</v>
      </c>
      <c r="B336" t="s">
        <v>444</v>
      </c>
      <c r="C336" s="1">
        <v>1</v>
      </c>
      <c r="D336" s="1">
        <f t="shared" si="10"/>
        <v>100</v>
      </c>
      <c r="E336" s="1">
        <v>1</v>
      </c>
      <c r="F336" s="1">
        <f t="shared" si="11"/>
        <v>100</v>
      </c>
      <c r="G336" s="1">
        <v>23</v>
      </c>
    </row>
    <row r="337" spans="1:7" x14ac:dyDescent="0.25">
      <c r="A337" t="s">
        <v>441</v>
      </c>
      <c r="B337" t="s">
        <v>445</v>
      </c>
      <c r="C337" s="1">
        <v>1</v>
      </c>
      <c r="D337" s="1">
        <f t="shared" si="10"/>
        <v>100</v>
      </c>
      <c r="E337" s="1">
        <v>0.75</v>
      </c>
      <c r="F337" s="1">
        <f t="shared" si="11"/>
        <v>75</v>
      </c>
      <c r="G337" s="1">
        <v>5</v>
      </c>
    </row>
    <row r="338" spans="1:7" x14ac:dyDescent="0.25">
      <c r="A338" t="s">
        <v>441</v>
      </c>
      <c r="B338" t="s">
        <v>446</v>
      </c>
      <c r="C338" s="1">
        <v>0.875</v>
      </c>
      <c r="D338" s="1">
        <f t="shared" si="10"/>
        <v>87.5</v>
      </c>
      <c r="E338" s="1">
        <v>1</v>
      </c>
      <c r="F338" s="1">
        <f t="shared" si="11"/>
        <v>100</v>
      </c>
      <c r="G338" s="1">
        <v>9</v>
      </c>
    </row>
    <row r="339" spans="1:7" x14ac:dyDescent="0.25">
      <c r="A339" t="s">
        <v>441</v>
      </c>
      <c r="B339" t="s">
        <v>447</v>
      </c>
      <c r="C339" s="1">
        <v>1</v>
      </c>
      <c r="D339" s="1">
        <f t="shared" si="10"/>
        <v>100</v>
      </c>
      <c r="E339" s="1">
        <v>0.7142857142857143</v>
      </c>
      <c r="F339" s="1">
        <f t="shared" si="11"/>
        <v>71.428571428571431</v>
      </c>
      <c r="G339" s="1">
        <v>7</v>
      </c>
    </row>
    <row r="340" spans="1:7" x14ac:dyDescent="0.25">
      <c r="A340" t="s">
        <v>441</v>
      </c>
      <c r="B340" t="s">
        <v>448</v>
      </c>
      <c r="C340" s="1">
        <v>1</v>
      </c>
      <c r="D340" s="1">
        <f t="shared" si="10"/>
        <v>100</v>
      </c>
      <c r="E340" s="1">
        <v>0.4375</v>
      </c>
      <c r="F340" s="1">
        <f t="shared" si="11"/>
        <v>43.75</v>
      </c>
      <c r="G340" s="1">
        <v>14</v>
      </c>
    </row>
    <row r="341" spans="1:7" x14ac:dyDescent="0.25">
      <c r="A341" t="s">
        <v>441</v>
      </c>
      <c r="B341" t="s">
        <v>449</v>
      </c>
      <c r="C341" s="1">
        <v>1</v>
      </c>
      <c r="D341" s="1">
        <f t="shared" si="10"/>
        <v>100</v>
      </c>
      <c r="E341" s="1">
        <v>1</v>
      </c>
      <c r="F341" s="1">
        <f t="shared" si="11"/>
        <v>100</v>
      </c>
      <c r="G341" s="1">
        <v>21</v>
      </c>
    </row>
    <row r="342" spans="1:7" x14ac:dyDescent="0.25">
      <c r="A342" t="s">
        <v>441</v>
      </c>
      <c r="B342" t="s">
        <v>450</v>
      </c>
      <c r="C342" s="1">
        <v>1</v>
      </c>
      <c r="D342" s="1">
        <f t="shared" si="10"/>
        <v>100</v>
      </c>
      <c r="E342" s="1">
        <v>1</v>
      </c>
      <c r="F342" s="1">
        <f t="shared" si="11"/>
        <v>100</v>
      </c>
      <c r="G342" s="1">
        <v>3</v>
      </c>
    </row>
    <row r="343" spans="1:7" x14ac:dyDescent="0.25">
      <c r="A343" t="s">
        <v>441</v>
      </c>
      <c r="B343" t="s">
        <v>451</v>
      </c>
      <c r="C343" s="1">
        <v>1</v>
      </c>
      <c r="D343" s="1">
        <f t="shared" si="10"/>
        <v>100</v>
      </c>
      <c r="E343" s="1">
        <v>1</v>
      </c>
      <c r="F343" s="1">
        <f t="shared" si="11"/>
        <v>100</v>
      </c>
      <c r="G343" s="1">
        <v>7</v>
      </c>
    </row>
    <row r="344" spans="1:7" x14ac:dyDescent="0.25">
      <c r="A344" t="s">
        <v>441</v>
      </c>
      <c r="B344" t="s">
        <v>452</v>
      </c>
      <c r="C344" s="1">
        <v>0.91891891891891897</v>
      </c>
      <c r="D344" s="1">
        <f t="shared" si="10"/>
        <v>91.891891891891902</v>
      </c>
      <c r="E344" s="1">
        <v>0.94444444444444442</v>
      </c>
      <c r="F344" s="1">
        <f t="shared" si="11"/>
        <v>94.444444444444443</v>
      </c>
      <c r="G344" s="1">
        <v>64</v>
      </c>
    </row>
    <row r="345" spans="1:7" x14ac:dyDescent="0.25">
      <c r="A345" t="s">
        <v>441</v>
      </c>
      <c r="B345" t="s">
        <v>453</v>
      </c>
      <c r="C345" s="1">
        <v>0.9</v>
      </c>
      <c r="D345" s="1">
        <f t="shared" si="10"/>
        <v>90</v>
      </c>
      <c r="E345" s="1">
        <v>0.97468354430379744</v>
      </c>
      <c r="F345" s="1">
        <f t="shared" si="11"/>
        <v>97.468354430379748</v>
      </c>
      <c r="G345" s="1">
        <v>39</v>
      </c>
    </row>
    <row r="346" spans="1:7" x14ac:dyDescent="0.25">
      <c r="A346" t="s">
        <v>441</v>
      </c>
      <c r="B346" t="s">
        <v>454</v>
      </c>
      <c r="C346" s="1">
        <v>0</v>
      </c>
      <c r="D346" s="1">
        <f t="shared" si="10"/>
        <v>0</v>
      </c>
      <c r="E346" s="1">
        <v>0.6</v>
      </c>
      <c r="F346" s="1">
        <f t="shared" si="11"/>
        <v>60</v>
      </c>
      <c r="G346" s="1">
        <v>12</v>
      </c>
    </row>
    <row r="347" spans="1:7" x14ac:dyDescent="0.25">
      <c r="A347" t="s">
        <v>441</v>
      </c>
      <c r="B347" t="s">
        <v>455</v>
      </c>
      <c r="C347" s="1">
        <v>1</v>
      </c>
      <c r="D347" s="1">
        <f t="shared" si="10"/>
        <v>100</v>
      </c>
      <c r="E347" s="1">
        <v>0.54545454545454541</v>
      </c>
      <c r="F347" s="1">
        <f t="shared" si="11"/>
        <v>54.54545454545454</v>
      </c>
      <c r="G347" s="1">
        <v>9</v>
      </c>
    </row>
    <row r="348" spans="1:7" x14ac:dyDescent="0.25">
      <c r="A348" t="s">
        <v>441</v>
      </c>
      <c r="B348" t="s">
        <v>456</v>
      </c>
      <c r="C348" s="1">
        <v>1</v>
      </c>
      <c r="D348" s="1">
        <f t="shared" si="10"/>
        <v>100</v>
      </c>
      <c r="E348" s="1">
        <v>0.83333333333333337</v>
      </c>
      <c r="F348" s="1">
        <f t="shared" si="11"/>
        <v>83.333333333333343</v>
      </c>
      <c r="G348" s="1">
        <v>14</v>
      </c>
    </row>
    <row r="349" spans="1:7" x14ac:dyDescent="0.25">
      <c r="A349" t="s">
        <v>441</v>
      </c>
      <c r="B349" t="s">
        <v>457</v>
      </c>
      <c r="C349" s="1">
        <v>1</v>
      </c>
      <c r="D349" s="1">
        <f t="shared" si="10"/>
        <v>100</v>
      </c>
      <c r="E349" s="1">
        <v>1</v>
      </c>
      <c r="F349" s="1">
        <f t="shared" si="11"/>
        <v>100</v>
      </c>
      <c r="G349" s="1">
        <v>9</v>
      </c>
    </row>
    <row r="350" spans="1:7" x14ac:dyDescent="0.25">
      <c r="A350" t="s">
        <v>441</v>
      </c>
      <c r="B350" t="s">
        <v>458</v>
      </c>
      <c r="C350" s="1">
        <v>0</v>
      </c>
      <c r="D350" s="1">
        <f t="shared" si="10"/>
        <v>0</v>
      </c>
      <c r="E350" s="1">
        <v>0.6</v>
      </c>
      <c r="F350" s="1">
        <f t="shared" si="11"/>
        <v>60</v>
      </c>
      <c r="G350" s="1">
        <v>17</v>
      </c>
    </row>
    <row r="351" spans="1:7" x14ac:dyDescent="0.25">
      <c r="A351" t="s">
        <v>459</v>
      </c>
      <c r="B351" t="s">
        <v>460</v>
      </c>
      <c r="C351" s="1">
        <v>0</v>
      </c>
      <c r="D351" s="1">
        <f t="shared" si="10"/>
        <v>0</v>
      </c>
      <c r="E351" s="1">
        <v>0.47619047619047616</v>
      </c>
      <c r="F351" s="1">
        <f t="shared" si="11"/>
        <v>47.619047619047613</v>
      </c>
      <c r="G351" s="1">
        <v>10</v>
      </c>
    </row>
    <row r="352" spans="1:7" x14ac:dyDescent="0.25">
      <c r="A352" t="s">
        <v>459</v>
      </c>
      <c r="B352" t="s">
        <v>461</v>
      </c>
      <c r="C352" s="1">
        <v>0.88888888888888884</v>
      </c>
      <c r="D352" s="1">
        <f t="shared" si="10"/>
        <v>88.888888888888886</v>
      </c>
      <c r="E352" s="1">
        <v>0.90740740740740744</v>
      </c>
      <c r="F352" s="1">
        <f t="shared" si="11"/>
        <v>90.740740740740748</v>
      </c>
      <c r="G352" s="1">
        <v>23</v>
      </c>
    </row>
    <row r="353" spans="1:7" x14ac:dyDescent="0.25">
      <c r="A353" t="s">
        <v>459</v>
      </c>
      <c r="B353" t="s">
        <v>462</v>
      </c>
      <c r="C353" s="1">
        <v>1</v>
      </c>
      <c r="D353" s="1">
        <f t="shared" si="10"/>
        <v>100</v>
      </c>
      <c r="E353" s="1">
        <v>1</v>
      </c>
      <c r="F353" s="1">
        <f t="shared" si="11"/>
        <v>100</v>
      </c>
      <c r="G353" s="1">
        <v>3</v>
      </c>
    </row>
    <row r="354" spans="1:7" x14ac:dyDescent="0.25">
      <c r="A354" t="s">
        <v>459</v>
      </c>
      <c r="B354" t="s">
        <v>463</v>
      </c>
      <c r="C354" s="1">
        <v>1</v>
      </c>
      <c r="D354" s="1">
        <f t="shared" si="10"/>
        <v>100</v>
      </c>
      <c r="E354" s="1">
        <v>1</v>
      </c>
      <c r="F354" s="1">
        <f t="shared" si="11"/>
        <v>100</v>
      </c>
      <c r="G354" s="1">
        <v>13</v>
      </c>
    </row>
    <row r="355" spans="1:7" x14ac:dyDescent="0.25">
      <c r="A355" t="s">
        <v>459</v>
      </c>
      <c r="B355" t="s">
        <v>464</v>
      </c>
      <c r="C355" s="1">
        <v>1</v>
      </c>
      <c r="D355" s="1">
        <f t="shared" si="10"/>
        <v>100</v>
      </c>
      <c r="E355" s="1">
        <v>0.93103448275862066</v>
      </c>
      <c r="F355" s="1">
        <f t="shared" si="11"/>
        <v>93.103448275862064</v>
      </c>
      <c r="G355" s="1">
        <v>16</v>
      </c>
    </row>
    <row r="356" spans="1:7" x14ac:dyDescent="0.25">
      <c r="A356" t="s">
        <v>459</v>
      </c>
      <c r="B356" t="s">
        <v>465</v>
      </c>
      <c r="C356" s="1">
        <v>0.9285714285714286</v>
      </c>
      <c r="D356" s="1">
        <f t="shared" si="10"/>
        <v>92.857142857142861</v>
      </c>
      <c r="E356" s="1">
        <v>0.86486486486486491</v>
      </c>
      <c r="F356" s="1">
        <f t="shared" si="11"/>
        <v>86.486486486486484</v>
      </c>
      <c r="G356" s="1">
        <v>18</v>
      </c>
    </row>
    <row r="357" spans="1:7" x14ac:dyDescent="0.25">
      <c r="A357" t="s">
        <v>459</v>
      </c>
      <c r="B357" t="s">
        <v>466</v>
      </c>
      <c r="C357" s="1">
        <v>1</v>
      </c>
      <c r="D357" s="1">
        <f t="shared" si="10"/>
        <v>100</v>
      </c>
      <c r="E357" s="1">
        <v>1</v>
      </c>
      <c r="F357" s="1">
        <f t="shared" si="11"/>
        <v>100</v>
      </c>
      <c r="G357" s="1">
        <v>8</v>
      </c>
    </row>
    <row r="358" spans="1:7" x14ac:dyDescent="0.25">
      <c r="A358" t="s">
        <v>459</v>
      </c>
      <c r="B358" t="s">
        <v>467</v>
      </c>
      <c r="C358" s="1">
        <v>0.83333333333333337</v>
      </c>
      <c r="D358" s="1">
        <f t="shared" si="10"/>
        <v>83.333333333333343</v>
      </c>
      <c r="E358" s="1">
        <v>1</v>
      </c>
      <c r="F358" s="1">
        <f t="shared" si="11"/>
        <v>100</v>
      </c>
      <c r="G358" s="1">
        <v>7</v>
      </c>
    </row>
    <row r="359" spans="1:7" x14ac:dyDescent="0.25">
      <c r="A359" t="s">
        <v>459</v>
      </c>
      <c r="B359" t="s">
        <v>468</v>
      </c>
      <c r="C359" s="1">
        <v>0.83333333333333337</v>
      </c>
      <c r="D359" s="1">
        <f t="shared" si="10"/>
        <v>83.333333333333343</v>
      </c>
      <c r="E359" s="1">
        <v>0.967741935483871</v>
      </c>
      <c r="F359" s="1">
        <f t="shared" si="11"/>
        <v>96.774193548387103</v>
      </c>
      <c r="G359" s="1">
        <v>14</v>
      </c>
    </row>
    <row r="360" spans="1:7" x14ac:dyDescent="0.25">
      <c r="A360" t="s">
        <v>459</v>
      </c>
      <c r="B360" t="s">
        <v>469</v>
      </c>
      <c r="C360" s="1">
        <v>1</v>
      </c>
      <c r="D360" s="1">
        <f t="shared" si="10"/>
        <v>100</v>
      </c>
      <c r="E360" s="1">
        <v>1</v>
      </c>
      <c r="F360" s="1">
        <f t="shared" si="11"/>
        <v>100</v>
      </c>
      <c r="G360" s="1">
        <v>11</v>
      </c>
    </row>
    <row r="361" spans="1:7" x14ac:dyDescent="0.25">
      <c r="A361" t="s">
        <v>459</v>
      </c>
      <c r="B361" t="s">
        <v>470</v>
      </c>
      <c r="C361" s="1">
        <v>1</v>
      </c>
      <c r="D361" s="1">
        <f t="shared" si="10"/>
        <v>100</v>
      </c>
      <c r="E361" s="1">
        <v>1</v>
      </c>
      <c r="F361" s="1">
        <f t="shared" si="11"/>
        <v>100</v>
      </c>
      <c r="G361" s="1">
        <v>4</v>
      </c>
    </row>
    <row r="362" spans="1:7" x14ac:dyDescent="0.25">
      <c r="A362" t="s">
        <v>459</v>
      </c>
      <c r="B362" t="s">
        <v>471</v>
      </c>
      <c r="C362" s="1">
        <v>1</v>
      </c>
      <c r="D362" s="1">
        <f t="shared" si="10"/>
        <v>100</v>
      </c>
      <c r="E362" s="1">
        <v>1</v>
      </c>
      <c r="F362" s="1">
        <f t="shared" si="11"/>
        <v>100</v>
      </c>
      <c r="G362" s="1">
        <v>4</v>
      </c>
    </row>
    <row r="363" spans="1:7" x14ac:dyDescent="0.25">
      <c r="A363" t="s">
        <v>459</v>
      </c>
      <c r="B363" t="s">
        <v>472</v>
      </c>
      <c r="C363" s="1">
        <v>1</v>
      </c>
      <c r="D363" s="1">
        <f t="shared" si="10"/>
        <v>100</v>
      </c>
      <c r="E363" s="1">
        <v>0.45</v>
      </c>
      <c r="F363" s="1">
        <f t="shared" si="11"/>
        <v>45</v>
      </c>
      <c r="G363" s="1">
        <v>11</v>
      </c>
    </row>
    <row r="364" spans="1:7" x14ac:dyDescent="0.25">
      <c r="A364" t="s">
        <v>459</v>
      </c>
      <c r="B364" t="s">
        <v>473</v>
      </c>
      <c r="C364" s="1">
        <v>1</v>
      </c>
      <c r="D364" s="1">
        <f t="shared" si="10"/>
        <v>100</v>
      </c>
      <c r="E364" s="1">
        <v>0.96153846153846156</v>
      </c>
      <c r="F364" s="1">
        <f t="shared" si="11"/>
        <v>96.15384615384616</v>
      </c>
      <c r="G364" s="1">
        <v>15</v>
      </c>
    </row>
    <row r="365" spans="1:7" x14ac:dyDescent="0.25">
      <c r="A365" t="s">
        <v>459</v>
      </c>
      <c r="B365" t="s">
        <v>474</v>
      </c>
      <c r="C365" s="1">
        <v>1</v>
      </c>
      <c r="D365" s="1">
        <f t="shared" si="10"/>
        <v>100</v>
      </c>
      <c r="E365" s="1">
        <v>1</v>
      </c>
      <c r="F365" s="1">
        <f t="shared" si="11"/>
        <v>100</v>
      </c>
      <c r="G365" s="1">
        <v>11</v>
      </c>
    </row>
    <row r="366" spans="1:7" x14ac:dyDescent="0.25">
      <c r="A366" t="s">
        <v>459</v>
      </c>
      <c r="B366" t="s">
        <v>475</v>
      </c>
      <c r="C366" s="1">
        <v>1</v>
      </c>
      <c r="D366" s="1">
        <f t="shared" si="10"/>
        <v>100</v>
      </c>
      <c r="E366" s="1">
        <v>1</v>
      </c>
      <c r="F366" s="1">
        <f t="shared" si="11"/>
        <v>100</v>
      </c>
      <c r="G366" s="1">
        <v>9</v>
      </c>
    </row>
    <row r="367" spans="1:7" x14ac:dyDescent="0.25">
      <c r="A367" t="s">
        <v>459</v>
      </c>
      <c r="B367" t="s">
        <v>476</v>
      </c>
      <c r="C367" s="1">
        <v>1</v>
      </c>
      <c r="D367" s="1">
        <f t="shared" si="10"/>
        <v>100</v>
      </c>
      <c r="E367" s="1">
        <v>1</v>
      </c>
      <c r="F367" s="1">
        <f t="shared" si="11"/>
        <v>100</v>
      </c>
      <c r="G367" s="1">
        <v>3</v>
      </c>
    </row>
    <row r="368" spans="1:7" x14ac:dyDescent="0.25">
      <c r="A368" t="s">
        <v>459</v>
      </c>
      <c r="B368" t="s">
        <v>477</v>
      </c>
      <c r="C368" s="1">
        <v>0.75</v>
      </c>
      <c r="D368" s="1">
        <f t="shared" si="10"/>
        <v>75</v>
      </c>
      <c r="E368" s="1">
        <v>1</v>
      </c>
      <c r="F368" s="1">
        <f t="shared" si="11"/>
        <v>100</v>
      </c>
      <c r="G368" s="1">
        <v>9</v>
      </c>
    </row>
    <row r="369" spans="1:7" x14ac:dyDescent="0.25">
      <c r="A369" t="s">
        <v>459</v>
      </c>
      <c r="B369" t="s">
        <v>478</v>
      </c>
      <c r="C369" s="1">
        <v>1</v>
      </c>
      <c r="D369" s="1">
        <f t="shared" si="10"/>
        <v>100</v>
      </c>
      <c r="E369" s="1">
        <v>1</v>
      </c>
      <c r="F369" s="1">
        <f t="shared" si="11"/>
        <v>100</v>
      </c>
      <c r="G369" s="1">
        <v>4</v>
      </c>
    </row>
    <row r="370" spans="1:7" x14ac:dyDescent="0.25">
      <c r="A370" t="s">
        <v>459</v>
      </c>
      <c r="B370" t="s">
        <v>479</v>
      </c>
      <c r="C370" s="1">
        <v>1</v>
      </c>
      <c r="D370" s="1">
        <f t="shared" si="10"/>
        <v>100</v>
      </c>
      <c r="E370" s="1">
        <v>1</v>
      </c>
      <c r="F370" s="1">
        <f t="shared" si="11"/>
        <v>100</v>
      </c>
      <c r="G370" s="1">
        <v>2</v>
      </c>
    </row>
    <row r="371" spans="1:7" x14ac:dyDescent="0.25">
      <c r="A371" t="s">
        <v>459</v>
      </c>
      <c r="B371" t="s">
        <v>480</v>
      </c>
      <c r="C371" s="1">
        <v>1</v>
      </c>
      <c r="D371" s="1">
        <f t="shared" si="10"/>
        <v>100</v>
      </c>
      <c r="E371" s="1">
        <v>1</v>
      </c>
      <c r="F371" s="1">
        <f t="shared" si="11"/>
        <v>100</v>
      </c>
      <c r="G371" s="1">
        <v>23</v>
      </c>
    </row>
    <row r="372" spans="1:7" x14ac:dyDescent="0.25">
      <c r="A372" t="s">
        <v>459</v>
      </c>
      <c r="B372" t="s">
        <v>481</v>
      </c>
      <c r="C372" s="1">
        <v>1</v>
      </c>
      <c r="D372" s="1">
        <f t="shared" si="10"/>
        <v>100</v>
      </c>
      <c r="E372" s="1">
        <v>1</v>
      </c>
      <c r="F372" s="1">
        <f t="shared" si="11"/>
        <v>100</v>
      </c>
      <c r="G372" s="1">
        <v>6</v>
      </c>
    </row>
    <row r="373" spans="1:7" x14ac:dyDescent="0.25">
      <c r="A373" t="s">
        <v>459</v>
      </c>
      <c r="B373" t="s">
        <v>482</v>
      </c>
      <c r="C373" s="1">
        <v>1</v>
      </c>
      <c r="D373" s="1">
        <f t="shared" si="10"/>
        <v>100</v>
      </c>
      <c r="E373" s="1">
        <v>0.6</v>
      </c>
      <c r="F373" s="1">
        <f t="shared" si="11"/>
        <v>60</v>
      </c>
      <c r="G373" s="1">
        <v>4</v>
      </c>
    </row>
    <row r="374" spans="1:7" x14ac:dyDescent="0.25">
      <c r="A374" t="s">
        <v>459</v>
      </c>
      <c r="B374" t="s">
        <v>483</v>
      </c>
      <c r="C374" s="1">
        <v>1</v>
      </c>
      <c r="D374" s="1">
        <f t="shared" si="10"/>
        <v>100</v>
      </c>
      <c r="E374" s="1">
        <v>1</v>
      </c>
      <c r="F374" s="1">
        <f t="shared" si="11"/>
        <v>100</v>
      </c>
      <c r="G374" s="1">
        <v>11</v>
      </c>
    </row>
    <row r="375" spans="1:7" x14ac:dyDescent="0.25">
      <c r="A375" t="s">
        <v>459</v>
      </c>
      <c r="B375" t="s">
        <v>484</v>
      </c>
      <c r="C375" s="1">
        <v>1</v>
      </c>
      <c r="D375" s="1">
        <f t="shared" si="10"/>
        <v>100</v>
      </c>
      <c r="E375" s="1">
        <v>0</v>
      </c>
      <c r="F375" s="1">
        <f t="shared" si="11"/>
        <v>0</v>
      </c>
      <c r="G375" s="1">
        <v>8</v>
      </c>
    </row>
    <row r="376" spans="1:7" x14ac:dyDescent="0.25">
      <c r="A376" t="s">
        <v>459</v>
      </c>
      <c r="B376" t="s">
        <v>485</v>
      </c>
      <c r="C376" s="1">
        <v>1</v>
      </c>
      <c r="D376" s="1">
        <f t="shared" si="10"/>
        <v>100</v>
      </c>
      <c r="E376" s="1">
        <v>0</v>
      </c>
      <c r="F376" s="1">
        <f t="shared" si="11"/>
        <v>0</v>
      </c>
      <c r="G376" s="1">
        <v>10</v>
      </c>
    </row>
    <row r="377" spans="1:7" x14ac:dyDescent="0.25">
      <c r="A377" t="s">
        <v>459</v>
      </c>
      <c r="B377" t="s">
        <v>486</v>
      </c>
      <c r="C377" s="1">
        <v>1</v>
      </c>
      <c r="D377" s="1">
        <f t="shared" si="10"/>
        <v>100</v>
      </c>
      <c r="E377" s="1">
        <v>1</v>
      </c>
      <c r="F377" s="1">
        <f t="shared" si="11"/>
        <v>100</v>
      </c>
      <c r="G377" s="1">
        <v>12</v>
      </c>
    </row>
    <row r="378" spans="1:7" x14ac:dyDescent="0.25">
      <c r="A378" t="s">
        <v>459</v>
      </c>
      <c r="B378" t="s">
        <v>487</v>
      </c>
      <c r="C378" s="1">
        <v>0.86363636363636365</v>
      </c>
      <c r="D378" s="1">
        <f t="shared" si="10"/>
        <v>86.36363636363636</v>
      </c>
      <c r="E378" s="1">
        <v>0.90243902439024393</v>
      </c>
      <c r="F378" s="1">
        <f t="shared" si="11"/>
        <v>90.243902439024396</v>
      </c>
      <c r="G378" s="1">
        <v>24</v>
      </c>
    </row>
    <row r="379" spans="1:7" x14ac:dyDescent="0.25">
      <c r="A379" t="s">
        <v>459</v>
      </c>
      <c r="B379" t="s">
        <v>488</v>
      </c>
      <c r="C379" s="1">
        <v>1</v>
      </c>
      <c r="D379" s="1">
        <f t="shared" si="10"/>
        <v>100</v>
      </c>
      <c r="E379" s="1">
        <v>1</v>
      </c>
      <c r="F379" s="1">
        <f t="shared" si="11"/>
        <v>100</v>
      </c>
      <c r="G379" s="1">
        <v>14</v>
      </c>
    </row>
    <row r="380" spans="1:7" x14ac:dyDescent="0.25">
      <c r="A380" t="s">
        <v>459</v>
      </c>
      <c r="B380" t="s">
        <v>489</v>
      </c>
      <c r="C380" s="1">
        <v>0.91666666666666663</v>
      </c>
      <c r="D380" s="1">
        <f t="shared" si="10"/>
        <v>91.666666666666657</v>
      </c>
      <c r="E380" s="1">
        <v>0.92105263157894735</v>
      </c>
      <c r="F380" s="1">
        <f t="shared" si="11"/>
        <v>92.10526315789474</v>
      </c>
      <c r="G380" s="1">
        <v>20</v>
      </c>
    </row>
    <row r="381" spans="1:7" x14ac:dyDescent="0.25">
      <c r="A381" t="s">
        <v>459</v>
      </c>
      <c r="B381" t="s">
        <v>490</v>
      </c>
      <c r="C381" s="1">
        <v>0.9285714285714286</v>
      </c>
      <c r="D381" s="1">
        <f t="shared" si="10"/>
        <v>92.857142857142861</v>
      </c>
      <c r="E381" s="1">
        <v>1</v>
      </c>
      <c r="F381" s="1">
        <f t="shared" si="11"/>
        <v>100</v>
      </c>
      <c r="G381" s="1">
        <v>25</v>
      </c>
    </row>
    <row r="382" spans="1:7" x14ac:dyDescent="0.25">
      <c r="A382" t="s">
        <v>459</v>
      </c>
      <c r="B382" t="s">
        <v>491</v>
      </c>
      <c r="C382" s="1">
        <v>1</v>
      </c>
      <c r="D382" s="1">
        <f t="shared" si="10"/>
        <v>100</v>
      </c>
      <c r="E382" s="1">
        <v>1</v>
      </c>
      <c r="F382" s="1">
        <f t="shared" si="11"/>
        <v>100</v>
      </c>
      <c r="G382" s="1">
        <v>9</v>
      </c>
    </row>
    <row r="383" spans="1:7" x14ac:dyDescent="0.25">
      <c r="A383" t="s">
        <v>459</v>
      </c>
      <c r="B383" t="s">
        <v>492</v>
      </c>
      <c r="C383" s="1">
        <v>1</v>
      </c>
      <c r="D383" s="1">
        <f t="shared" si="10"/>
        <v>100</v>
      </c>
      <c r="E383" s="1">
        <v>0.83333333333333337</v>
      </c>
      <c r="F383" s="1">
        <f t="shared" si="11"/>
        <v>83.333333333333343</v>
      </c>
      <c r="G383" s="1">
        <v>4</v>
      </c>
    </row>
    <row r="384" spans="1:7" x14ac:dyDescent="0.25">
      <c r="A384" t="s">
        <v>459</v>
      </c>
      <c r="B384" t="s">
        <v>493</v>
      </c>
      <c r="C384" s="1">
        <v>0.83333333333333337</v>
      </c>
      <c r="D384" s="1">
        <f t="shared" si="10"/>
        <v>83.333333333333343</v>
      </c>
      <c r="E384" s="1">
        <v>0.76315789473684215</v>
      </c>
      <c r="F384" s="1">
        <f t="shared" si="11"/>
        <v>76.31578947368422</v>
      </c>
      <c r="G384" s="1">
        <v>39</v>
      </c>
    </row>
    <row r="385" spans="1:7" x14ac:dyDescent="0.25">
      <c r="A385" t="s">
        <v>459</v>
      </c>
      <c r="B385" t="s">
        <v>494</v>
      </c>
      <c r="C385" s="1">
        <v>1</v>
      </c>
      <c r="D385" s="1">
        <f t="shared" si="10"/>
        <v>100</v>
      </c>
      <c r="E385" s="1">
        <v>1</v>
      </c>
      <c r="F385" s="1">
        <f t="shared" si="11"/>
        <v>100</v>
      </c>
      <c r="G385" s="1">
        <v>12</v>
      </c>
    </row>
    <row r="386" spans="1:7" x14ac:dyDescent="0.25">
      <c r="A386" t="s">
        <v>459</v>
      </c>
      <c r="B386" t="s">
        <v>495</v>
      </c>
      <c r="C386" s="1">
        <v>0.9285714285714286</v>
      </c>
      <c r="D386" s="1">
        <f t="shared" si="10"/>
        <v>92.857142857142861</v>
      </c>
      <c r="E386" s="1">
        <v>0.92156862745098034</v>
      </c>
      <c r="F386" s="1">
        <f t="shared" si="11"/>
        <v>92.156862745098039</v>
      </c>
      <c r="G386" s="1">
        <v>43</v>
      </c>
    </row>
    <row r="387" spans="1:7" x14ac:dyDescent="0.25">
      <c r="A387" t="s">
        <v>459</v>
      </c>
      <c r="B387" t="s">
        <v>496</v>
      </c>
      <c r="C387" s="1">
        <v>1</v>
      </c>
      <c r="D387" s="1">
        <f t="shared" ref="D387:D450" si="12">C387*100</f>
        <v>100</v>
      </c>
      <c r="E387" s="1">
        <v>1</v>
      </c>
      <c r="F387" s="1">
        <f t="shared" ref="F387:F450" si="13">E387*100</f>
        <v>100</v>
      </c>
      <c r="G387" s="1">
        <v>1</v>
      </c>
    </row>
    <row r="388" spans="1:7" x14ac:dyDescent="0.25">
      <c r="A388" t="s">
        <v>459</v>
      </c>
      <c r="B388" t="s">
        <v>497</v>
      </c>
      <c r="C388" s="1">
        <v>1</v>
      </c>
      <c r="D388" s="1">
        <f t="shared" si="12"/>
        <v>100</v>
      </c>
      <c r="E388" s="1">
        <v>1</v>
      </c>
      <c r="F388" s="1">
        <f t="shared" si="13"/>
        <v>100</v>
      </c>
      <c r="G388" s="1">
        <v>20</v>
      </c>
    </row>
    <row r="389" spans="1:7" x14ac:dyDescent="0.25">
      <c r="A389" t="s">
        <v>459</v>
      </c>
      <c r="B389" t="s">
        <v>498</v>
      </c>
      <c r="C389" s="1">
        <v>0.75</v>
      </c>
      <c r="D389" s="1">
        <f t="shared" si="12"/>
        <v>75</v>
      </c>
      <c r="E389" s="1">
        <v>0.8571428571428571</v>
      </c>
      <c r="F389" s="1">
        <f t="shared" si="13"/>
        <v>85.714285714285708</v>
      </c>
      <c r="G389" s="1">
        <v>10</v>
      </c>
    </row>
    <row r="390" spans="1:7" x14ac:dyDescent="0.25">
      <c r="A390" t="s">
        <v>459</v>
      </c>
      <c r="B390" t="s">
        <v>499</v>
      </c>
      <c r="C390" s="1">
        <v>1</v>
      </c>
      <c r="D390" s="1">
        <f t="shared" si="12"/>
        <v>100</v>
      </c>
      <c r="E390" s="1">
        <v>0.6</v>
      </c>
      <c r="F390" s="1">
        <f t="shared" si="13"/>
        <v>60</v>
      </c>
      <c r="G390" s="1">
        <v>6</v>
      </c>
    </row>
    <row r="391" spans="1:7" x14ac:dyDescent="0.25">
      <c r="A391" t="s">
        <v>459</v>
      </c>
      <c r="B391" t="s">
        <v>500</v>
      </c>
      <c r="C391" s="1">
        <v>0</v>
      </c>
      <c r="D391" s="1">
        <f t="shared" si="12"/>
        <v>0</v>
      </c>
      <c r="E391" s="1">
        <v>0</v>
      </c>
      <c r="F391" s="1">
        <f t="shared" si="13"/>
        <v>0</v>
      </c>
      <c r="G391" s="1">
        <v>14</v>
      </c>
    </row>
    <row r="392" spans="1:7" x14ac:dyDescent="0.25">
      <c r="A392" t="s">
        <v>459</v>
      </c>
      <c r="B392" t="s">
        <v>501</v>
      </c>
      <c r="C392" s="1">
        <v>1</v>
      </c>
      <c r="D392" s="1">
        <f t="shared" si="12"/>
        <v>100</v>
      </c>
      <c r="E392" s="1">
        <v>1</v>
      </c>
      <c r="F392" s="1">
        <f t="shared" si="13"/>
        <v>100</v>
      </c>
      <c r="G392" s="1">
        <v>3</v>
      </c>
    </row>
    <row r="393" spans="1:7" x14ac:dyDescent="0.25">
      <c r="A393" t="s">
        <v>459</v>
      </c>
      <c r="B393" t="s">
        <v>502</v>
      </c>
      <c r="C393" s="1">
        <v>1</v>
      </c>
      <c r="D393" s="1">
        <f t="shared" si="12"/>
        <v>100</v>
      </c>
      <c r="E393" s="1">
        <v>0.90322580645161288</v>
      </c>
      <c r="F393" s="1">
        <f t="shared" si="13"/>
        <v>90.322580645161281</v>
      </c>
      <c r="G393" s="1">
        <v>16</v>
      </c>
    </row>
    <row r="394" spans="1:7" x14ac:dyDescent="0.25">
      <c r="A394" t="s">
        <v>459</v>
      </c>
      <c r="B394" t="s">
        <v>503</v>
      </c>
      <c r="C394" s="1">
        <v>1</v>
      </c>
      <c r="D394" s="1">
        <f t="shared" si="12"/>
        <v>100</v>
      </c>
      <c r="E394" s="1">
        <v>1</v>
      </c>
      <c r="F394" s="1">
        <f t="shared" si="13"/>
        <v>100</v>
      </c>
      <c r="G394" s="1">
        <v>11</v>
      </c>
    </row>
    <row r="395" spans="1:7" x14ac:dyDescent="0.25">
      <c r="A395" t="s">
        <v>459</v>
      </c>
      <c r="B395" t="s">
        <v>504</v>
      </c>
      <c r="C395" s="1">
        <v>0.81578947368421051</v>
      </c>
      <c r="D395" s="1">
        <f t="shared" si="12"/>
        <v>81.578947368421055</v>
      </c>
      <c r="E395" s="1">
        <v>0.8571428571428571</v>
      </c>
      <c r="F395" s="1">
        <f t="shared" si="13"/>
        <v>85.714285714285708</v>
      </c>
      <c r="G395" s="1">
        <v>30</v>
      </c>
    </row>
    <row r="396" spans="1:7" x14ac:dyDescent="0.25">
      <c r="A396" t="s">
        <v>459</v>
      </c>
      <c r="B396" t="s">
        <v>505</v>
      </c>
      <c r="C396" s="1">
        <v>1</v>
      </c>
      <c r="D396" s="1">
        <f t="shared" si="12"/>
        <v>100</v>
      </c>
      <c r="E396" s="1">
        <v>0.88461538461538458</v>
      </c>
      <c r="F396" s="1">
        <f t="shared" si="13"/>
        <v>88.461538461538453</v>
      </c>
      <c r="G396" s="1">
        <v>15</v>
      </c>
    </row>
    <row r="397" spans="1:7" x14ac:dyDescent="0.25">
      <c r="A397" t="s">
        <v>506</v>
      </c>
      <c r="B397" t="s">
        <v>507</v>
      </c>
      <c r="C397" s="1">
        <v>1</v>
      </c>
      <c r="D397" s="1">
        <f t="shared" si="12"/>
        <v>100</v>
      </c>
      <c r="E397" s="1">
        <v>1</v>
      </c>
      <c r="F397" s="1">
        <f t="shared" si="13"/>
        <v>100</v>
      </c>
      <c r="G397" s="1">
        <v>7</v>
      </c>
    </row>
    <row r="398" spans="1:7" x14ac:dyDescent="0.25">
      <c r="A398" t="s">
        <v>506</v>
      </c>
      <c r="B398" t="s">
        <v>508</v>
      </c>
      <c r="C398" s="1">
        <v>1</v>
      </c>
      <c r="D398" s="1">
        <f t="shared" si="12"/>
        <v>100</v>
      </c>
      <c r="E398" s="1">
        <v>1</v>
      </c>
      <c r="F398" s="1">
        <f t="shared" si="13"/>
        <v>100</v>
      </c>
      <c r="G398" s="1">
        <v>6</v>
      </c>
    </row>
    <row r="399" spans="1:7" x14ac:dyDescent="0.25">
      <c r="A399" t="s">
        <v>506</v>
      </c>
      <c r="B399" t="s">
        <v>509</v>
      </c>
      <c r="C399" s="1">
        <v>1</v>
      </c>
      <c r="D399" s="1">
        <f t="shared" si="12"/>
        <v>100</v>
      </c>
      <c r="E399" s="1">
        <v>1</v>
      </c>
      <c r="F399" s="1">
        <f t="shared" si="13"/>
        <v>100</v>
      </c>
      <c r="G399" s="1">
        <v>32</v>
      </c>
    </row>
    <row r="400" spans="1:7" x14ac:dyDescent="0.25">
      <c r="A400" t="s">
        <v>506</v>
      </c>
      <c r="B400" t="s">
        <v>510</v>
      </c>
      <c r="C400" s="1">
        <v>1</v>
      </c>
      <c r="D400" s="1">
        <f t="shared" si="12"/>
        <v>100</v>
      </c>
      <c r="E400" s="1">
        <v>1</v>
      </c>
      <c r="F400" s="1">
        <f t="shared" si="13"/>
        <v>100</v>
      </c>
      <c r="G400" s="1">
        <v>1</v>
      </c>
    </row>
    <row r="401" spans="1:7" x14ac:dyDescent="0.25">
      <c r="A401" t="s">
        <v>506</v>
      </c>
      <c r="B401" t="s">
        <v>511</v>
      </c>
      <c r="C401" s="1">
        <v>1</v>
      </c>
      <c r="D401" s="1">
        <f t="shared" si="12"/>
        <v>100</v>
      </c>
      <c r="E401" s="1">
        <v>1</v>
      </c>
      <c r="F401" s="1">
        <f t="shared" si="13"/>
        <v>100</v>
      </c>
      <c r="G401" s="1">
        <v>4</v>
      </c>
    </row>
    <row r="402" spans="1:7" x14ac:dyDescent="0.25">
      <c r="A402" t="s">
        <v>506</v>
      </c>
      <c r="B402" t="s">
        <v>512</v>
      </c>
      <c r="C402" s="1">
        <v>1</v>
      </c>
      <c r="D402" s="1">
        <f t="shared" si="12"/>
        <v>100</v>
      </c>
      <c r="E402" s="1">
        <v>1</v>
      </c>
      <c r="F402" s="1">
        <f t="shared" si="13"/>
        <v>100</v>
      </c>
      <c r="G402" s="1">
        <v>1</v>
      </c>
    </row>
    <row r="403" spans="1:7" x14ac:dyDescent="0.25">
      <c r="A403" t="s">
        <v>506</v>
      </c>
      <c r="B403" t="s">
        <v>513</v>
      </c>
      <c r="C403" s="1">
        <v>1</v>
      </c>
      <c r="D403" s="1">
        <f t="shared" si="12"/>
        <v>100</v>
      </c>
      <c r="E403" s="1">
        <v>1</v>
      </c>
      <c r="F403" s="1">
        <f t="shared" si="13"/>
        <v>100</v>
      </c>
      <c r="G403" s="1">
        <v>13</v>
      </c>
    </row>
    <row r="404" spans="1:7" x14ac:dyDescent="0.25">
      <c r="A404" t="s">
        <v>506</v>
      </c>
      <c r="B404" t="s">
        <v>514</v>
      </c>
      <c r="C404" s="1">
        <v>1</v>
      </c>
      <c r="D404" s="1">
        <f t="shared" si="12"/>
        <v>100</v>
      </c>
      <c r="E404" s="1">
        <v>1</v>
      </c>
      <c r="F404" s="1">
        <f t="shared" si="13"/>
        <v>100</v>
      </c>
      <c r="G404" s="1">
        <v>2</v>
      </c>
    </row>
    <row r="405" spans="1:7" x14ac:dyDescent="0.25">
      <c r="A405" t="s">
        <v>506</v>
      </c>
      <c r="B405" t="s">
        <v>515</v>
      </c>
      <c r="C405" s="1">
        <v>1</v>
      </c>
      <c r="D405" s="1">
        <f t="shared" si="12"/>
        <v>100</v>
      </c>
      <c r="E405" s="1">
        <v>1</v>
      </c>
      <c r="F405" s="1">
        <f t="shared" si="13"/>
        <v>100</v>
      </c>
      <c r="G405" s="1">
        <v>3</v>
      </c>
    </row>
    <row r="406" spans="1:7" x14ac:dyDescent="0.25">
      <c r="A406" t="s">
        <v>506</v>
      </c>
      <c r="B406" t="s">
        <v>516</v>
      </c>
      <c r="C406" s="1">
        <v>1</v>
      </c>
      <c r="D406" s="1">
        <f t="shared" si="12"/>
        <v>100</v>
      </c>
      <c r="E406" s="1">
        <v>1</v>
      </c>
      <c r="F406" s="1">
        <f t="shared" si="13"/>
        <v>100</v>
      </c>
      <c r="G406" s="1">
        <v>7</v>
      </c>
    </row>
    <row r="407" spans="1:7" x14ac:dyDescent="0.25">
      <c r="A407" t="s">
        <v>506</v>
      </c>
      <c r="B407" t="s">
        <v>517</v>
      </c>
      <c r="C407" s="1">
        <v>1</v>
      </c>
      <c r="D407" s="1">
        <f t="shared" si="12"/>
        <v>100</v>
      </c>
      <c r="E407" s="1">
        <v>1</v>
      </c>
      <c r="F407" s="1">
        <f t="shared" si="13"/>
        <v>100</v>
      </c>
      <c r="G407" s="1">
        <v>3</v>
      </c>
    </row>
    <row r="408" spans="1:7" x14ac:dyDescent="0.25">
      <c r="A408" t="s">
        <v>506</v>
      </c>
      <c r="B408" t="s">
        <v>518</v>
      </c>
      <c r="C408" s="1">
        <v>1</v>
      </c>
      <c r="D408" s="1">
        <f t="shared" si="12"/>
        <v>100</v>
      </c>
      <c r="E408" s="1">
        <v>1</v>
      </c>
      <c r="F408" s="1">
        <f t="shared" si="13"/>
        <v>100</v>
      </c>
      <c r="G408" s="1">
        <v>5</v>
      </c>
    </row>
    <row r="409" spans="1:7" x14ac:dyDescent="0.25">
      <c r="A409" t="s">
        <v>519</v>
      </c>
      <c r="B409" t="s">
        <v>520</v>
      </c>
      <c r="C409" s="1">
        <v>1</v>
      </c>
      <c r="D409" s="1">
        <f t="shared" si="12"/>
        <v>100</v>
      </c>
      <c r="E409" s="1">
        <v>0.83870967741935487</v>
      </c>
      <c r="F409" s="1">
        <f t="shared" si="13"/>
        <v>83.870967741935488</v>
      </c>
      <c r="G409" s="1">
        <v>29</v>
      </c>
    </row>
    <row r="410" spans="1:7" x14ac:dyDescent="0.25">
      <c r="A410" t="s">
        <v>519</v>
      </c>
      <c r="B410" t="s">
        <v>521</v>
      </c>
      <c r="C410" s="1">
        <v>1</v>
      </c>
      <c r="D410" s="1">
        <f t="shared" si="12"/>
        <v>100</v>
      </c>
      <c r="E410" s="1">
        <v>0.5</v>
      </c>
      <c r="F410" s="1">
        <f t="shared" si="13"/>
        <v>50</v>
      </c>
      <c r="G410" s="1">
        <v>4</v>
      </c>
    </row>
    <row r="411" spans="1:7" x14ac:dyDescent="0.25">
      <c r="A411" t="s">
        <v>519</v>
      </c>
      <c r="B411" t="s">
        <v>522</v>
      </c>
      <c r="C411" s="1">
        <v>1</v>
      </c>
      <c r="D411" s="1">
        <f t="shared" si="12"/>
        <v>100</v>
      </c>
      <c r="E411" s="1">
        <v>1</v>
      </c>
      <c r="F411" s="1">
        <f t="shared" si="13"/>
        <v>100</v>
      </c>
      <c r="G411" s="1">
        <v>7</v>
      </c>
    </row>
    <row r="412" spans="1:7" x14ac:dyDescent="0.25">
      <c r="A412" t="s">
        <v>519</v>
      </c>
      <c r="B412" t="s">
        <v>523</v>
      </c>
      <c r="C412" s="1">
        <v>1</v>
      </c>
      <c r="D412" s="1">
        <f t="shared" si="12"/>
        <v>100</v>
      </c>
      <c r="E412" s="1">
        <v>0.7857142857142857</v>
      </c>
      <c r="F412" s="1">
        <f t="shared" si="13"/>
        <v>78.571428571428569</v>
      </c>
      <c r="G412" s="1">
        <v>12</v>
      </c>
    </row>
    <row r="413" spans="1:7" x14ac:dyDescent="0.25">
      <c r="A413" t="s">
        <v>519</v>
      </c>
      <c r="B413" t="s">
        <v>524</v>
      </c>
      <c r="C413" s="1">
        <v>1</v>
      </c>
      <c r="D413" s="1">
        <f t="shared" si="12"/>
        <v>100</v>
      </c>
      <c r="E413" s="1">
        <v>1</v>
      </c>
      <c r="F413" s="1">
        <f t="shared" si="13"/>
        <v>100</v>
      </c>
      <c r="G413" s="1">
        <v>3</v>
      </c>
    </row>
    <row r="414" spans="1:7" x14ac:dyDescent="0.25">
      <c r="A414" t="s">
        <v>519</v>
      </c>
      <c r="B414" t="s">
        <v>525</v>
      </c>
      <c r="C414" s="1">
        <v>1</v>
      </c>
      <c r="D414" s="1">
        <f t="shared" si="12"/>
        <v>100</v>
      </c>
      <c r="E414" s="1">
        <v>1</v>
      </c>
      <c r="F414" s="1">
        <f t="shared" si="13"/>
        <v>100</v>
      </c>
      <c r="G414" s="1">
        <v>5</v>
      </c>
    </row>
    <row r="415" spans="1:7" x14ac:dyDescent="0.25">
      <c r="A415" t="s">
        <v>519</v>
      </c>
      <c r="B415" t="s">
        <v>526</v>
      </c>
      <c r="C415" s="1">
        <v>0.95454545454545459</v>
      </c>
      <c r="D415" s="1">
        <f t="shared" si="12"/>
        <v>95.454545454545453</v>
      </c>
      <c r="E415" s="1">
        <v>0.79629629629629628</v>
      </c>
      <c r="F415" s="1">
        <f t="shared" si="13"/>
        <v>79.629629629629633</v>
      </c>
      <c r="G415" s="1">
        <v>38</v>
      </c>
    </row>
    <row r="416" spans="1:7" x14ac:dyDescent="0.25">
      <c r="A416" t="s">
        <v>519</v>
      </c>
      <c r="B416" t="s">
        <v>527</v>
      </c>
      <c r="C416" s="1">
        <v>0.8125</v>
      </c>
      <c r="D416" s="1">
        <f t="shared" si="12"/>
        <v>81.25</v>
      </c>
      <c r="E416" s="1">
        <v>0.88888888888888884</v>
      </c>
      <c r="F416" s="1">
        <f t="shared" si="13"/>
        <v>88.888888888888886</v>
      </c>
      <c r="G416" s="1">
        <v>19</v>
      </c>
    </row>
    <row r="417" spans="1:7" x14ac:dyDescent="0.25">
      <c r="A417" t="s">
        <v>519</v>
      </c>
      <c r="B417" t="s">
        <v>528</v>
      </c>
      <c r="C417" s="1">
        <v>1</v>
      </c>
      <c r="D417" s="1">
        <f t="shared" si="12"/>
        <v>100</v>
      </c>
      <c r="E417" s="1">
        <v>1</v>
      </c>
      <c r="F417" s="1">
        <f t="shared" si="13"/>
        <v>100</v>
      </c>
      <c r="G417" s="1">
        <v>2</v>
      </c>
    </row>
    <row r="418" spans="1:7" x14ac:dyDescent="0.25">
      <c r="A418" t="s">
        <v>519</v>
      </c>
      <c r="B418" t="s">
        <v>529</v>
      </c>
      <c r="C418" s="1">
        <v>1</v>
      </c>
      <c r="D418" s="1">
        <f t="shared" si="12"/>
        <v>100</v>
      </c>
      <c r="E418" s="1">
        <v>1</v>
      </c>
      <c r="F418" s="1">
        <f t="shared" si="13"/>
        <v>100</v>
      </c>
      <c r="G418" s="1">
        <v>35</v>
      </c>
    </row>
    <row r="419" spans="1:7" x14ac:dyDescent="0.25">
      <c r="A419" t="s">
        <v>519</v>
      </c>
      <c r="B419" t="s">
        <v>530</v>
      </c>
      <c r="C419" s="1">
        <v>0.375</v>
      </c>
      <c r="D419" s="1">
        <f t="shared" si="12"/>
        <v>37.5</v>
      </c>
      <c r="E419" s="1">
        <v>0.8</v>
      </c>
      <c r="F419" s="1">
        <f t="shared" si="13"/>
        <v>80</v>
      </c>
      <c r="G419" s="1">
        <v>9</v>
      </c>
    </row>
    <row r="420" spans="1:7" x14ac:dyDescent="0.25">
      <c r="A420" t="s">
        <v>519</v>
      </c>
      <c r="B420" t="s">
        <v>530</v>
      </c>
      <c r="C420" s="1">
        <v>1</v>
      </c>
      <c r="D420" s="1">
        <f t="shared" si="12"/>
        <v>100</v>
      </c>
      <c r="E420" s="1">
        <v>1</v>
      </c>
      <c r="F420" s="1">
        <f t="shared" si="13"/>
        <v>100</v>
      </c>
      <c r="G420" s="1">
        <v>5</v>
      </c>
    </row>
    <row r="421" spans="1:7" x14ac:dyDescent="0.25">
      <c r="A421" t="s">
        <v>519</v>
      </c>
      <c r="B421" t="s">
        <v>530</v>
      </c>
      <c r="C421" s="1">
        <v>0</v>
      </c>
      <c r="D421" s="1">
        <f t="shared" si="12"/>
        <v>0</v>
      </c>
      <c r="E421" s="1">
        <v>0.8</v>
      </c>
      <c r="F421" s="1">
        <f t="shared" si="13"/>
        <v>80</v>
      </c>
      <c r="G421" s="1">
        <v>7</v>
      </c>
    </row>
    <row r="422" spans="1:7" x14ac:dyDescent="0.25">
      <c r="A422" t="s">
        <v>519</v>
      </c>
      <c r="B422" t="s">
        <v>530</v>
      </c>
      <c r="C422" s="1">
        <v>1</v>
      </c>
      <c r="D422" s="1">
        <f t="shared" si="12"/>
        <v>100</v>
      </c>
      <c r="E422" s="1">
        <v>1</v>
      </c>
      <c r="F422" s="1">
        <f t="shared" si="13"/>
        <v>100</v>
      </c>
      <c r="G422" s="1">
        <v>5</v>
      </c>
    </row>
    <row r="423" spans="1:7" x14ac:dyDescent="0.25">
      <c r="A423" t="s">
        <v>519</v>
      </c>
      <c r="B423" t="s">
        <v>531</v>
      </c>
      <c r="C423" s="1">
        <v>1</v>
      </c>
      <c r="D423" s="1">
        <f t="shared" si="12"/>
        <v>100</v>
      </c>
      <c r="E423" s="1">
        <v>1</v>
      </c>
      <c r="F423" s="1">
        <f t="shared" si="13"/>
        <v>100</v>
      </c>
      <c r="G423" s="1">
        <v>5</v>
      </c>
    </row>
    <row r="424" spans="1:7" x14ac:dyDescent="0.25">
      <c r="A424" t="s">
        <v>519</v>
      </c>
      <c r="B424" t="s">
        <v>532</v>
      </c>
      <c r="C424" s="1">
        <v>1</v>
      </c>
      <c r="D424" s="1">
        <f t="shared" si="12"/>
        <v>100</v>
      </c>
      <c r="E424" s="1">
        <v>1</v>
      </c>
      <c r="F424" s="1">
        <f t="shared" si="13"/>
        <v>100</v>
      </c>
      <c r="G424" s="1">
        <v>3</v>
      </c>
    </row>
    <row r="425" spans="1:7" x14ac:dyDescent="0.25">
      <c r="A425" t="s">
        <v>519</v>
      </c>
      <c r="B425" t="s">
        <v>533</v>
      </c>
      <c r="C425" s="1">
        <v>0.87804878048780488</v>
      </c>
      <c r="D425" s="1">
        <f t="shared" si="12"/>
        <v>87.804878048780495</v>
      </c>
      <c r="E425" s="1">
        <v>0.94179894179894175</v>
      </c>
      <c r="F425" s="1">
        <f t="shared" si="13"/>
        <v>94.179894179894177</v>
      </c>
      <c r="G425" s="1">
        <v>111</v>
      </c>
    </row>
    <row r="426" spans="1:7" x14ac:dyDescent="0.25">
      <c r="A426" t="s">
        <v>519</v>
      </c>
      <c r="B426" t="s">
        <v>534</v>
      </c>
      <c r="C426" s="1">
        <v>1</v>
      </c>
      <c r="D426" s="1">
        <f t="shared" si="12"/>
        <v>100</v>
      </c>
      <c r="E426" s="1">
        <v>0.375</v>
      </c>
      <c r="F426" s="1">
        <f t="shared" si="13"/>
        <v>37.5</v>
      </c>
      <c r="G426" s="1">
        <v>5</v>
      </c>
    </row>
    <row r="427" spans="1:7" x14ac:dyDescent="0.25">
      <c r="A427" t="s">
        <v>519</v>
      </c>
      <c r="B427" t="s">
        <v>535</v>
      </c>
      <c r="C427" s="1">
        <v>1</v>
      </c>
      <c r="D427" s="1">
        <f t="shared" si="12"/>
        <v>100</v>
      </c>
      <c r="E427" s="1">
        <v>1</v>
      </c>
      <c r="F427" s="1">
        <f t="shared" si="13"/>
        <v>100</v>
      </c>
      <c r="G427" s="1">
        <v>17</v>
      </c>
    </row>
    <row r="428" spans="1:7" x14ac:dyDescent="0.25">
      <c r="A428" t="s">
        <v>519</v>
      </c>
      <c r="B428" t="s">
        <v>536</v>
      </c>
      <c r="C428" s="1">
        <v>0.5625</v>
      </c>
      <c r="D428" s="1">
        <f t="shared" si="12"/>
        <v>56.25</v>
      </c>
      <c r="E428" s="1">
        <v>0.6</v>
      </c>
      <c r="F428" s="1">
        <f t="shared" si="13"/>
        <v>60</v>
      </c>
      <c r="G428" s="1">
        <v>12</v>
      </c>
    </row>
    <row r="429" spans="1:7" x14ac:dyDescent="0.25">
      <c r="A429" t="s">
        <v>519</v>
      </c>
      <c r="B429" t="s">
        <v>537</v>
      </c>
      <c r="C429" s="1">
        <v>0.83333333333333337</v>
      </c>
      <c r="D429" s="1">
        <f t="shared" si="12"/>
        <v>83.333333333333343</v>
      </c>
      <c r="E429" s="1">
        <v>0.9</v>
      </c>
      <c r="F429" s="1">
        <f t="shared" si="13"/>
        <v>90</v>
      </c>
      <c r="G429" s="1">
        <v>5</v>
      </c>
    </row>
    <row r="430" spans="1:7" x14ac:dyDescent="0.25">
      <c r="A430" t="s">
        <v>519</v>
      </c>
      <c r="B430" t="s">
        <v>538</v>
      </c>
      <c r="C430" s="1">
        <v>1</v>
      </c>
      <c r="D430" s="1">
        <f t="shared" si="12"/>
        <v>100</v>
      </c>
      <c r="E430" s="1">
        <v>1</v>
      </c>
      <c r="F430" s="1">
        <f t="shared" si="13"/>
        <v>100</v>
      </c>
      <c r="G430" s="1">
        <v>2</v>
      </c>
    </row>
    <row r="431" spans="1:7" x14ac:dyDescent="0.25">
      <c r="A431" t="s">
        <v>519</v>
      </c>
      <c r="B431" t="s">
        <v>538</v>
      </c>
      <c r="C431" s="1">
        <v>1</v>
      </c>
      <c r="D431" s="1">
        <f t="shared" si="12"/>
        <v>100</v>
      </c>
      <c r="E431" s="1">
        <v>1</v>
      </c>
      <c r="F431" s="1">
        <f t="shared" si="13"/>
        <v>100</v>
      </c>
      <c r="G431" s="1">
        <v>2</v>
      </c>
    </row>
    <row r="432" spans="1:7" x14ac:dyDescent="0.25">
      <c r="A432" t="s">
        <v>519</v>
      </c>
      <c r="B432" t="s">
        <v>538</v>
      </c>
      <c r="C432" s="1">
        <v>1</v>
      </c>
      <c r="D432" s="1">
        <f t="shared" si="12"/>
        <v>100</v>
      </c>
      <c r="E432" s="1">
        <v>1</v>
      </c>
      <c r="F432" s="1">
        <f t="shared" si="13"/>
        <v>100</v>
      </c>
      <c r="G432" s="1">
        <v>3</v>
      </c>
    </row>
    <row r="433" spans="1:7" x14ac:dyDescent="0.25">
      <c r="A433" t="s">
        <v>519</v>
      </c>
      <c r="B433" t="s">
        <v>538</v>
      </c>
      <c r="C433" s="1">
        <v>1</v>
      </c>
      <c r="D433" s="1">
        <f t="shared" si="12"/>
        <v>100</v>
      </c>
      <c r="E433" s="1">
        <v>1</v>
      </c>
      <c r="F433" s="1">
        <f t="shared" si="13"/>
        <v>100</v>
      </c>
      <c r="G433" s="1">
        <v>2</v>
      </c>
    </row>
    <row r="434" spans="1:7" x14ac:dyDescent="0.25">
      <c r="A434" t="s">
        <v>519</v>
      </c>
      <c r="B434" t="s">
        <v>538</v>
      </c>
      <c r="C434" s="1">
        <v>1</v>
      </c>
      <c r="D434" s="1">
        <f t="shared" si="12"/>
        <v>100</v>
      </c>
      <c r="E434" s="1">
        <v>1</v>
      </c>
      <c r="F434" s="1">
        <f t="shared" si="13"/>
        <v>100</v>
      </c>
      <c r="G434" s="1">
        <v>2</v>
      </c>
    </row>
    <row r="435" spans="1:7" x14ac:dyDescent="0.25">
      <c r="A435" t="s">
        <v>519</v>
      </c>
      <c r="B435" t="s">
        <v>538</v>
      </c>
      <c r="C435" s="1">
        <v>1</v>
      </c>
      <c r="D435" s="1">
        <f t="shared" si="12"/>
        <v>100</v>
      </c>
      <c r="E435" s="1">
        <v>1</v>
      </c>
      <c r="F435" s="1">
        <f t="shared" si="13"/>
        <v>100</v>
      </c>
      <c r="G435" s="1">
        <v>2</v>
      </c>
    </row>
    <row r="436" spans="1:7" x14ac:dyDescent="0.25">
      <c r="A436" t="s">
        <v>519</v>
      </c>
      <c r="B436" t="s">
        <v>538</v>
      </c>
      <c r="C436" s="1">
        <v>1</v>
      </c>
      <c r="D436" s="1">
        <f t="shared" si="12"/>
        <v>100</v>
      </c>
      <c r="E436" s="1">
        <v>1</v>
      </c>
      <c r="F436" s="1">
        <f t="shared" si="13"/>
        <v>100</v>
      </c>
      <c r="G436" s="1">
        <v>2</v>
      </c>
    </row>
    <row r="437" spans="1:7" x14ac:dyDescent="0.25">
      <c r="A437" t="s">
        <v>519</v>
      </c>
      <c r="B437" t="s">
        <v>538</v>
      </c>
      <c r="C437" s="1">
        <v>1</v>
      </c>
      <c r="D437" s="1">
        <f t="shared" si="12"/>
        <v>100</v>
      </c>
      <c r="E437" s="1">
        <v>1</v>
      </c>
      <c r="F437" s="1">
        <f t="shared" si="13"/>
        <v>100</v>
      </c>
      <c r="G437" s="1">
        <v>2</v>
      </c>
    </row>
    <row r="438" spans="1:7" x14ac:dyDescent="0.25">
      <c r="A438" t="s">
        <v>519</v>
      </c>
      <c r="B438" t="s">
        <v>538</v>
      </c>
      <c r="C438" s="1">
        <v>1</v>
      </c>
      <c r="D438" s="1">
        <f t="shared" si="12"/>
        <v>100</v>
      </c>
      <c r="E438" s="1">
        <v>1</v>
      </c>
      <c r="F438" s="1">
        <f t="shared" si="13"/>
        <v>100</v>
      </c>
      <c r="G438" s="1">
        <v>2</v>
      </c>
    </row>
    <row r="439" spans="1:7" x14ac:dyDescent="0.25">
      <c r="A439" t="s">
        <v>519</v>
      </c>
      <c r="B439" t="s">
        <v>539</v>
      </c>
      <c r="C439" s="1">
        <v>0.937037037037037</v>
      </c>
      <c r="D439" s="1">
        <f t="shared" si="12"/>
        <v>93.703703703703695</v>
      </c>
      <c r="E439" s="1">
        <v>0.98076923076923073</v>
      </c>
      <c r="F439" s="1">
        <f t="shared" si="13"/>
        <v>98.076923076923066</v>
      </c>
      <c r="G439" s="1">
        <v>208</v>
      </c>
    </row>
    <row r="440" spans="1:7" x14ac:dyDescent="0.25">
      <c r="A440" t="s">
        <v>519</v>
      </c>
      <c r="B440" t="s">
        <v>538</v>
      </c>
      <c r="C440" s="1">
        <v>1</v>
      </c>
      <c r="D440" s="1">
        <f t="shared" si="12"/>
        <v>100</v>
      </c>
      <c r="E440" s="1">
        <v>1</v>
      </c>
      <c r="F440" s="1">
        <f t="shared" si="13"/>
        <v>100</v>
      </c>
      <c r="G440" s="1">
        <v>2</v>
      </c>
    </row>
    <row r="441" spans="1:7" x14ac:dyDescent="0.25">
      <c r="A441" t="s">
        <v>519</v>
      </c>
      <c r="B441" t="s">
        <v>538</v>
      </c>
      <c r="C441" s="1">
        <v>1</v>
      </c>
      <c r="D441" s="1">
        <f t="shared" si="12"/>
        <v>100</v>
      </c>
      <c r="E441" s="1">
        <v>1</v>
      </c>
      <c r="F441" s="1">
        <f t="shared" si="13"/>
        <v>100</v>
      </c>
      <c r="G441" s="1">
        <v>2</v>
      </c>
    </row>
    <row r="442" spans="1:7" x14ac:dyDescent="0.25">
      <c r="A442" t="s">
        <v>519</v>
      </c>
      <c r="B442" t="s">
        <v>540</v>
      </c>
      <c r="C442" s="1">
        <v>0.8</v>
      </c>
      <c r="D442" s="1">
        <f t="shared" si="12"/>
        <v>80</v>
      </c>
      <c r="E442" s="1">
        <v>0.73333333333333328</v>
      </c>
      <c r="F442" s="1">
        <f t="shared" si="13"/>
        <v>73.333333333333329</v>
      </c>
      <c r="G442" s="1">
        <v>22</v>
      </c>
    </row>
    <row r="443" spans="1:7" x14ac:dyDescent="0.25">
      <c r="A443" t="s">
        <v>519</v>
      </c>
      <c r="B443" t="s">
        <v>541</v>
      </c>
      <c r="C443" s="1">
        <v>1</v>
      </c>
      <c r="D443" s="1">
        <f t="shared" si="12"/>
        <v>100</v>
      </c>
      <c r="E443" s="1">
        <v>1</v>
      </c>
      <c r="F443" s="1">
        <f t="shared" si="13"/>
        <v>100</v>
      </c>
      <c r="G443" s="1">
        <v>1</v>
      </c>
    </row>
    <row r="444" spans="1:7" x14ac:dyDescent="0.25">
      <c r="A444" t="s">
        <v>519</v>
      </c>
      <c r="B444" t="s">
        <v>542</v>
      </c>
      <c r="C444" s="1">
        <v>1</v>
      </c>
      <c r="D444" s="1">
        <f t="shared" si="12"/>
        <v>100</v>
      </c>
      <c r="E444" s="1">
        <v>0.96581196581196582</v>
      </c>
      <c r="F444" s="1">
        <f t="shared" si="13"/>
        <v>96.581196581196579</v>
      </c>
      <c r="G444" s="1">
        <v>65</v>
      </c>
    </row>
    <row r="445" spans="1:7" x14ac:dyDescent="0.25">
      <c r="A445" t="s">
        <v>519</v>
      </c>
      <c r="B445" t="s">
        <v>543</v>
      </c>
      <c r="C445" s="1">
        <v>0.625</v>
      </c>
      <c r="D445" s="1">
        <f t="shared" si="12"/>
        <v>62.5</v>
      </c>
      <c r="E445" s="1">
        <v>0.8</v>
      </c>
      <c r="F445" s="1">
        <f t="shared" si="13"/>
        <v>80</v>
      </c>
      <c r="G445" s="1">
        <v>16</v>
      </c>
    </row>
    <row r="446" spans="1:7" x14ac:dyDescent="0.25">
      <c r="A446" t="s">
        <v>519</v>
      </c>
      <c r="B446" t="s">
        <v>544</v>
      </c>
      <c r="C446" s="1">
        <v>1</v>
      </c>
      <c r="D446" s="1">
        <f t="shared" si="12"/>
        <v>100</v>
      </c>
      <c r="E446" s="1">
        <v>1</v>
      </c>
      <c r="F446" s="1">
        <f t="shared" si="13"/>
        <v>100</v>
      </c>
      <c r="G446" s="1">
        <v>6</v>
      </c>
    </row>
    <row r="447" spans="1:7" x14ac:dyDescent="0.25">
      <c r="A447" t="s">
        <v>519</v>
      </c>
      <c r="B447" t="s">
        <v>545</v>
      </c>
      <c r="C447" s="1">
        <v>0.93421052631578949</v>
      </c>
      <c r="D447" s="1">
        <f t="shared" si="12"/>
        <v>93.421052631578945</v>
      </c>
      <c r="E447" s="1">
        <v>0.92549019607843142</v>
      </c>
      <c r="F447" s="1">
        <f t="shared" si="13"/>
        <v>92.549019607843135</v>
      </c>
      <c r="G447" s="1">
        <v>170</v>
      </c>
    </row>
    <row r="448" spans="1:7" x14ac:dyDescent="0.25">
      <c r="A448" t="s">
        <v>519</v>
      </c>
      <c r="B448" t="s">
        <v>546</v>
      </c>
      <c r="C448" s="1">
        <v>0.5</v>
      </c>
      <c r="D448" s="1">
        <f t="shared" si="12"/>
        <v>50</v>
      </c>
      <c r="E448" s="1">
        <v>0.9</v>
      </c>
      <c r="F448" s="1">
        <f t="shared" si="13"/>
        <v>90</v>
      </c>
      <c r="G448" s="1">
        <v>5</v>
      </c>
    </row>
    <row r="449" spans="1:7" x14ac:dyDescent="0.25">
      <c r="A449" t="s">
        <v>519</v>
      </c>
      <c r="B449" t="s">
        <v>538</v>
      </c>
      <c r="C449" s="1">
        <v>1</v>
      </c>
      <c r="D449" s="1">
        <f t="shared" si="12"/>
        <v>100</v>
      </c>
      <c r="E449" s="1">
        <v>1</v>
      </c>
      <c r="F449" s="1">
        <f t="shared" si="13"/>
        <v>100</v>
      </c>
      <c r="G449" s="1">
        <v>2</v>
      </c>
    </row>
    <row r="450" spans="1:7" x14ac:dyDescent="0.25">
      <c r="A450" t="s">
        <v>519</v>
      </c>
      <c r="B450" t="s">
        <v>538</v>
      </c>
      <c r="C450" s="1">
        <v>0.5</v>
      </c>
      <c r="D450" s="1">
        <f t="shared" si="12"/>
        <v>50</v>
      </c>
      <c r="E450" s="1">
        <v>1</v>
      </c>
      <c r="F450" s="1">
        <f t="shared" si="13"/>
        <v>100</v>
      </c>
      <c r="G450" s="1">
        <v>3</v>
      </c>
    </row>
    <row r="451" spans="1:7" x14ac:dyDescent="0.25">
      <c r="A451" t="s">
        <v>519</v>
      </c>
      <c r="B451" t="s">
        <v>547</v>
      </c>
      <c r="C451" s="1">
        <v>0.88709677419354838</v>
      </c>
      <c r="D451" s="1">
        <f t="shared" ref="D451:D493" si="14">C451*100</f>
        <v>88.709677419354833</v>
      </c>
      <c r="E451" s="1">
        <v>0.91836734693877553</v>
      </c>
      <c r="F451" s="1">
        <f t="shared" ref="F451:F493" si="15">E451*100</f>
        <v>91.83673469387756</v>
      </c>
      <c r="G451" s="1">
        <v>55</v>
      </c>
    </row>
    <row r="452" spans="1:7" x14ac:dyDescent="0.25">
      <c r="A452" t="s">
        <v>519</v>
      </c>
      <c r="B452" t="s">
        <v>548</v>
      </c>
      <c r="C452" s="1">
        <v>1</v>
      </c>
      <c r="D452" s="1">
        <f t="shared" si="14"/>
        <v>100</v>
      </c>
      <c r="E452" s="1">
        <v>1</v>
      </c>
      <c r="F452" s="1">
        <f t="shared" si="15"/>
        <v>100</v>
      </c>
      <c r="G452" s="1">
        <v>6</v>
      </c>
    </row>
    <row r="453" spans="1:7" x14ac:dyDescent="0.25">
      <c r="A453" t="s">
        <v>519</v>
      </c>
      <c r="B453" t="s">
        <v>549</v>
      </c>
      <c r="C453" s="1">
        <v>0.5</v>
      </c>
      <c r="D453" s="1">
        <f t="shared" si="14"/>
        <v>50</v>
      </c>
      <c r="E453" s="1">
        <v>0.7857142857142857</v>
      </c>
      <c r="F453" s="1">
        <f t="shared" si="15"/>
        <v>78.571428571428569</v>
      </c>
      <c r="G453" s="1">
        <v>6</v>
      </c>
    </row>
    <row r="454" spans="1:7" x14ac:dyDescent="0.25">
      <c r="A454" t="s">
        <v>519</v>
      </c>
      <c r="B454" t="s">
        <v>550</v>
      </c>
      <c r="C454" s="1">
        <v>1</v>
      </c>
      <c r="D454" s="1">
        <f t="shared" si="14"/>
        <v>100</v>
      </c>
      <c r="E454" s="1">
        <v>1</v>
      </c>
      <c r="F454" s="1">
        <f t="shared" si="15"/>
        <v>100</v>
      </c>
      <c r="G454" s="1">
        <v>5</v>
      </c>
    </row>
    <row r="455" spans="1:7" x14ac:dyDescent="0.25">
      <c r="A455" t="s">
        <v>519</v>
      </c>
      <c r="B455" t="s">
        <v>551</v>
      </c>
      <c r="C455" s="1">
        <v>1</v>
      </c>
      <c r="D455" s="1">
        <f t="shared" si="14"/>
        <v>100</v>
      </c>
      <c r="E455" s="1">
        <v>1</v>
      </c>
      <c r="F455" s="1">
        <f t="shared" si="15"/>
        <v>100</v>
      </c>
      <c r="G455" s="1">
        <v>3</v>
      </c>
    </row>
    <row r="456" spans="1:7" x14ac:dyDescent="0.25">
      <c r="A456" t="s">
        <v>519</v>
      </c>
      <c r="B456" t="s">
        <v>552</v>
      </c>
      <c r="C456" s="1">
        <v>1</v>
      </c>
      <c r="D456" s="1">
        <f t="shared" si="14"/>
        <v>100</v>
      </c>
      <c r="E456" s="1">
        <v>1</v>
      </c>
      <c r="F456" s="1">
        <f t="shared" si="15"/>
        <v>100</v>
      </c>
      <c r="G456" s="1">
        <v>1</v>
      </c>
    </row>
    <row r="457" spans="1:7" x14ac:dyDescent="0.25">
      <c r="A457" t="s">
        <v>519</v>
      </c>
      <c r="B457" t="s">
        <v>553</v>
      </c>
      <c r="C457" s="1">
        <v>1</v>
      </c>
      <c r="D457" s="1">
        <f t="shared" si="14"/>
        <v>100</v>
      </c>
      <c r="E457" s="1">
        <v>1</v>
      </c>
      <c r="F457" s="1">
        <f t="shared" si="15"/>
        <v>100</v>
      </c>
      <c r="G457" s="1">
        <v>1</v>
      </c>
    </row>
    <row r="458" spans="1:7" x14ac:dyDescent="0.25">
      <c r="A458" t="s">
        <v>519</v>
      </c>
      <c r="B458" t="s">
        <v>554</v>
      </c>
      <c r="C458" s="1">
        <v>0.5</v>
      </c>
      <c r="D458" s="1">
        <f t="shared" si="14"/>
        <v>50</v>
      </c>
      <c r="E458" s="1">
        <v>0.73913043478260865</v>
      </c>
      <c r="F458" s="1">
        <f t="shared" si="15"/>
        <v>73.91304347826086</v>
      </c>
      <c r="G458" s="1">
        <v>20</v>
      </c>
    </row>
    <row r="459" spans="1:7" x14ac:dyDescent="0.25">
      <c r="A459" t="s">
        <v>519</v>
      </c>
      <c r="B459" t="s">
        <v>555</v>
      </c>
      <c r="C459" s="1">
        <v>1</v>
      </c>
      <c r="D459" s="1">
        <f t="shared" si="14"/>
        <v>100</v>
      </c>
      <c r="E459" s="1">
        <v>1</v>
      </c>
      <c r="F459" s="1">
        <f t="shared" si="15"/>
        <v>100</v>
      </c>
      <c r="G459" s="1">
        <v>24</v>
      </c>
    </row>
    <row r="460" spans="1:7" x14ac:dyDescent="0.25">
      <c r="A460" t="s">
        <v>519</v>
      </c>
      <c r="B460" t="s">
        <v>556</v>
      </c>
      <c r="C460" s="1">
        <v>1</v>
      </c>
      <c r="D460" s="1">
        <f t="shared" si="14"/>
        <v>100</v>
      </c>
      <c r="E460" s="1">
        <v>1</v>
      </c>
      <c r="F460" s="1">
        <f t="shared" si="15"/>
        <v>100</v>
      </c>
      <c r="G460" s="1">
        <v>7</v>
      </c>
    </row>
    <row r="461" spans="1:7" x14ac:dyDescent="0.25">
      <c r="A461" t="s">
        <v>519</v>
      </c>
      <c r="B461" t="s">
        <v>557</v>
      </c>
      <c r="C461" s="1">
        <v>0.5</v>
      </c>
      <c r="D461" s="1">
        <f t="shared" si="14"/>
        <v>50</v>
      </c>
      <c r="E461" s="1">
        <v>0.95238095238095233</v>
      </c>
      <c r="F461" s="1">
        <f t="shared" si="15"/>
        <v>95.238095238095227</v>
      </c>
      <c r="G461" s="1">
        <v>18</v>
      </c>
    </row>
    <row r="462" spans="1:7" x14ac:dyDescent="0.25">
      <c r="A462" t="s">
        <v>558</v>
      </c>
      <c r="B462" t="s">
        <v>559</v>
      </c>
      <c r="C462" s="1">
        <v>1</v>
      </c>
      <c r="D462" s="1">
        <f t="shared" si="14"/>
        <v>100</v>
      </c>
      <c r="E462" s="1">
        <v>1</v>
      </c>
      <c r="F462" s="1">
        <f t="shared" si="15"/>
        <v>100</v>
      </c>
      <c r="G462" s="1">
        <v>17</v>
      </c>
    </row>
    <row r="463" spans="1:7" x14ac:dyDescent="0.25">
      <c r="A463" t="s">
        <v>558</v>
      </c>
      <c r="B463" t="s">
        <v>560</v>
      </c>
      <c r="C463" s="1">
        <v>1</v>
      </c>
      <c r="D463" s="1">
        <f t="shared" si="14"/>
        <v>100</v>
      </c>
      <c r="E463" s="1">
        <v>1</v>
      </c>
      <c r="F463" s="1">
        <f t="shared" si="15"/>
        <v>100</v>
      </c>
      <c r="G463" s="1">
        <v>26</v>
      </c>
    </row>
    <row r="464" spans="1:7" x14ac:dyDescent="0.25">
      <c r="A464" t="s">
        <v>558</v>
      </c>
      <c r="B464" t="s">
        <v>561</v>
      </c>
      <c r="C464" s="1">
        <v>0.77272727272727271</v>
      </c>
      <c r="D464" s="1">
        <f t="shared" si="14"/>
        <v>77.272727272727266</v>
      </c>
      <c r="E464" s="1">
        <v>1</v>
      </c>
      <c r="F464" s="1">
        <f t="shared" si="15"/>
        <v>100</v>
      </c>
      <c r="G464" s="1">
        <v>22</v>
      </c>
    </row>
    <row r="465" spans="1:7" x14ac:dyDescent="0.25">
      <c r="A465" t="s">
        <v>558</v>
      </c>
      <c r="B465" t="s">
        <v>562</v>
      </c>
      <c r="C465" s="1">
        <v>0.875</v>
      </c>
      <c r="D465" s="1">
        <f t="shared" si="14"/>
        <v>87.5</v>
      </c>
      <c r="E465" s="1">
        <v>0.91666666666666663</v>
      </c>
      <c r="F465" s="1">
        <f t="shared" si="15"/>
        <v>91.666666666666657</v>
      </c>
      <c r="G465" s="1">
        <v>8</v>
      </c>
    </row>
    <row r="466" spans="1:7" x14ac:dyDescent="0.25">
      <c r="A466" t="s">
        <v>558</v>
      </c>
      <c r="B466" t="s">
        <v>563</v>
      </c>
      <c r="C466" s="1">
        <v>1</v>
      </c>
      <c r="D466" s="1">
        <f t="shared" si="14"/>
        <v>100</v>
      </c>
      <c r="E466" s="1">
        <v>1</v>
      </c>
      <c r="F466" s="1">
        <f t="shared" si="15"/>
        <v>100</v>
      </c>
      <c r="G466" s="1">
        <v>4</v>
      </c>
    </row>
    <row r="467" spans="1:7" x14ac:dyDescent="0.25">
      <c r="A467" t="s">
        <v>558</v>
      </c>
      <c r="B467" t="s">
        <v>564</v>
      </c>
      <c r="C467" s="1">
        <v>1</v>
      </c>
      <c r="D467" s="1">
        <f t="shared" si="14"/>
        <v>100</v>
      </c>
      <c r="E467" s="1">
        <v>1</v>
      </c>
      <c r="F467" s="1">
        <f t="shared" si="15"/>
        <v>100</v>
      </c>
      <c r="G467" s="1">
        <v>38</v>
      </c>
    </row>
    <row r="468" spans="1:7" x14ac:dyDescent="0.25">
      <c r="A468" t="s">
        <v>558</v>
      </c>
      <c r="B468" t="s">
        <v>565</v>
      </c>
      <c r="C468" s="1">
        <v>1</v>
      </c>
      <c r="D468" s="1">
        <f t="shared" si="14"/>
        <v>100</v>
      </c>
      <c r="E468" s="1">
        <v>1</v>
      </c>
      <c r="F468" s="1">
        <f t="shared" si="15"/>
        <v>100</v>
      </c>
      <c r="G468" s="1">
        <v>3</v>
      </c>
    </row>
    <row r="469" spans="1:7" x14ac:dyDescent="0.25">
      <c r="A469" t="s">
        <v>558</v>
      </c>
      <c r="B469" t="s">
        <v>566</v>
      </c>
      <c r="C469" s="1">
        <v>1</v>
      </c>
      <c r="D469" s="1">
        <f t="shared" si="14"/>
        <v>100</v>
      </c>
      <c r="E469" s="1">
        <v>1</v>
      </c>
      <c r="F469" s="1">
        <f t="shared" si="15"/>
        <v>100</v>
      </c>
      <c r="G469" s="1">
        <v>12</v>
      </c>
    </row>
    <row r="470" spans="1:7" x14ac:dyDescent="0.25">
      <c r="A470" t="s">
        <v>567</v>
      </c>
      <c r="B470" t="s">
        <v>568</v>
      </c>
      <c r="C470" s="1">
        <v>0</v>
      </c>
      <c r="D470" s="1">
        <f t="shared" si="14"/>
        <v>0</v>
      </c>
      <c r="E470" s="1">
        <v>0.42857142857142855</v>
      </c>
      <c r="F470" s="1">
        <f t="shared" si="15"/>
        <v>42.857142857142854</v>
      </c>
      <c r="G470" s="1">
        <v>5</v>
      </c>
    </row>
    <row r="471" spans="1:7" x14ac:dyDescent="0.25">
      <c r="A471" t="s">
        <v>567</v>
      </c>
      <c r="B471" t="s">
        <v>569</v>
      </c>
      <c r="C471" s="1">
        <v>1</v>
      </c>
      <c r="D471" s="1">
        <f t="shared" si="14"/>
        <v>100</v>
      </c>
      <c r="E471" s="1">
        <v>1</v>
      </c>
      <c r="F471" s="1">
        <f t="shared" si="15"/>
        <v>100</v>
      </c>
      <c r="G471" s="1">
        <v>4</v>
      </c>
    </row>
    <row r="472" spans="1:7" x14ac:dyDescent="0.25">
      <c r="A472" t="s">
        <v>567</v>
      </c>
      <c r="B472" t="s">
        <v>570</v>
      </c>
      <c r="C472" s="1">
        <v>1</v>
      </c>
      <c r="D472" s="1">
        <f t="shared" si="14"/>
        <v>100</v>
      </c>
      <c r="E472" s="1">
        <v>1</v>
      </c>
      <c r="F472" s="1">
        <f t="shared" si="15"/>
        <v>100</v>
      </c>
      <c r="G472" s="1">
        <v>1</v>
      </c>
    </row>
    <row r="473" spans="1:7" x14ac:dyDescent="0.25">
      <c r="A473" t="s">
        <v>567</v>
      </c>
      <c r="B473" t="s">
        <v>571</v>
      </c>
      <c r="C473" s="1">
        <v>0</v>
      </c>
      <c r="D473" s="1">
        <f t="shared" si="14"/>
        <v>0</v>
      </c>
      <c r="E473" s="1">
        <v>0.25</v>
      </c>
      <c r="F473" s="1">
        <f t="shared" si="15"/>
        <v>25</v>
      </c>
      <c r="G473" s="1">
        <v>10</v>
      </c>
    </row>
    <row r="474" spans="1:7" x14ac:dyDescent="0.25">
      <c r="A474" t="s">
        <v>567</v>
      </c>
      <c r="B474" t="s">
        <v>572</v>
      </c>
      <c r="C474" s="1">
        <v>1</v>
      </c>
      <c r="D474" s="1">
        <f t="shared" si="14"/>
        <v>100</v>
      </c>
      <c r="E474" s="1">
        <v>0.46153846153846156</v>
      </c>
      <c r="F474" s="1">
        <f t="shared" si="15"/>
        <v>46.153846153846153</v>
      </c>
      <c r="G474" s="1">
        <v>13</v>
      </c>
    </row>
    <row r="475" spans="1:7" x14ac:dyDescent="0.25">
      <c r="A475" t="s">
        <v>567</v>
      </c>
      <c r="B475" t="s">
        <v>573</v>
      </c>
      <c r="C475" s="1">
        <v>0</v>
      </c>
      <c r="D475" s="1">
        <f t="shared" si="14"/>
        <v>0</v>
      </c>
      <c r="E475" s="1">
        <v>0.18181818181818182</v>
      </c>
      <c r="F475" s="1">
        <f t="shared" si="15"/>
        <v>18.181818181818183</v>
      </c>
      <c r="G475" s="1">
        <v>10</v>
      </c>
    </row>
    <row r="476" spans="1:7" x14ac:dyDescent="0.25">
      <c r="A476" t="s">
        <v>567</v>
      </c>
      <c r="B476" t="s">
        <v>574</v>
      </c>
      <c r="C476" s="1">
        <v>1</v>
      </c>
      <c r="D476" s="1">
        <f t="shared" si="14"/>
        <v>100</v>
      </c>
      <c r="E476" s="1">
        <v>1</v>
      </c>
      <c r="F476" s="1">
        <f t="shared" si="15"/>
        <v>100</v>
      </c>
      <c r="G476" s="1">
        <v>4</v>
      </c>
    </row>
    <row r="477" spans="1:7" x14ac:dyDescent="0.25">
      <c r="A477" t="s">
        <v>567</v>
      </c>
      <c r="B477" t="s">
        <v>575</v>
      </c>
      <c r="C477" s="1">
        <v>1</v>
      </c>
      <c r="D477" s="1">
        <f t="shared" si="14"/>
        <v>100</v>
      </c>
      <c r="E477" s="1">
        <v>0.84615384615384615</v>
      </c>
      <c r="F477" s="1">
        <f t="shared" si="15"/>
        <v>84.615384615384613</v>
      </c>
      <c r="G477" s="1">
        <v>13</v>
      </c>
    </row>
    <row r="478" spans="1:7" x14ac:dyDescent="0.25">
      <c r="A478" t="s">
        <v>567</v>
      </c>
      <c r="B478" t="s">
        <v>576</v>
      </c>
      <c r="C478" s="1">
        <v>0.9285714285714286</v>
      </c>
      <c r="D478" s="1">
        <f t="shared" si="14"/>
        <v>92.857142857142861</v>
      </c>
      <c r="E478" s="1">
        <v>0.96296296296296291</v>
      </c>
      <c r="F478" s="1">
        <f t="shared" si="15"/>
        <v>96.296296296296291</v>
      </c>
      <c r="G478" s="1">
        <v>11</v>
      </c>
    </row>
    <row r="479" spans="1:7" x14ac:dyDescent="0.25">
      <c r="A479" t="s">
        <v>567</v>
      </c>
      <c r="B479" t="s">
        <v>577</v>
      </c>
      <c r="C479" s="1">
        <v>0.89583333333333337</v>
      </c>
      <c r="D479" s="1">
        <f t="shared" si="14"/>
        <v>89.583333333333343</v>
      </c>
      <c r="E479" s="1">
        <v>0.97142857142857142</v>
      </c>
      <c r="F479" s="1">
        <f t="shared" si="15"/>
        <v>97.142857142857139</v>
      </c>
      <c r="G479" s="1">
        <v>45</v>
      </c>
    </row>
    <row r="480" spans="1:7" x14ac:dyDescent="0.25">
      <c r="A480" t="s">
        <v>567</v>
      </c>
      <c r="B480" t="s">
        <v>578</v>
      </c>
      <c r="C480" s="1">
        <v>1</v>
      </c>
      <c r="D480" s="1">
        <f t="shared" si="14"/>
        <v>100</v>
      </c>
      <c r="E480" s="1">
        <v>1</v>
      </c>
      <c r="F480" s="1">
        <f t="shared" si="15"/>
        <v>100</v>
      </c>
      <c r="G480" s="1">
        <v>8</v>
      </c>
    </row>
    <row r="481" spans="1:7" x14ac:dyDescent="0.25">
      <c r="A481" t="s">
        <v>567</v>
      </c>
      <c r="B481" t="s">
        <v>579</v>
      </c>
      <c r="C481" s="1">
        <v>1</v>
      </c>
      <c r="D481" s="1">
        <f t="shared" si="14"/>
        <v>100</v>
      </c>
      <c r="E481" s="1">
        <v>1</v>
      </c>
      <c r="F481" s="1">
        <f t="shared" si="15"/>
        <v>100</v>
      </c>
      <c r="G481" s="1">
        <v>3</v>
      </c>
    </row>
    <row r="482" spans="1:7" x14ac:dyDescent="0.25">
      <c r="A482" t="s">
        <v>567</v>
      </c>
      <c r="B482" t="s">
        <v>580</v>
      </c>
      <c r="C482" s="1">
        <v>0.6</v>
      </c>
      <c r="D482" s="1">
        <f t="shared" si="14"/>
        <v>60</v>
      </c>
      <c r="E482" s="1">
        <v>0.61904761904761907</v>
      </c>
      <c r="F482" s="1">
        <f t="shared" si="15"/>
        <v>61.904761904761905</v>
      </c>
      <c r="G482" s="1">
        <v>9</v>
      </c>
    </row>
    <row r="483" spans="1:7" x14ac:dyDescent="0.25">
      <c r="A483" t="s">
        <v>567</v>
      </c>
      <c r="B483" t="s">
        <v>581</v>
      </c>
      <c r="C483" s="1">
        <v>1</v>
      </c>
      <c r="D483" s="1">
        <f t="shared" si="14"/>
        <v>100</v>
      </c>
      <c r="E483" s="1">
        <v>0.8571428571428571</v>
      </c>
      <c r="F483" s="1">
        <f t="shared" si="15"/>
        <v>85.714285714285708</v>
      </c>
      <c r="G483" s="1">
        <v>13</v>
      </c>
    </row>
    <row r="484" spans="1:7" x14ac:dyDescent="0.25">
      <c r="A484" t="s">
        <v>567</v>
      </c>
      <c r="B484" t="s">
        <v>582</v>
      </c>
      <c r="C484" s="1">
        <v>0</v>
      </c>
      <c r="D484" s="1">
        <f t="shared" si="14"/>
        <v>0</v>
      </c>
      <c r="E484" s="1">
        <v>0.625</v>
      </c>
      <c r="F484" s="1">
        <f t="shared" si="15"/>
        <v>62.5</v>
      </c>
      <c r="G484" s="1">
        <v>5</v>
      </c>
    </row>
    <row r="485" spans="1:7" x14ac:dyDescent="0.25">
      <c r="A485" t="s">
        <v>567</v>
      </c>
      <c r="B485" t="s">
        <v>583</v>
      </c>
      <c r="C485" s="1">
        <v>0.41304347826086957</v>
      </c>
      <c r="D485" s="1">
        <f t="shared" si="14"/>
        <v>41.304347826086953</v>
      </c>
      <c r="E485" s="1">
        <v>0.42857142857142855</v>
      </c>
      <c r="F485" s="1">
        <f t="shared" si="15"/>
        <v>42.857142857142854</v>
      </c>
      <c r="G485" s="1">
        <v>46</v>
      </c>
    </row>
    <row r="486" spans="1:7" x14ac:dyDescent="0.25">
      <c r="A486" t="s">
        <v>567</v>
      </c>
      <c r="B486" t="s">
        <v>584</v>
      </c>
      <c r="C486" s="1">
        <v>1</v>
      </c>
      <c r="D486" s="1">
        <f t="shared" si="14"/>
        <v>100</v>
      </c>
      <c r="E486" s="1">
        <v>1</v>
      </c>
      <c r="F486" s="1">
        <f t="shared" si="15"/>
        <v>100</v>
      </c>
      <c r="G486" s="1">
        <v>18</v>
      </c>
    </row>
    <row r="487" spans="1:7" x14ac:dyDescent="0.25">
      <c r="A487" t="s">
        <v>585</v>
      </c>
      <c r="B487" t="s">
        <v>586</v>
      </c>
      <c r="C487" s="1">
        <v>1</v>
      </c>
      <c r="D487" s="1">
        <f t="shared" si="14"/>
        <v>100</v>
      </c>
      <c r="E487" s="1">
        <v>0.90909090909090906</v>
      </c>
      <c r="F487" s="1">
        <f t="shared" si="15"/>
        <v>90.909090909090907</v>
      </c>
      <c r="G487" s="1">
        <v>12</v>
      </c>
    </row>
    <row r="488" spans="1:7" x14ac:dyDescent="0.25">
      <c r="A488" t="s">
        <v>585</v>
      </c>
      <c r="B488" t="s">
        <v>587</v>
      </c>
      <c r="C488" s="1">
        <v>1</v>
      </c>
      <c r="D488" s="1">
        <f t="shared" si="14"/>
        <v>100</v>
      </c>
      <c r="E488" s="1">
        <v>0.4</v>
      </c>
      <c r="F488" s="1">
        <f t="shared" si="15"/>
        <v>40</v>
      </c>
      <c r="G488" s="1">
        <v>8</v>
      </c>
    </row>
    <row r="489" spans="1:7" x14ac:dyDescent="0.25">
      <c r="A489" t="s">
        <v>585</v>
      </c>
      <c r="B489" t="s">
        <v>588</v>
      </c>
      <c r="C489" s="1">
        <v>0.75</v>
      </c>
      <c r="D489" s="1">
        <f t="shared" si="14"/>
        <v>75</v>
      </c>
      <c r="E489" s="1">
        <v>1</v>
      </c>
      <c r="F489" s="1">
        <f t="shared" si="15"/>
        <v>100</v>
      </c>
      <c r="G489" s="1">
        <v>11</v>
      </c>
    </row>
    <row r="490" spans="1:7" x14ac:dyDescent="0.25">
      <c r="A490" t="s">
        <v>585</v>
      </c>
      <c r="B490" t="s">
        <v>589</v>
      </c>
      <c r="C490" s="1">
        <v>1</v>
      </c>
      <c r="D490" s="1">
        <f t="shared" si="14"/>
        <v>100</v>
      </c>
      <c r="E490" s="1">
        <v>1</v>
      </c>
      <c r="F490" s="1">
        <f t="shared" si="15"/>
        <v>100</v>
      </c>
      <c r="G490" s="1">
        <v>13</v>
      </c>
    </row>
    <row r="491" spans="1:7" x14ac:dyDescent="0.25">
      <c r="A491" t="s">
        <v>585</v>
      </c>
      <c r="B491" t="s">
        <v>590</v>
      </c>
      <c r="C491" s="1">
        <v>0.97826086956521741</v>
      </c>
      <c r="D491" s="1">
        <f t="shared" si="14"/>
        <v>97.826086956521735</v>
      </c>
      <c r="E491" s="1">
        <v>1</v>
      </c>
      <c r="F491" s="1">
        <f t="shared" si="15"/>
        <v>100</v>
      </c>
      <c r="G491" s="1">
        <v>44</v>
      </c>
    </row>
    <row r="492" spans="1:7" x14ac:dyDescent="0.25">
      <c r="A492" t="s">
        <v>585</v>
      </c>
      <c r="B492" t="s">
        <v>591</v>
      </c>
      <c r="C492" s="1">
        <v>1</v>
      </c>
      <c r="D492" s="1">
        <f t="shared" si="14"/>
        <v>100</v>
      </c>
      <c r="E492" s="1">
        <v>1</v>
      </c>
      <c r="F492" s="1">
        <f t="shared" si="15"/>
        <v>100</v>
      </c>
      <c r="G492" s="1">
        <v>8</v>
      </c>
    </row>
    <row r="493" spans="1:7" x14ac:dyDescent="0.25">
      <c r="A493" t="s">
        <v>585</v>
      </c>
      <c r="B493" t="s">
        <v>592</v>
      </c>
      <c r="C493" s="1">
        <v>1</v>
      </c>
      <c r="D493" s="1">
        <f t="shared" si="14"/>
        <v>100</v>
      </c>
      <c r="E493" s="1">
        <v>1</v>
      </c>
      <c r="F493" s="1">
        <f t="shared" si="15"/>
        <v>100</v>
      </c>
      <c r="G493" s="1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6"/>
  <sheetViews>
    <sheetView workbookViewId="0">
      <selection activeCell="E1" sqref="E1:E1048576"/>
    </sheetView>
  </sheetViews>
  <sheetFormatPr defaultRowHeight="15" x14ac:dyDescent="0.25"/>
  <cols>
    <col min="1" max="1" width="22.5703125" customWidth="1"/>
    <col min="2" max="2" width="30.85546875" customWidth="1"/>
    <col min="3" max="3" width="12.140625" style="1" hidden="1" customWidth="1"/>
    <col min="4" max="4" width="15.85546875" style="1" customWidth="1"/>
    <col min="5" max="5" width="13.7109375" style="1" hidden="1" customWidth="1"/>
    <col min="6" max="6" width="15.42578125" style="1" customWidth="1"/>
    <col min="7" max="7" width="13.28515625" style="1" customWidth="1"/>
  </cols>
  <sheetData>
    <row r="1" spans="1:7" s="3" customFormat="1" ht="30" x14ac:dyDescent="0.25">
      <c r="A1" s="3" t="s">
        <v>93</v>
      </c>
      <c r="B1" s="3" t="s">
        <v>85</v>
      </c>
      <c r="C1" s="4" t="s">
        <v>0</v>
      </c>
      <c r="D1" s="4" t="s">
        <v>1165</v>
      </c>
      <c r="E1" s="4" t="s">
        <v>1</v>
      </c>
      <c r="F1" s="4" t="s">
        <v>1166</v>
      </c>
      <c r="G1" s="4" t="s">
        <v>1167</v>
      </c>
    </row>
    <row r="2" spans="1:7" x14ac:dyDescent="0.25">
      <c r="A2" t="s">
        <v>593</v>
      </c>
      <c r="B2" t="s">
        <v>594</v>
      </c>
      <c r="C2" s="1">
        <v>0.8666666666666667</v>
      </c>
      <c r="D2" s="1">
        <f>C2*100</f>
        <v>86.666666666666671</v>
      </c>
      <c r="E2" s="1">
        <v>0.8936170212765957</v>
      </c>
      <c r="F2" s="1">
        <f>E2*100</f>
        <v>89.361702127659569</v>
      </c>
      <c r="G2" s="1">
        <v>21</v>
      </c>
    </row>
    <row r="3" spans="1:7" x14ac:dyDescent="0.25">
      <c r="A3" t="s">
        <v>593</v>
      </c>
      <c r="B3" t="s">
        <v>595</v>
      </c>
      <c r="C3" s="1">
        <v>0.9</v>
      </c>
      <c r="D3" s="1">
        <f t="shared" ref="D3:D66" si="0">C3*100</f>
        <v>90</v>
      </c>
      <c r="E3" s="1">
        <v>1</v>
      </c>
      <c r="F3" s="1">
        <f t="shared" ref="F3:F66" si="1">E3*100</f>
        <v>100</v>
      </c>
      <c r="G3" s="1">
        <v>31</v>
      </c>
    </row>
    <row r="4" spans="1:7" x14ac:dyDescent="0.25">
      <c r="A4" t="s">
        <v>593</v>
      </c>
      <c r="B4" t="s">
        <v>596</v>
      </c>
      <c r="C4" s="1">
        <v>1</v>
      </c>
      <c r="D4" s="1">
        <f t="shared" si="0"/>
        <v>100</v>
      </c>
      <c r="E4" s="1">
        <v>0.91666666666666663</v>
      </c>
      <c r="F4" s="1">
        <f t="shared" si="1"/>
        <v>91.666666666666657</v>
      </c>
      <c r="G4" s="1">
        <v>6</v>
      </c>
    </row>
    <row r="5" spans="1:7" x14ac:dyDescent="0.25">
      <c r="A5" t="s">
        <v>593</v>
      </c>
      <c r="B5" t="s">
        <v>597</v>
      </c>
      <c r="C5" s="1">
        <v>1</v>
      </c>
      <c r="D5" s="1">
        <f t="shared" si="0"/>
        <v>100</v>
      </c>
      <c r="E5" s="1">
        <v>1</v>
      </c>
      <c r="F5" s="1">
        <f t="shared" si="1"/>
        <v>100</v>
      </c>
      <c r="G5" s="1">
        <v>10</v>
      </c>
    </row>
    <row r="6" spans="1:7" x14ac:dyDescent="0.25">
      <c r="A6" t="s">
        <v>593</v>
      </c>
      <c r="B6" t="s">
        <v>598</v>
      </c>
      <c r="C6" s="1">
        <v>0.77777777777777779</v>
      </c>
      <c r="D6" s="1">
        <f t="shared" si="0"/>
        <v>77.777777777777786</v>
      </c>
      <c r="E6" s="1">
        <v>0.85057471264367812</v>
      </c>
      <c r="F6" s="1">
        <f t="shared" si="1"/>
        <v>85.057471264367805</v>
      </c>
      <c r="G6" s="1">
        <v>43</v>
      </c>
    </row>
    <row r="7" spans="1:7" x14ac:dyDescent="0.25">
      <c r="A7" t="s">
        <v>593</v>
      </c>
      <c r="B7" t="s">
        <v>599</v>
      </c>
      <c r="C7" s="1">
        <v>0.91666666666666663</v>
      </c>
      <c r="D7" s="1">
        <f t="shared" si="0"/>
        <v>91.666666666666657</v>
      </c>
      <c r="E7" s="1">
        <v>1</v>
      </c>
      <c r="F7" s="1">
        <f t="shared" si="1"/>
        <v>100</v>
      </c>
      <c r="G7" s="1">
        <v>17</v>
      </c>
    </row>
    <row r="8" spans="1:7" x14ac:dyDescent="0.25">
      <c r="A8" t="s">
        <v>593</v>
      </c>
      <c r="B8" t="s">
        <v>600</v>
      </c>
      <c r="C8" s="1">
        <v>1</v>
      </c>
      <c r="D8" s="1">
        <f t="shared" si="0"/>
        <v>100</v>
      </c>
      <c r="E8" s="1">
        <v>1</v>
      </c>
      <c r="F8" s="1">
        <f t="shared" si="1"/>
        <v>100</v>
      </c>
      <c r="G8" s="1">
        <v>20</v>
      </c>
    </row>
    <row r="9" spans="1:7" x14ac:dyDescent="0.25">
      <c r="A9" t="s">
        <v>593</v>
      </c>
      <c r="B9" t="s">
        <v>601</v>
      </c>
      <c r="C9" s="1">
        <v>0.78</v>
      </c>
      <c r="D9" s="1">
        <f t="shared" si="0"/>
        <v>78</v>
      </c>
      <c r="E9" s="1">
        <v>0.81679389312977102</v>
      </c>
      <c r="F9" s="1">
        <f t="shared" si="1"/>
        <v>81.679389312977108</v>
      </c>
      <c r="G9" s="1">
        <v>49</v>
      </c>
    </row>
    <row r="10" spans="1:7" x14ac:dyDescent="0.25">
      <c r="A10" t="s">
        <v>593</v>
      </c>
      <c r="B10" t="s">
        <v>602</v>
      </c>
      <c r="C10" s="1">
        <v>0.77272727272727271</v>
      </c>
      <c r="D10" s="1">
        <f t="shared" si="0"/>
        <v>77.272727272727266</v>
      </c>
      <c r="E10" s="1">
        <v>0.8970588235294118</v>
      </c>
      <c r="F10" s="1">
        <f t="shared" si="1"/>
        <v>89.705882352941174</v>
      </c>
      <c r="G10" s="1">
        <v>34</v>
      </c>
    </row>
    <row r="11" spans="1:7" x14ac:dyDescent="0.25">
      <c r="A11" t="s">
        <v>603</v>
      </c>
      <c r="B11" t="s">
        <v>604</v>
      </c>
      <c r="C11" s="1">
        <v>0.51923076923076927</v>
      </c>
      <c r="D11" s="1">
        <f t="shared" si="0"/>
        <v>51.923076923076927</v>
      </c>
      <c r="E11" s="1">
        <v>0.59903381642512077</v>
      </c>
      <c r="F11" s="1">
        <f t="shared" si="1"/>
        <v>59.903381642512073</v>
      </c>
      <c r="G11" s="1">
        <v>111</v>
      </c>
    </row>
    <row r="12" spans="1:7" x14ac:dyDescent="0.25">
      <c r="A12" t="s">
        <v>603</v>
      </c>
      <c r="B12" t="s">
        <v>605</v>
      </c>
      <c r="C12" s="1">
        <v>1</v>
      </c>
      <c r="D12" s="1">
        <f t="shared" si="0"/>
        <v>100</v>
      </c>
      <c r="E12" s="1">
        <v>1</v>
      </c>
      <c r="F12" s="1">
        <f t="shared" si="1"/>
        <v>100</v>
      </c>
      <c r="G12" s="1">
        <v>4</v>
      </c>
    </row>
    <row r="13" spans="1:7" x14ac:dyDescent="0.25">
      <c r="A13" t="s">
        <v>603</v>
      </c>
      <c r="B13" t="s">
        <v>606</v>
      </c>
      <c r="C13" s="1">
        <v>1</v>
      </c>
      <c r="D13" s="1">
        <f t="shared" si="0"/>
        <v>100</v>
      </c>
      <c r="E13" s="1">
        <v>1</v>
      </c>
      <c r="F13" s="1">
        <f t="shared" si="1"/>
        <v>100</v>
      </c>
      <c r="G13" s="1">
        <v>4</v>
      </c>
    </row>
    <row r="14" spans="1:7" x14ac:dyDescent="0.25">
      <c r="A14" t="s">
        <v>603</v>
      </c>
      <c r="B14" t="s">
        <v>607</v>
      </c>
      <c r="C14" s="1">
        <v>1</v>
      </c>
      <c r="D14" s="1">
        <f t="shared" si="0"/>
        <v>100</v>
      </c>
      <c r="E14" s="1">
        <v>1</v>
      </c>
      <c r="F14" s="1">
        <f t="shared" si="1"/>
        <v>100</v>
      </c>
      <c r="G14" s="1">
        <v>4</v>
      </c>
    </row>
    <row r="15" spans="1:7" x14ac:dyDescent="0.25">
      <c r="A15" t="s">
        <v>603</v>
      </c>
      <c r="B15" t="s">
        <v>608</v>
      </c>
      <c r="C15" s="1">
        <v>0.875</v>
      </c>
      <c r="D15" s="1">
        <f t="shared" si="0"/>
        <v>87.5</v>
      </c>
      <c r="E15" s="1">
        <v>0.89655172413793105</v>
      </c>
      <c r="F15" s="1">
        <f t="shared" si="1"/>
        <v>89.65517241379311</v>
      </c>
      <c r="G15" s="1">
        <v>15</v>
      </c>
    </row>
    <row r="16" spans="1:7" x14ac:dyDescent="0.25">
      <c r="A16" t="s">
        <v>603</v>
      </c>
      <c r="B16" t="s">
        <v>609</v>
      </c>
      <c r="C16" s="1">
        <v>1</v>
      </c>
      <c r="D16" s="1">
        <f t="shared" si="0"/>
        <v>100</v>
      </c>
      <c r="E16" s="1">
        <v>1</v>
      </c>
      <c r="F16" s="1">
        <f t="shared" si="1"/>
        <v>100</v>
      </c>
      <c r="G16" s="1">
        <v>10</v>
      </c>
    </row>
    <row r="17" spans="1:7" x14ac:dyDescent="0.25">
      <c r="A17" t="s">
        <v>603</v>
      </c>
      <c r="B17" t="s">
        <v>610</v>
      </c>
      <c r="C17" s="1">
        <v>0.91666666666666663</v>
      </c>
      <c r="D17" s="1">
        <f t="shared" si="0"/>
        <v>91.666666666666657</v>
      </c>
      <c r="E17" s="1">
        <v>0.96875</v>
      </c>
      <c r="F17" s="1">
        <f t="shared" si="1"/>
        <v>96.875</v>
      </c>
      <c r="G17" s="1">
        <v>12</v>
      </c>
    </row>
    <row r="18" spans="1:7" x14ac:dyDescent="0.25">
      <c r="A18" t="s">
        <v>603</v>
      </c>
      <c r="B18" t="s">
        <v>611</v>
      </c>
      <c r="C18" s="1">
        <v>0.88888888888888884</v>
      </c>
      <c r="D18" s="1">
        <f t="shared" si="0"/>
        <v>88.888888888888886</v>
      </c>
      <c r="E18" s="1">
        <v>0.96078431372549022</v>
      </c>
      <c r="F18" s="1">
        <f t="shared" si="1"/>
        <v>96.078431372549019</v>
      </c>
      <c r="G18" s="1">
        <v>39</v>
      </c>
    </row>
    <row r="19" spans="1:7" x14ac:dyDescent="0.25">
      <c r="A19" t="s">
        <v>603</v>
      </c>
      <c r="B19" t="s">
        <v>612</v>
      </c>
      <c r="C19" s="1">
        <v>1</v>
      </c>
      <c r="D19" s="1">
        <f t="shared" si="0"/>
        <v>100</v>
      </c>
      <c r="E19" s="1">
        <v>1</v>
      </c>
      <c r="F19" s="1">
        <f t="shared" si="1"/>
        <v>100</v>
      </c>
      <c r="G19" s="1">
        <v>4</v>
      </c>
    </row>
    <row r="20" spans="1:7" x14ac:dyDescent="0.25">
      <c r="A20" t="s">
        <v>603</v>
      </c>
      <c r="B20" t="s">
        <v>613</v>
      </c>
      <c r="C20" s="1">
        <v>1</v>
      </c>
      <c r="D20" s="1">
        <f t="shared" si="0"/>
        <v>100</v>
      </c>
      <c r="E20" s="1">
        <v>1</v>
      </c>
      <c r="F20" s="1">
        <f t="shared" si="1"/>
        <v>100</v>
      </c>
      <c r="G20" s="1">
        <v>5</v>
      </c>
    </row>
    <row r="21" spans="1:7" x14ac:dyDescent="0.25">
      <c r="A21" t="s">
        <v>603</v>
      </c>
      <c r="B21" t="s">
        <v>614</v>
      </c>
      <c r="C21" s="1">
        <v>1</v>
      </c>
      <c r="D21" s="1">
        <f t="shared" si="0"/>
        <v>100</v>
      </c>
      <c r="E21" s="1">
        <v>1</v>
      </c>
      <c r="F21" s="1">
        <f t="shared" si="1"/>
        <v>100</v>
      </c>
      <c r="G21" s="1">
        <v>8</v>
      </c>
    </row>
    <row r="22" spans="1:7" x14ac:dyDescent="0.25">
      <c r="A22" t="s">
        <v>603</v>
      </c>
      <c r="B22" t="s">
        <v>615</v>
      </c>
      <c r="C22" s="1">
        <v>0.96212121212121215</v>
      </c>
      <c r="D22" s="1">
        <f t="shared" si="0"/>
        <v>96.212121212121218</v>
      </c>
      <c r="E22" s="1">
        <v>0.98654708520179368</v>
      </c>
      <c r="F22" s="1">
        <f t="shared" si="1"/>
        <v>98.654708520179369</v>
      </c>
      <c r="G22" s="1">
        <v>96</v>
      </c>
    </row>
    <row r="23" spans="1:7" x14ac:dyDescent="0.25">
      <c r="A23" t="s">
        <v>603</v>
      </c>
      <c r="B23" t="s">
        <v>616</v>
      </c>
      <c r="C23" s="1">
        <v>0.95</v>
      </c>
      <c r="D23" s="1">
        <f t="shared" si="0"/>
        <v>95</v>
      </c>
      <c r="E23" s="1">
        <v>0.98039215686274506</v>
      </c>
      <c r="F23" s="1">
        <f t="shared" si="1"/>
        <v>98.039215686274503</v>
      </c>
      <c r="G23" s="1">
        <v>19</v>
      </c>
    </row>
    <row r="24" spans="1:7" x14ac:dyDescent="0.25">
      <c r="A24" t="s">
        <v>603</v>
      </c>
      <c r="B24" t="s">
        <v>617</v>
      </c>
      <c r="C24" s="1">
        <v>0.5</v>
      </c>
      <c r="D24" s="1">
        <f t="shared" si="0"/>
        <v>50</v>
      </c>
      <c r="E24" s="1">
        <v>1</v>
      </c>
      <c r="F24" s="1">
        <f t="shared" si="1"/>
        <v>100</v>
      </c>
      <c r="G24" s="1">
        <v>3</v>
      </c>
    </row>
    <row r="25" spans="1:7" x14ac:dyDescent="0.25">
      <c r="A25" t="s">
        <v>603</v>
      </c>
      <c r="B25" t="s">
        <v>617</v>
      </c>
      <c r="C25" s="1">
        <v>1</v>
      </c>
      <c r="D25" s="1">
        <f t="shared" si="0"/>
        <v>100</v>
      </c>
      <c r="E25" s="1">
        <v>1</v>
      </c>
      <c r="F25" s="1">
        <f t="shared" si="1"/>
        <v>100</v>
      </c>
      <c r="G25" s="1">
        <v>2</v>
      </c>
    </row>
    <row r="26" spans="1:7" x14ac:dyDescent="0.25">
      <c r="A26" t="s">
        <v>603</v>
      </c>
      <c r="B26" t="s">
        <v>617</v>
      </c>
      <c r="C26" s="1">
        <v>1</v>
      </c>
      <c r="D26" s="1">
        <f t="shared" si="0"/>
        <v>100</v>
      </c>
      <c r="E26" s="1">
        <v>1</v>
      </c>
      <c r="F26" s="1">
        <f t="shared" si="1"/>
        <v>100</v>
      </c>
      <c r="G26" s="1">
        <v>2</v>
      </c>
    </row>
    <row r="27" spans="1:7" x14ac:dyDescent="0.25">
      <c r="A27" t="s">
        <v>603</v>
      </c>
      <c r="B27" t="s">
        <v>617</v>
      </c>
      <c r="C27" s="1">
        <v>1</v>
      </c>
      <c r="D27" s="1">
        <f t="shared" si="0"/>
        <v>100</v>
      </c>
      <c r="E27" s="1">
        <v>1</v>
      </c>
      <c r="F27" s="1">
        <f t="shared" si="1"/>
        <v>100</v>
      </c>
      <c r="G27" s="1">
        <v>2</v>
      </c>
    </row>
    <row r="28" spans="1:7" x14ac:dyDescent="0.25">
      <c r="A28" t="s">
        <v>603</v>
      </c>
      <c r="B28" t="s">
        <v>617</v>
      </c>
      <c r="C28" s="1">
        <v>1</v>
      </c>
      <c r="D28" s="1">
        <f t="shared" si="0"/>
        <v>100</v>
      </c>
      <c r="E28" s="1">
        <v>1</v>
      </c>
      <c r="F28" s="1">
        <f t="shared" si="1"/>
        <v>100</v>
      </c>
      <c r="G28" s="1">
        <v>6</v>
      </c>
    </row>
    <row r="29" spans="1:7" x14ac:dyDescent="0.25">
      <c r="A29" t="s">
        <v>603</v>
      </c>
      <c r="B29" t="s">
        <v>617</v>
      </c>
      <c r="C29" s="1">
        <v>1</v>
      </c>
      <c r="D29" s="1">
        <f t="shared" si="0"/>
        <v>100</v>
      </c>
      <c r="E29" s="1">
        <v>1</v>
      </c>
      <c r="F29" s="1">
        <f t="shared" si="1"/>
        <v>100</v>
      </c>
      <c r="G29" s="1">
        <v>5</v>
      </c>
    </row>
    <row r="30" spans="1:7" x14ac:dyDescent="0.25">
      <c r="A30" t="s">
        <v>603</v>
      </c>
      <c r="B30" t="s">
        <v>618</v>
      </c>
      <c r="C30" s="1">
        <v>0.95</v>
      </c>
      <c r="D30" s="1">
        <f t="shared" si="0"/>
        <v>95</v>
      </c>
      <c r="E30" s="1">
        <v>1</v>
      </c>
      <c r="F30" s="1">
        <f t="shared" si="1"/>
        <v>100</v>
      </c>
      <c r="G30" s="1">
        <v>14</v>
      </c>
    </row>
    <row r="31" spans="1:7" x14ac:dyDescent="0.25">
      <c r="A31" t="s">
        <v>603</v>
      </c>
      <c r="B31" t="s">
        <v>619</v>
      </c>
      <c r="C31" s="1">
        <v>1</v>
      </c>
      <c r="D31" s="1">
        <f t="shared" si="0"/>
        <v>100</v>
      </c>
      <c r="E31" s="1">
        <v>1</v>
      </c>
      <c r="F31" s="1">
        <f t="shared" si="1"/>
        <v>100</v>
      </c>
      <c r="G31" s="1">
        <v>4</v>
      </c>
    </row>
    <row r="32" spans="1:7" x14ac:dyDescent="0.25">
      <c r="A32" t="s">
        <v>603</v>
      </c>
      <c r="B32" t="s">
        <v>620</v>
      </c>
      <c r="C32" s="1">
        <v>0.97058823529411764</v>
      </c>
      <c r="D32" s="1">
        <f t="shared" si="0"/>
        <v>97.058823529411768</v>
      </c>
      <c r="E32" s="1">
        <v>0.89814814814814814</v>
      </c>
      <c r="F32" s="1">
        <f t="shared" si="1"/>
        <v>89.81481481481481</v>
      </c>
      <c r="G32" s="1">
        <v>42</v>
      </c>
    </row>
    <row r="33" spans="1:7" x14ac:dyDescent="0.25">
      <c r="A33" t="s">
        <v>603</v>
      </c>
      <c r="B33" t="s">
        <v>617</v>
      </c>
      <c r="C33" s="1">
        <v>1</v>
      </c>
      <c r="D33" s="1">
        <f t="shared" si="0"/>
        <v>100</v>
      </c>
      <c r="E33" s="1">
        <v>1</v>
      </c>
      <c r="F33" s="1">
        <f t="shared" si="1"/>
        <v>100</v>
      </c>
      <c r="G33" s="1">
        <v>3</v>
      </c>
    </row>
    <row r="34" spans="1:7" x14ac:dyDescent="0.25">
      <c r="A34" t="s">
        <v>603</v>
      </c>
      <c r="B34" t="s">
        <v>621</v>
      </c>
      <c r="C34" s="1">
        <v>1</v>
      </c>
      <c r="D34" s="1">
        <f t="shared" si="0"/>
        <v>100</v>
      </c>
      <c r="E34" s="1">
        <v>1</v>
      </c>
      <c r="F34" s="1">
        <f t="shared" si="1"/>
        <v>100</v>
      </c>
      <c r="G34" s="1">
        <v>8</v>
      </c>
    </row>
    <row r="35" spans="1:7" x14ac:dyDescent="0.25">
      <c r="A35" t="s">
        <v>603</v>
      </c>
      <c r="B35" t="s">
        <v>622</v>
      </c>
      <c r="C35" s="1">
        <v>1</v>
      </c>
      <c r="D35" s="1">
        <f t="shared" si="0"/>
        <v>100</v>
      </c>
      <c r="E35" s="1">
        <v>1</v>
      </c>
      <c r="F35" s="1">
        <f t="shared" si="1"/>
        <v>100</v>
      </c>
      <c r="G35" s="1">
        <v>9</v>
      </c>
    </row>
    <row r="36" spans="1:7" x14ac:dyDescent="0.25">
      <c r="A36" t="s">
        <v>603</v>
      </c>
      <c r="B36" t="s">
        <v>623</v>
      </c>
      <c r="C36" s="1">
        <v>1</v>
      </c>
      <c r="D36" s="1">
        <f t="shared" si="0"/>
        <v>100</v>
      </c>
      <c r="E36" s="1">
        <v>1</v>
      </c>
      <c r="F36" s="1">
        <f t="shared" si="1"/>
        <v>100</v>
      </c>
      <c r="G36" s="1">
        <v>4</v>
      </c>
    </row>
    <row r="37" spans="1:7" x14ac:dyDescent="0.25">
      <c r="A37" t="s">
        <v>603</v>
      </c>
      <c r="B37" t="s">
        <v>624</v>
      </c>
      <c r="C37" s="1">
        <v>0.83333333333333337</v>
      </c>
      <c r="D37" s="1">
        <f t="shared" si="0"/>
        <v>83.333333333333343</v>
      </c>
      <c r="E37" s="1">
        <v>1</v>
      </c>
      <c r="F37" s="1">
        <f t="shared" si="1"/>
        <v>100</v>
      </c>
      <c r="G37" s="1">
        <v>5</v>
      </c>
    </row>
    <row r="38" spans="1:7" x14ac:dyDescent="0.25">
      <c r="A38" t="s">
        <v>603</v>
      </c>
      <c r="B38" t="s">
        <v>625</v>
      </c>
      <c r="C38" s="1">
        <v>1</v>
      </c>
      <c r="D38" s="1">
        <f t="shared" si="0"/>
        <v>100</v>
      </c>
      <c r="E38" s="1">
        <v>1</v>
      </c>
      <c r="F38" s="1">
        <f t="shared" si="1"/>
        <v>100</v>
      </c>
      <c r="G38" s="1">
        <v>4</v>
      </c>
    </row>
    <row r="39" spans="1:7" x14ac:dyDescent="0.25">
      <c r="A39" t="s">
        <v>603</v>
      </c>
      <c r="B39" t="s">
        <v>626</v>
      </c>
      <c r="C39" s="1">
        <v>0.7</v>
      </c>
      <c r="D39" s="1">
        <f t="shared" si="0"/>
        <v>70</v>
      </c>
      <c r="E39" s="1">
        <v>1</v>
      </c>
      <c r="F39" s="1">
        <f t="shared" si="1"/>
        <v>100</v>
      </c>
      <c r="G39" s="1">
        <v>11</v>
      </c>
    </row>
    <row r="40" spans="1:7" x14ac:dyDescent="0.25">
      <c r="A40" t="s">
        <v>603</v>
      </c>
      <c r="B40" t="s">
        <v>627</v>
      </c>
      <c r="C40" s="1">
        <v>1</v>
      </c>
      <c r="D40" s="1">
        <f t="shared" si="0"/>
        <v>100</v>
      </c>
      <c r="E40" s="1">
        <v>1</v>
      </c>
      <c r="F40" s="1">
        <f t="shared" si="1"/>
        <v>100</v>
      </c>
      <c r="G40" s="1">
        <v>20</v>
      </c>
    </row>
    <row r="41" spans="1:7" x14ac:dyDescent="0.25">
      <c r="A41" t="s">
        <v>603</v>
      </c>
      <c r="B41" t="s">
        <v>628</v>
      </c>
      <c r="C41" s="1">
        <v>0.95</v>
      </c>
      <c r="D41" s="1">
        <f t="shared" si="0"/>
        <v>95</v>
      </c>
      <c r="E41" s="1">
        <v>1</v>
      </c>
      <c r="F41" s="1">
        <f t="shared" si="1"/>
        <v>100</v>
      </c>
      <c r="G41" s="1">
        <v>18</v>
      </c>
    </row>
    <row r="42" spans="1:7" x14ac:dyDescent="0.25">
      <c r="A42" t="s">
        <v>603</v>
      </c>
      <c r="B42" t="s">
        <v>629</v>
      </c>
      <c r="C42" s="1">
        <v>1</v>
      </c>
      <c r="D42" s="1">
        <f t="shared" si="0"/>
        <v>100</v>
      </c>
      <c r="E42" s="1">
        <v>1</v>
      </c>
      <c r="F42" s="1">
        <f t="shared" si="1"/>
        <v>100</v>
      </c>
      <c r="G42" s="1">
        <v>3</v>
      </c>
    </row>
    <row r="43" spans="1:7" x14ac:dyDescent="0.25">
      <c r="A43" t="s">
        <v>603</v>
      </c>
      <c r="B43" t="s">
        <v>630</v>
      </c>
      <c r="C43" s="1">
        <v>1</v>
      </c>
      <c r="D43" s="1">
        <f t="shared" si="0"/>
        <v>100</v>
      </c>
      <c r="E43" s="1">
        <v>1</v>
      </c>
      <c r="F43" s="1">
        <f t="shared" si="1"/>
        <v>100</v>
      </c>
      <c r="G43" s="1">
        <v>6</v>
      </c>
    </row>
    <row r="44" spans="1:7" x14ac:dyDescent="0.25">
      <c r="A44" t="s">
        <v>603</v>
      </c>
      <c r="B44" t="s">
        <v>631</v>
      </c>
      <c r="C44" s="1">
        <v>0.95454545454545459</v>
      </c>
      <c r="D44" s="1">
        <f t="shared" si="0"/>
        <v>95.454545454545453</v>
      </c>
      <c r="E44" s="1">
        <v>0.96825396825396826</v>
      </c>
      <c r="F44" s="1">
        <f t="shared" si="1"/>
        <v>96.825396825396822</v>
      </c>
      <c r="G44" s="1">
        <v>29</v>
      </c>
    </row>
    <row r="45" spans="1:7" x14ac:dyDescent="0.25">
      <c r="A45" t="s">
        <v>603</v>
      </c>
      <c r="B45" t="s">
        <v>632</v>
      </c>
      <c r="C45" s="1">
        <v>0.95238095238095233</v>
      </c>
      <c r="D45" s="1">
        <f t="shared" si="0"/>
        <v>95.238095238095227</v>
      </c>
      <c r="E45" s="1">
        <v>0.97206703910614523</v>
      </c>
      <c r="F45" s="1">
        <f t="shared" si="1"/>
        <v>97.206703910614522</v>
      </c>
      <c r="G45" s="1">
        <v>79</v>
      </c>
    </row>
    <row r="46" spans="1:7" x14ac:dyDescent="0.25">
      <c r="A46" t="s">
        <v>603</v>
      </c>
      <c r="B46" t="s">
        <v>633</v>
      </c>
      <c r="C46" s="1">
        <v>0.58823529411764708</v>
      </c>
      <c r="D46" s="1">
        <f t="shared" si="0"/>
        <v>58.82352941176471</v>
      </c>
      <c r="E46" s="1">
        <v>0.84536082474226804</v>
      </c>
      <c r="F46" s="1">
        <f t="shared" si="1"/>
        <v>84.536082474226802</v>
      </c>
      <c r="G46" s="1">
        <v>32</v>
      </c>
    </row>
    <row r="47" spans="1:7" x14ac:dyDescent="0.25">
      <c r="A47" t="s">
        <v>603</v>
      </c>
      <c r="B47" t="s">
        <v>634</v>
      </c>
      <c r="C47" s="1">
        <v>1</v>
      </c>
      <c r="D47" s="1">
        <f t="shared" si="0"/>
        <v>100</v>
      </c>
      <c r="E47" s="1">
        <v>1</v>
      </c>
      <c r="F47" s="1">
        <f t="shared" si="1"/>
        <v>100</v>
      </c>
      <c r="G47" s="1">
        <v>4</v>
      </c>
    </row>
    <row r="48" spans="1:7" x14ac:dyDescent="0.25">
      <c r="A48" t="s">
        <v>603</v>
      </c>
      <c r="B48" t="s">
        <v>635</v>
      </c>
      <c r="C48" s="1">
        <v>0.83333333333333337</v>
      </c>
      <c r="D48" s="1">
        <f t="shared" si="0"/>
        <v>83.333333333333343</v>
      </c>
      <c r="E48" s="1">
        <v>0.94117647058823528</v>
      </c>
      <c r="F48" s="1">
        <f t="shared" si="1"/>
        <v>94.117647058823522</v>
      </c>
      <c r="G48" s="1">
        <v>32</v>
      </c>
    </row>
    <row r="49" spans="1:7" x14ac:dyDescent="0.25">
      <c r="A49" t="s">
        <v>603</v>
      </c>
      <c r="B49" t="s">
        <v>636</v>
      </c>
      <c r="C49" s="1">
        <v>1</v>
      </c>
      <c r="D49" s="1">
        <f t="shared" si="0"/>
        <v>100</v>
      </c>
      <c r="E49" s="1">
        <v>1</v>
      </c>
      <c r="F49" s="1">
        <f t="shared" si="1"/>
        <v>100</v>
      </c>
      <c r="G49" s="1">
        <v>2</v>
      </c>
    </row>
    <row r="50" spans="1:7" x14ac:dyDescent="0.25">
      <c r="A50" t="s">
        <v>603</v>
      </c>
      <c r="B50" t="s">
        <v>637</v>
      </c>
      <c r="C50" s="1">
        <v>1</v>
      </c>
      <c r="D50" s="1">
        <f t="shared" si="0"/>
        <v>100</v>
      </c>
      <c r="E50" s="1">
        <v>1</v>
      </c>
      <c r="F50" s="1">
        <f t="shared" si="1"/>
        <v>100</v>
      </c>
      <c r="G50" s="1">
        <v>2</v>
      </c>
    </row>
    <row r="51" spans="1:7" x14ac:dyDescent="0.25">
      <c r="A51" t="s">
        <v>603</v>
      </c>
      <c r="B51" t="s">
        <v>638</v>
      </c>
      <c r="C51" s="1">
        <v>0.98076923076923073</v>
      </c>
      <c r="D51" s="1">
        <f t="shared" si="0"/>
        <v>98.076923076923066</v>
      </c>
      <c r="E51" s="1">
        <v>0.98571428571428577</v>
      </c>
      <c r="F51" s="1">
        <f t="shared" si="1"/>
        <v>98.571428571428584</v>
      </c>
      <c r="G51" s="1">
        <v>62</v>
      </c>
    </row>
    <row r="52" spans="1:7" x14ac:dyDescent="0.25">
      <c r="A52" t="s">
        <v>603</v>
      </c>
      <c r="B52" t="s">
        <v>639</v>
      </c>
      <c r="C52" s="1">
        <v>0.3125</v>
      </c>
      <c r="D52" s="1">
        <f t="shared" si="0"/>
        <v>31.25</v>
      </c>
      <c r="E52" s="1">
        <v>0.18888888888888888</v>
      </c>
      <c r="F52" s="1">
        <f t="shared" si="1"/>
        <v>18.888888888888889</v>
      </c>
      <c r="G52" s="1">
        <v>71</v>
      </c>
    </row>
    <row r="53" spans="1:7" x14ac:dyDescent="0.25">
      <c r="A53" t="s">
        <v>603</v>
      </c>
      <c r="B53" t="s">
        <v>640</v>
      </c>
      <c r="C53" s="1">
        <v>1</v>
      </c>
      <c r="D53" s="1">
        <f t="shared" si="0"/>
        <v>100</v>
      </c>
      <c r="E53" s="1">
        <v>1</v>
      </c>
      <c r="F53" s="1">
        <f t="shared" si="1"/>
        <v>100</v>
      </c>
      <c r="G53" s="1">
        <v>5</v>
      </c>
    </row>
    <row r="54" spans="1:7" x14ac:dyDescent="0.25">
      <c r="A54" t="s">
        <v>603</v>
      </c>
      <c r="B54" t="s">
        <v>641</v>
      </c>
      <c r="C54" s="1">
        <v>0.8671875</v>
      </c>
      <c r="D54" s="1">
        <f t="shared" si="0"/>
        <v>86.71875</v>
      </c>
      <c r="E54" s="1">
        <v>0.96918767507002801</v>
      </c>
      <c r="F54" s="1">
        <f t="shared" si="1"/>
        <v>96.918767507002798</v>
      </c>
      <c r="G54" s="1">
        <v>171</v>
      </c>
    </row>
    <row r="55" spans="1:7" x14ac:dyDescent="0.25">
      <c r="A55" t="s">
        <v>603</v>
      </c>
      <c r="B55" t="s">
        <v>642</v>
      </c>
      <c r="C55" s="1">
        <v>1</v>
      </c>
      <c r="D55" s="1">
        <f t="shared" si="0"/>
        <v>100</v>
      </c>
      <c r="E55" s="1">
        <v>1</v>
      </c>
      <c r="F55" s="1">
        <f t="shared" si="1"/>
        <v>100</v>
      </c>
      <c r="G55" s="1">
        <v>4</v>
      </c>
    </row>
    <row r="56" spans="1:7" x14ac:dyDescent="0.25">
      <c r="A56" t="s">
        <v>603</v>
      </c>
      <c r="B56" t="s">
        <v>643</v>
      </c>
      <c r="C56" s="1">
        <v>1</v>
      </c>
      <c r="D56" s="1">
        <f t="shared" si="0"/>
        <v>100</v>
      </c>
      <c r="E56" s="1">
        <v>0.94594594594594594</v>
      </c>
      <c r="F56" s="1">
        <f t="shared" si="1"/>
        <v>94.594594594594597</v>
      </c>
      <c r="G56" s="1">
        <v>15</v>
      </c>
    </row>
    <row r="57" spans="1:7" x14ac:dyDescent="0.25">
      <c r="A57" t="s">
        <v>603</v>
      </c>
      <c r="B57" t="s">
        <v>644</v>
      </c>
      <c r="C57" s="1">
        <v>0.95714285714285718</v>
      </c>
      <c r="D57" s="1">
        <f t="shared" si="0"/>
        <v>95.714285714285722</v>
      </c>
      <c r="E57" s="1">
        <v>1</v>
      </c>
      <c r="F57" s="1">
        <f t="shared" si="1"/>
        <v>100</v>
      </c>
      <c r="G57" s="1">
        <v>71</v>
      </c>
    </row>
    <row r="58" spans="1:7" x14ac:dyDescent="0.25">
      <c r="A58" t="s">
        <v>603</v>
      </c>
      <c r="B58" t="s">
        <v>645</v>
      </c>
      <c r="C58" s="1">
        <v>1</v>
      </c>
      <c r="D58" s="1">
        <f t="shared" si="0"/>
        <v>100</v>
      </c>
      <c r="E58" s="1">
        <v>1</v>
      </c>
      <c r="F58" s="1">
        <f t="shared" si="1"/>
        <v>100</v>
      </c>
      <c r="G58" s="1">
        <v>7</v>
      </c>
    </row>
    <row r="59" spans="1:7" x14ac:dyDescent="0.25">
      <c r="A59" t="s">
        <v>603</v>
      </c>
      <c r="B59" t="s">
        <v>646</v>
      </c>
      <c r="C59" s="1">
        <v>0.83333333333333337</v>
      </c>
      <c r="D59" s="1">
        <f t="shared" si="0"/>
        <v>83.333333333333343</v>
      </c>
      <c r="E59" s="1">
        <v>0.97841726618705038</v>
      </c>
      <c r="F59" s="1">
        <f t="shared" si="1"/>
        <v>97.841726618705039</v>
      </c>
      <c r="G59" s="1">
        <v>104</v>
      </c>
    </row>
    <row r="60" spans="1:7" x14ac:dyDescent="0.25">
      <c r="A60" t="s">
        <v>603</v>
      </c>
      <c r="B60" t="s">
        <v>647</v>
      </c>
      <c r="C60" s="1">
        <v>0.86046511627906974</v>
      </c>
      <c r="D60" s="1">
        <f t="shared" si="0"/>
        <v>86.04651162790698</v>
      </c>
      <c r="E60" s="1">
        <v>0.94117647058823528</v>
      </c>
      <c r="F60" s="1">
        <f t="shared" si="1"/>
        <v>94.117647058823522</v>
      </c>
      <c r="G60" s="1">
        <v>77</v>
      </c>
    </row>
    <row r="61" spans="1:7" x14ac:dyDescent="0.25">
      <c r="A61" t="s">
        <v>603</v>
      </c>
      <c r="B61" t="s">
        <v>648</v>
      </c>
      <c r="C61" s="1">
        <v>0.9285714285714286</v>
      </c>
      <c r="D61" s="1">
        <f t="shared" si="0"/>
        <v>92.857142857142861</v>
      </c>
      <c r="E61" s="1">
        <v>1</v>
      </c>
      <c r="F61" s="1">
        <f t="shared" si="1"/>
        <v>100</v>
      </c>
      <c r="G61" s="1">
        <v>23</v>
      </c>
    </row>
    <row r="62" spans="1:7" x14ac:dyDescent="0.25">
      <c r="A62" t="s">
        <v>603</v>
      </c>
      <c r="B62" t="s">
        <v>649</v>
      </c>
      <c r="C62" s="1">
        <v>1</v>
      </c>
      <c r="D62" s="1">
        <f t="shared" si="0"/>
        <v>100</v>
      </c>
      <c r="E62" s="1">
        <v>0.63636363636363635</v>
      </c>
      <c r="F62" s="1">
        <f t="shared" si="1"/>
        <v>63.636363636363633</v>
      </c>
      <c r="G62" s="1">
        <v>5</v>
      </c>
    </row>
    <row r="63" spans="1:7" x14ac:dyDescent="0.25">
      <c r="A63" t="s">
        <v>603</v>
      </c>
      <c r="B63" t="s">
        <v>650</v>
      </c>
      <c r="C63" s="1">
        <v>1</v>
      </c>
      <c r="D63" s="1">
        <f t="shared" si="0"/>
        <v>100</v>
      </c>
      <c r="E63" s="1">
        <v>1</v>
      </c>
      <c r="F63" s="1">
        <f t="shared" si="1"/>
        <v>100</v>
      </c>
      <c r="G63" s="1">
        <v>14</v>
      </c>
    </row>
    <row r="64" spans="1:7" x14ac:dyDescent="0.25">
      <c r="A64" t="s">
        <v>603</v>
      </c>
      <c r="B64" t="s">
        <v>651</v>
      </c>
      <c r="C64" s="1">
        <v>1</v>
      </c>
      <c r="D64" s="1">
        <f t="shared" si="0"/>
        <v>100</v>
      </c>
      <c r="E64" s="1">
        <v>0.51219512195121952</v>
      </c>
      <c r="F64" s="1">
        <f t="shared" si="1"/>
        <v>51.219512195121951</v>
      </c>
      <c r="G64" s="1">
        <v>10</v>
      </c>
    </row>
    <row r="65" spans="1:7" x14ac:dyDescent="0.25">
      <c r="A65" t="s">
        <v>603</v>
      </c>
      <c r="B65" t="s">
        <v>652</v>
      </c>
      <c r="C65" s="1">
        <v>1</v>
      </c>
      <c r="D65" s="1">
        <f t="shared" si="0"/>
        <v>100</v>
      </c>
      <c r="E65" s="1">
        <v>0.66666666666666663</v>
      </c>
      <c r="F65" s="1">
        <f t="shared" si="1"/>
        <v>66.666666666666657</v>
      </c>
      <c r="G65" s="1">
        <v>3</v>
      </c>
    </row>
    <row r="66" spans="1:7" x14ac:dyDescent="0.25">
      <c r="A66" t="s">
        <v>603</v>
      </c>
      <c r="B66" t="s">
        <v>653</v>
      </c>
      <c r="C66" s="1">
        <v>0.8125</v>
      </c>
      <c r="D66" s="1">
        <f t="shared" si="0"/>
        <v>81.25</v>
      </c>
      <c r="E66" s="1">
        <v>0.90476190476190477</v>
      </c>
      <c r="F66" s="1">
        <f t="shared" si="1"/>
        <v>90.476190476190482</v>
      </c>
      <c r="G66" s="1">
        <v>13</v>
      </c>
    </row>
    <row r="67" spans="1:7" x14ac:dyDescent="0.25">
      <c r="A67" t="s">
        <v>603</v>
      </c>
      <c r="B67" t="s">
        <v>654</v>
      </c>
      <c r="C67" s="1">
        <v>1</v>
      </c>
      <c r="D67" s="1">
        <f t="shared" ref="D67:D130" si="2">C67*100</f>
        <v>100</v>
      </c>
      <c r="E67" s="1">
        <v>0.625</v>
      </c>
      <c r="F67" s="1">
        <f t="shared" ref="F67:F130" si="3">E67*100</f>
        <v>62.5</v>
      </c>
      <c r="G67" s="1">
        <v>4</v>
      </c>
    </row>
    <row r="68" spans="1:7" x14ac:dyDescent="0.25">
      <c r="A68" t="s">
        <v>603</v>
      </c>
      <c r="B68" t="s">
        <v>655</v>
      </c>
      <c r="C68" s="1">
        <v>0.83333333333333337</v>
      </c>
      <c r="D68" s="1">
        <f t="shared" si="2"/>
        <v>83.333333333333343</v>
      </c>
      <c r="E68" s="1">
        <v>0.91304347826086951</v>
      </c>
      <c r="F68" s="1">
        <f t="shared" si="3"/>
        <v>91.304347826086953</v>
      </c>
      <c r="G68" s="1">
        <v>9</v>
      </c>
    </row>
    <row r="69" spans="1:7" x14ac:dyDescent="0.25">
      <c r="A69" t="s">
        <v>603</v>
      </c>
      <c r="B69" t="s">
        <v>656</v>
      </c>
      <c r="C69" s="1">
        <v>0.875</v>
      </c>
      <c r="D69" s="1">
        <f t="shared" si="2"/>
        <v>87.5</v>
      </c>
      <c r="E69" s="1">
        <v>1</v>
      </c>
      <c r="F69" s="1">
        <f t="shared" si="3"/>
        <v>100</v>
      </c>
      <c r="G69" s="1">
        <v>12</v>
      </c>
    </row>
    <row r="70" spans="1:7" x14ac:dyDescent="0.25">
      <c r="A70" t="s">
        <v>603</v>
      </c>
      <c r="B70" t="s">
        <v>657</v>
      </c>
      <c r="C70" s="1">
        <v>1</v>
      </c>
      <c r="D70" s="1">
        <f t="shared" si="2"/>
        <v>100</v>
      </c>
      <c r="E70" s="1">
        <v>0.83783783783783783</v>
      </c>
      <c r="F70" s="1">
        <f t="shared" si="3"/>
        <v>83.78378378378379</v>
      </c>
      <c r="G70" s="1">
        <v>36</v>
      </c>
    </row>
    <row r="71" spans="1:7" x14ac:dyDescent="0.25">
      <c r="A71" t="s">
        <v>603</v>
      </c>
      <c r="B71" t="s">
        <v>658</v>
      </c>
      <c r="C71" s="1">
        <v>1</v>
      </c>
      <c r="D71" s="1">
        <f t="shared" si="2"/>
        <v>100</v>
      </c>
      <c r="E71" s="1">
        <v>1</v>
      </c>
      <c r="F71" s="1">
        <f t="shared" si="3"/>
        <v>100</v>
      </c>
      <c r="G71" s="1">
        <v>6</v>
      </c>
    </row>
    <row r="72" spans="1:7" x14ac:dyDescent="0.25">
      <c r="A72" t="s">
        <v>603</v>
      </c>
      <c r="B72" t="s">
        <v>659</v>
      </c>
      <c r="C72" s="1">
        <v>1</v>
      </c>
      <c r="D72" s="1">
        <f t="shared" si="2"/>
        <v>100</v>
      </c>
      <c r="E72" s="1">
        <v>0.92682926829268297</v>
      </c>
      <c r="F72" s="1">
        <f t="shared" si="3"/>
        <v>92.682926829268297</v>
      </c>
      <c r="G72" s="1">
        <v>20</v>
      </c>
    </row>
    <row r="73" spans="1:7" x14ac:dyDescent="0.25">
      <c r="A73" t="s">
        <v>603</v>
      </c>
      <c r="B73" t="s">
        <v>660</v>
      </c>
      <c r="C73" s="1">
        <v>0.88888888888888884</v>
      </c>
      <c r="D73" s="1">
        <f t="shared" si="2"/>
        <v>88.888888888888886</v>
      </c>
      <c r="E73" s="1">
        <v>0.97826086956521741</v>
      </c>
      <c r="F73" s="1">
        <f t="shared" si="3"/>
        <v>97.826086956521735</v>
      </c>
      <c r="G73" s="1">
        <v>15</v>
      </c>
    </row>
    <row r="74" spans="1:7" x14ac:dyDescent="0.25">
      <c r="A74" t="s">
        <v>603</v>
      </c>
      <c r="B74" t="s">
        <v>661</v>
      </c>
      <c r="C74" s="1">
        <v>0.96875</v>
      </c>
      <c r="D74" s="1">
        <f t="shared" si="2"/>
        <v>96.875</v>
      </c>
      <c r="E74" s="1">
        <v>0.9928057553956835</v>
      </c>
      <c r="F74" s="1">
        <f t="shared" si="3"/>
        <v>99.280575539568346</v>
      </c>
      <c r="G74" s="1">
        <v>50</v>
      </c>
    </row>
    <row r="75" spans="1:7" x14ac:dyDescent="0.25">
      <c r="A75" t="s">
        <v>603</v>
      </c>
      <c r="B75" t="s">
        <v>662</v>
      </c>
      <c r="C75" s="1">
        <v>0.9285714285714286</v>
      </c>
      <c r="D75" s="1">
        <f t="shared" si="2"/>
        <v>92.857142857142861</v>
      </c>
      <c r="E75" s="1">
        <v>0.74545454545454548</v>
      </c>
      <c r="F75" s="1">
        <f t="shared" si="3"/>
        <v>74.545454545454547</v>
      </c>
      <c r="G75" s="1">
        <v>30</v>
      </c>
    </row>
    <row r="76" spans="1:7" x14ac:dyDescent="0.25">
      <c r="A76" t="s">
        <v>603</v>
      </c>
      <c r="B76" t="s">
        <v>663</v>
      </c>
      <c r="C76" s="1">
        <v>0.99056603773584906</v>
      </c>
      <c r="D76" s="1">
        <f t="shared" si="2"/>
        <v>99.056603773584911</v>
      </c>
      <c r="E76" s="1">
        <v>0.97165991902834004</v>
      </c>
      <c r="F76" s="1">
        <f t="shared" si="3"/>
        <v>97.165991902834008</v>
      </c>
      <c r="G76" s="1">
        <v>91</v>
      </c>
    </row>
    <row r="77" spans="1:7" x14ac:dyDescent="0.25">
      <c r="A77" t="s">
        <v>603</v>
      </c>
      <c r="B77" t="s">
        <v>664</v>
      </c>
      <c r="C77" s="1">
        <v>0.92307692307692313</v>
      </c>
      <c r="D77" s="1">
        <f t="shared" si="2"/>
        <v>92.307692307692307</v>
      </c>
      <c r="E77" s="1">
        <v>0.95757575757575752</v>
      </c>
      <c r="F77" s="1">
        <f t="shared" si="3"/>
        <v>95.757575757575751</v>
      </c>
      <c r="G77" s="1">
        <v>66</v>
      </c>
    </row>
    <row r="78" spans="1:7" x14ac:dyDescent="0.25">
      <c r="A78" t="s">
        <v>603</v>
      </c>
      <c r="B78" t="s">
        <v>665</v>
      </c>
      <c r="C78" s="1">
        <v>1</v>
      </c>
      <c r="D78" s="1">
        <f t="shared" si="2"/>
        <v>100</v>
      </c>
      <c r="E78" s="1">
        <v>1</v>
      </c>
      <c r="F78" s="1">
        <f t="shared" si="3"/>
        <v>100</v>
      </c>
      <c r="G78" s="1">
        <v>4</v>
      </c>
    </row>
    <row r="79" spans="1:7" x14ac:dyDescent="0.25">
      <c r="A79" t="s">
        <v>603</v>
      </c>
      <c r="B79" t="s">
        <v>666</v>
      </c>
      <c r="C79" s="1">
        <v>1</v>
      </c>
      <c r="D79" s="1">
        <f t="shared" si="2"/>
        <v>100</v>
      </c>
      <c r="E79" s="1">
        <v>1</v>
      </c>
      <c r="F79" s="1">
        <f t="shared" si="3"/>
        <v>100</v>
      </c>
      <c r="G79" s="1">
        <v>5</v>
      </c>
    </row>
    <row r="80" spans="1:7" x14ac:dyDescent="0.25">
      <c r="A80" t="s">
        <v>603</v>
      </c>
      <c r="B80" t="s">
        <v>667</v>
      </c>
      <c r="C80" s="1">
        <v>1</v>
      </c>
      <c r="D80" s="1">
        <f t="shared" si="2"/>
        <v>100</v>
      </c>
      <c r="E80" s="1">
        <v>1</v>
      </c>
      <c r="F80" s="1">
        <f t="shared" si="3"/>
        <v>100</v>
      </c>
      <c r="G80" s="1">
        <v>2</v>
      </c>
    </row>
    <row r="81" spans="1:7" x14ac:dyDescent="0.25">
      <c r="A81" t="s">
        <v>603</v>
      </c>
      <c r="B81" t="s">
        <v>668</v>
      </c>
      <c r="C81" s="1">
        <v>0.875</v>
      </c>
      <c r="D81" s="1">
        <f t="shared" si="2"/>
        <v>87.5</v>
      </c>
      <c r="E81" s="1">
        <v>0.96666666666666667</v>
      </c>
      <c r="F81" s="1">
        <f t="shared" si="3"/>
        <v>96.666666666666671</v>
      </c>
      <c r="G81" s="1">
        <v>12</v>
      </c>
    </row>
    <row r="82" spans="1:7" x14ac:dyDescent="0.25">
      <c r="A82" t="s">
        <v>603</v>
      </c>
      <c r="B82" t="s">
        <v>669</v>
      </c>
      <c r="C82" s="1">
        <v>1</v>
      </c>
      <c r="D82" s="1">
        <f t="shared" si="2"/>
        <v>100</v>
      </c>
      <c r="E82" s="1">
        <v>1</v>
      </c>
      <c r="F82" s="1">
        <f t="shared" si="3"/>
        <v>100</v>
      </c>
      <c r="G82" s="1">
        <v>14</v>
      </c>
    </row>
    <row r="83" spans="1:7" x14ac:dyDescent="0.25">
      <c r="A83" t="s">
        <v>603</v>
      </c>
      <c r="B83" t="s">
        <v>670</v>
      </c>
      <c r="C83" s="1">
        <v>0.89473684210526316</v>
      </c>
      <c r="D83" s="1">
        <f t="shared" si="2"/>
        <v>89.473684210526315</v>
      </c>
      <c r="E83" s="1">
        <v>0.95454545454545459</v>
      </c>
      <c r="F83" s="1">
        <f t="shared" si="3"/>
        <v>95.454545454545453</v>
      </c>
      <c r="G83" s="1">
        <v>38</v>
      </c>
    </row>
    <row r="84" spans="1:7" x14ac:dyDescent="0.25">
      <c r="A84" t="s">
        <v>603</v>
      </c>
      <c r="B84" t="s">
        <v>671</v>
      </c>
      <c r="C84" s="1">
        <v>1</v>
      </c>
      <c r="D84" s="1">
        <f t="shared" si="2"/>
        <v>100</v>
      </c>
      <c r="E84" s="1">
        <v>1</v>
      </c>
      <c r="F84" s="1">
        <f t="shared" si="3"/>
        <v>100</v>
      </c>
      <c r="G84" s="1">
        <v>4</v>
      </c>
    </row>
    <row r="85" spans="1:7" x14ac:dyDescent="0.25">
      <c r="A85" t="s">
        <v>603</v>
      </c>
      <c r="B85" t="s">
        <v>672</v>
      </c>
      <c r="C85" s="1">
        <v>1</v>
      </c>
      <c r="D85" s="1">
        <f t="shared" si="2"/>
        <v>100</v>
      </c>
      <c r="E85" s="1">
        <v>1</v>
      </c>
      <c r="F85" s="1">
        <f t="shared" si="3"/>
        <v>100</v>
      </c>
      <c r="G85" s="1">
        <v>2</v>
      </c>
    </row>
    <row r="86" spans="1:7" x14ac:dyDescent="0.25">
      <c r="A86" t="s">
        <v>603</v>
      </c>
      <c r="B86" t="s">
        <v>673</v>
      </c>
      <c r="C86" s="1">
        <v>0.7142857142857143</v>
      </c>
      <c r="D86" s="1">
        <f t="shared" si="2"/>
        <v>71.428571428571431</v>
      </c>
      <c r="E86" s="1">
        <v>0.86274509803921573</v>
      </c>
      <c r="F86" s="1">
        <f t="shared" si="3"/>
        <v>86.274509803921575</v>
      </c>
      <c r="G86" s="1">
        <v>20</v>
      </c>
    </row>
    <row r="87" spans="1:7" x14ac:dyDescent="0.25">
      <c r="A87" t="s">
        <v>603</v>
      </c>
      <c r="B87" t="s">
        <v>674</v>
      </c>
      <c r="C87" s="1">
        <v>1</v>
      </c>
      <c r="D87" s="1">
        <f t="shared" si="2"/>
        <v>100</v>
      </c>
      <c r="E87" s="1">
        <v>1</v>
      </c>
      <c r="F87" s="1">
        <f t="shared" si="3"/>
        <v>100</v>
      </c>
      <c r="G87" s="1">
        <v>6</v>
      </c>
    </row>
    <row r="88" spans="1:7" x14ac:dyDescent="0.25">
      <c r="A88" t="s">
        <v>675</v>
      </c>
      <c r="B88" t="s">
        <v>676</v>
      </c>
      <c r="C88" s="1">
        <v>0.91666666666666663</v>
      </c>
      <c r="D88" s="1">
        <f t="shared" si="2"/>
        <v>91.666666666666657</v>
      </c>
      <c r="E88" s="1">
        <v>0.8</v>
      </c>
      <c r="F88" s="1">
        <f t="shared" si="3"/>
        <v>80</v>
      </c>
      <c r="G88" s="1">
        <v>11</v>
      </c>
    </row>
    <row r="89" spans="1:7" x14ac:dyDescent="0.25">
      <c r="A89" t="s">
        <v>675</v>
      </c>
      <c r="B89" t="s">
        <v>677</v>
      </c>
      <c r="C89" s="1">
        <v>1</v>
      </c>
      <c r="D89" s="1">
        <f t="shared" si="2"/>
        <v>100</v>
      </c>
      <c r="E89" s="1">
        <v>1</v>
      </c>
      <c r="F89" s="1">
        <f t="shared" si="3"/>
        <v>100</v>
      </c>
      <c r="G89" s="1">
        <v>27</v>
      </c>
    </row>
    <row r="90" spans="1:7" x14ac:dyDescent="0.25">
      <c r="A90" t="s">
        <v>675</v>
      </c>
      <c r="B90" t="s">
        <v>678</v>
      </c>
      <c r="C90" s="1">
        <v>1</v>
      </c>
      <c r="D90" s="1">
        <f t="shared" si="2"/>
        <v>100</v>
      </c>
      <c r="E90" s="1">
        <v>1</v>
      </c>
      <c r="F90" s="1">
        <f t="shared" si="3"/>
        <v>100</v>
      </c>
      <c r="G90" s="1">
        <v>6</v>
      </c>
    </row>
    <row r="91" spans="1:7" x14ac:dyDescent="0.25">
      <c r="A91" t="s">
        <v>675</v>
      </c>
      <c r="B91" t="s">
        <v>679</v>
      </c>
      <c r="C91" s="1">
        <v>1</v>
      </c>
      <c r="D91" s="1">
        <f t="shared" si="2"/>
        <v>100</v>
      </c>
      <c r="E91" s="1">
        <v>1</v>
      </c>
      <c r="F91" s="1">
        <f t="shared" si="3"/>
        <v>100</v>
      </c>
      <c r="G91" s="1">
        <v>9</v>
      </c>
    </row>
    <row r="92" spans="1:7" x14ac:dyDescent="0.25">
      <c r="A92" t="s">
        <v>675</v>
      </c>
      <c r="B92" t="s">
        <v>680</v>
      </c>
      <c r="C92" s="1">
        <v>0.95454545454545459</v>
      </c>
      <c r="D92" s="1">
        <f t="shared" si="2"/>
        <v>95.454545454545453</v>
      </c>
      <c r="E92" s="1">
        <v>1</v>
      </c>
      <c r="F92" s="1">
        <f t="shared" si="3"/>
        <v>100</v>
      </c>
      <c r="G92" s="1">
        <v>25</v>
      </c>
    </row>
    <row r="93" spans="1:7" x14ac:dyDescent="0.25">
      <c r="A93" t="s">
        <v>675</v>
      </c>
      <c r="B93" t="s">
        <v>681</v>
      </c>
      <c r="C93" s="1">
        <v>1</v>
      </c>
      <c r="D93" s="1">
        <f t="shared" si="2"/>
        <v>100</v>
      </c>
      <c r="E93" s="1">
        <v>1</v>
      </c>
      <c r="F93" s="1">
        <f t="shared" si="3"/>
        <v>100</v>
      </c>
      <c r="G93" s="1">
        <v>5</v>
      </c>
    </row>
    <row r="94" spans="1:7" x14ac:dyDescent="0.25">
      <c r="A94" t="s">
        <v>675</v>
      </c>
      <c r="B94" t="s">
        <v>682</v>
      </c>
      <c r="C94" s="1">
        <v>1</v>
      </c>
      <c r="D94" s="1">
        <f t="shared" si="2"/>
        <v>100</v>
      </c>
      <c r="E94" s="1">
        <v>1</v>
      </c>
      <c r="F94" s="1">
        <f t="shared" si="3"/>
        <v>100</v>
      </c>
      <c r="G94" s="1">
        <v>6</v>
      </c>
    </row>
    <row r="95" spans="1:7" x14ac:dyDescent="0.25">
      <c r="A95" t="s">
        <v>675</v>
      </c>
      <c r="B95" t="s">
        <v>683</v>
      </c>
      <c r="C95" s="1">
        <v>1</v>
      </c>
      <c r="D95" s="1">
        <f t="shared" si="2"/>
        <v>100</v>
      </c>
      <c r="E95" s="1">
        <v>1</v>
      </c>
      <c r="F95" s="1">
        <f t="shared" si="3"/>
        <v>100</v>
      </c>
      <c r="G95" s="1">
        <v>16</v>
      </c>
    </row>
    <row r="96" spans="1:7" x14ac:dyDescent="0.25">
      <c r="A96" t="s">
        <v>684</v>
      </c>
      <c r="B96" t="s">
        <v>685</v>
      </c>
      <c r="C96" s="1">
        <v>1</v>
      </c>
      <c r="D96" s="1">
        <f t="shared" si="2"/>
        <v>100</v>
      </c>
      <c r="E96" s="1">
        <v>1</v>
      </c>
      <c r="F96" s="1">
        <f t="shared" si="3"/>
        <v>100</v>
      </c>
      <c r="G96" s="1">
        <v>2</v>
      </c>
    </row>
    <row r="97" spans="1:7" x14ac:dyDescent="0.25">
      <c r="A97" t="s">
        <v>684</v>
      </c>
      <c r="B97" t="s">
        <v>686</v>
      </c>
      <c r="C97" s="1">
        <v>1</v>
      </c>
      <c r="D97" s="1">
        <f t="shared" si="2"/>
        <v>100</v>
      </c>
      <c r="E97" s="1">
        <v>1</v>
      </c>
      <c r="F97" s="1">
        <f t="shared" si="3"/>
        <v>100</v>
      </c>
      <c r="G97" s="1">
        <v>41</v>
      </c>
    </row>
    <row r="98" spans="1:7" x14ac:dyDescent="0.25">
      <c r="A98" t="s">
        <v>684</v>
      </c>
      <c r="B98" t="s">
        <v>687</v>
      </c>
      <c r="C98" s="1">
        <v>1</v>
      </c>
      <c r="D98" s="1">
        <f t="shared" si="2"/>
        <v>100</v>
      </c>
      <c r="E98" s="1">
        <v>1</v>
      </c>
      <c r="F98" s="1">
        <f t="shared" si="3"/>
        <v>100</v>
      </c>
      <c r="G98" s="1">
        <v>5</v>
      </c>
    </row>
    <row r="99" spans="1:7" x14ac:dyDescent="0.25">
      <c r="A99" t="s">
        <v>684</v>
      </c>
      <c r="B99" t="s">
        <v>688</v>
      </c>
      <c r="C99" s="1">
        <v>1</v>
      </c>
      <c r="D99" s="1">
        <f t="shared" si="2"/>
        <v>100</v>
      </c>
      <c r="E99" s="1">
        <v>1</v>
      </c>
      <c r="F99" s="1">
        <f t="shared" si="3"/>
        <v>100</v>
      </c>
      <c r="G99" s="1">
        <v>18</v>
      </c>
    </row>
    <row r="100" spans="1:7" x14ac:dyDescent="0.25">
      <c r="A100" t="s">
        <v>684</v>
      </c>
      <c r="B100" t="s">
        <v>689</v>
      </c>
      <c r="C100" s="1">
        <v>0.84090909090909094</v>
      </c>
      <c r="D100" s="1">
        <f t="shared" si="2"/>
        <v>84.090909090909093</v>
      </c>
      <c r="E100" s="1">
        <v>0.89029535864978904</v>
      </c>
      <c r="F100" s="1">
        <f t="shared" si="3"/>
        <v>89.029535864978897</v>
      </c>
      <c r="G100" s="1">
        <v>115</v>
      </c>
    </row>
    <row r="101" spans="1:7" x14ac:dyDescent="0.25">
      <c r="A101" t="s">
        <v>684</v>
      </c>
      <c r="B101" t="s">
        <v>690</v>
      </c>
      <c r="C101" s="1">
        <v>1</v>
      </c>
      <c r="D101" s="1">
        <f t="shared" si="2"/>
        <v>100</v>
      </c>
      <c r="E101" s="1">
        <v>1</v>
      </c>
      <c r="F101" s="1">
        <f t="shared" si="3"/>
        <v>100</v>
      </c>
      <c r="G101" s="1">
        <v>2</v>
      </c>
    </row>
    <row r="102" spans="1:7" x14ac:dyDescent="0.25">
      <c r="A102" t="s">
        <v>684</v>
      </c>
      <c r="B102" t="s">
        <v>691</v>
      </c>
      <c r="C102" s="1">
        <v>0.95454545454545459</v>
      </c>
      <c r="D102" s="1">
        <f t="shared" si="2"/>
        <v>95.454545454545453</v>
      </c>
      <c r="E102" s="1">
        <v>0.9642857142857143</v>
      </c>
      <c r="F102" s="1">
        <f t="shared" si="3"/>
        <v>96.428571428571431</v>
      </c>
      <c r="G102" s="1">
        <v>18</v>
      </c>
    </row>
    <row r="103" spans="1:7" x14ac:dyDescent="0.25">
      <c r="A103" t="s">
        <v>684</v>
      </c>
      <c r="B103" t="s">
        <v>692</v>
      </c>
      <c r="C103" s="1">
        <v>0.86842105263157898</v>
      </c>
      <c r="D103" s="1">
        <f t="shared" si="2"/>
        <v>86.842105263157904</v>
      </c>
      <c r="E103" s="1">
        <v>0.97058823529411764</v>
      </c>
      <c r="F103" s="1">
        <f t="shared" si="3"/>
        <v>97.058823529411768</v>
      </c>
      <c r="G103" s="1">
        <v>28</v>
      </c>
    </row>
    <row r="104" spans="1:7" x14ac:dyDescent="0.25">
      <c r="A104" t="s">
        <v>693</v>
      </c>
      <c r="B104" t="s">
        <v>694</v>
      </c>
      <c r="C104" s="1">
        <v>1</v>
      </c>
      <c r="D104" s="1">
        <f t="shared" si="2"/>
        <v>100</v>
      </c>
      <c r="E104" s="1">
        <v>1</v>
      </c>
      <c r="F104" s="1">
        <f t="shared" si="3"/>
        <v>100</v>
      </c>
      <c r="G104" s="1">
        <v>4</v>
      </c>
    </row>
    <row r="105" spans="1:7" x14ac:dyDescent="0.25">
      <c r="A105" t="s">
        <v>693</v>
      </c>
      <c r="B105" t="s">
        <v>695</v>
      </c>
      <c r="C105" s="1">
        <v>1</v>
      </c>
      <c r="D105" s="1">
        <f t="shared" si="2"/>
        <v>100</v>
      </c>
      <c r="E105" s="1">
        <v>0.5</v>
      </c>
      <c r="F105" s="1">
        <f t="shared" si="3"/>
        <v>50</v>
      </c>
      <c r="G105" s="1">
        <v>4</v>
      </c>
    </row>
    <row r="106" spans="1:7" x14ac:dyDescent="0.25">
      <c r="A106" t="s">
        <v>693</v>
      </c>
      <c r="B106" t="s">
        <v>696</v>
      </c>
      <c r="C106" s="1">
        <v>1</v>
      </c>
      <c r="D106" s="1">
        <f t="shared" si="2"/>
        <v>100</v>
      </c>
      <c r="E106" s="1">
        <v>1</v>
      </c>
      <c r="F106" s="1">
        <f t="shared" si="3"/>
        <v>100</v>
      </c>
      <c r="G106" s="1">
        <v>5</v>
      </c>
    </row>
    <row r="107" spans="1:7" x14ac:dyDescent="0.25">
      <c r="A107" t="s">
        <v>697</v>
      </c>
      <c r="B107" t="s">
        <v>698</v>
      </c>
      <c r="C107" s="1">
        <v>1</v>
      </c>
      <c r="D107" s="1">
        <f t="shared" si="2"/>
        <v>100</v>
      </c>
      <c r="E107" s="1">
        <v>1</v>
      </c>
      <c r="F107" s="1">
        <f t="shared" si="3"/>
        <v>100</v>
      </c>
      <c r="G107" s="1">
        <v>3</v>
      </c>
    </row>
    <row r="108" spans="1:7" x14ac:dyDescent="0.25">
      <c r="A108" t="s">
        <v>697</v>
      </c>
      <c r="B108" t="s">
        <v>699</v>
      </c>
      <c r="C108" s="1">
        <v>0.5</v>
      </c>
      <c r="D108" s="1">
        <f t="shared" si="2"/>
        <v>50</v>
      </c>
      <c r="E108" s="1">
        <v>0.61538461538461542</v>
      </c>
      <c r="F108" s="1">
        <f t="shared" si="3"/>
        <v>61.53846153846154</v>
      </c>
      <c r="G108" s="1">
        <v>7</v>
      </c>
    </row>
    <row r="109" spans="1:7" x14ac:dyDescent="0.25">
      <c r="A109" t="s">
        <v>697</v>
      </c>
      <c r="B109" t="s">
        <v>700</v>
      </c>
      <c r="C109" s="1">
        <v>1</v>
      </c>
      <c r="D109" s="1">
        <f t="shared" si="2"/>
        <v>100</v>
      </c>
      <c r="E109" s="1">
        <v>1</v>
      </c>
      <c r="F109" s="1">
        <f t="shared" si="3"/>
        <v>100</v>
      </c>
      <c r="G109" s="1">
        <v>2</v>
      </c>
    </row>
    <row r="110" spans="1:7" x14ac:dyDescent="0.25">
      <c r="A110" t="s">
        <v>697</v>
      </c>
      <c r="B110" t="s">
        <v>701</v>
      </c>
      <c r="C110" s="1">
        <v>1</v>
      </c>
      <c r="D110" s="1">
        <f t="shared" si="2"/>
        <v>100</v>
      </c>
      <c r="E110" s="1">
        <v>1</v>
      </c>
      <c r="F110" s="1">
        <f t="shared" si="3"/>
        <v>100</v>
      </c>
      <c r="G110" s="1">
        <v>11</v>
      </c>
    </row>
    <row r="111" spans="1:7" x14ac:dyDescent="0.25">
      <c r="A111" t="s">
        <v>697</v>
      </c>
      <c r="B111" t="s">
        <v>702</v>
      </c>
      <c r="C111" s="1">
        <v>1</v>
      </c>
      <c r="D111" s="1">
        <f t="shared" si="2"/>
        <v>100</v>
      </c>
      <c r="E111" s="1">
        <v>1</v>
      </c>
      <c r="F111" s="1">
        <f t="shared" si="3"/>
        <v>100</v>
      </c>
      <c r="G111" s="1">
        <v>22</v>
      </c>
    </row>
    <row r="112" spans="1:7" x14ac:dyDescent="0.25">
      <c r="A112" t="s">
        <v>697</v>
      </c>
      <c r="B112" t="s">
        <v>703</v>
      </c>
      <c r="C112" s="1">
        <v>0.98275862068965514</v>
      </c>
      <c r="D112" s="1">
        <f t="shared" si="2"/>
        <v>98.275862068965509</v>
      </c>
      <c r="E112" s="1">
        <v>0.93442622950819676</v>
      </c>
      <c r="F112" s="1">
        <f t="shared" si="3"/>
        <v>93.442622950819683</v>
      </c>
      <c r="G112" s="1">
        <v>46</v>
      </c>
    </row>
    <row r="113" spans="1:7" x14ac:dyDescent="0.25">
      <c r="A113" t="s">
        <v>697</v>
      </c>
      <c r="B113" t="s">
        <v>704</v>
      </c>
      <c r="C113" s="1">
        <v>0.91666666666666663</v>
      </c>
      <c r="D113" s="1">
        <f t="shared" si="2"/>
        <v>91.666666666666657</v>
      </c>
      <c r="E113" s="1">
        <v>0.94594594594594594</v>
      </c>
      <c r="F113" s="1">
        <f t="shared" si="3"/>
        <v>94.594594594594597</v>
      </c>
      <c r="G113" s="1">
        <v>24</v>
      </c>
    </row>
    <row r="114" spans="1:7" x14ac:dyDescent="0.25">
      <c r="A114" t="s">
        <v>697</v>
      </c>
      <c r="B114" t="s">
        <v>705</v>
      </c>
      <c r="C114" s="1">
        <v>0.875</v>
      </c>
      <c r="D114" s="1">
        <f t="shared" si="2"/>
        <v>87.5</v>
      </c>
      <c r="E114" s="1">
        <v>1</v>
      </c>
      <c r="F114" s="1">
        <f t="shared" si="3"/>
        <v>100</v>
      </c>
      <c r="G114" s="1">
        <v>20</v>
      </c>
    </row>
    <row r="115" spans="1:7" x14ac:dyDescent="0.25">
      <c r="A115" t="s">
        <v>697</v>
      </c>
      <c r="B115" t="s">
        <v>706</v>
      </c>
      <c r="C115" s="1">
        <v>0.75</v>
      </c>
      <c r="D115" s="1">
        <f t="shared" si="2"/>
        <v>75</v>
      </c>
      <c r="E115" s="1">
        <v>0.95652173913043481</v>
      </c>
      <c r="F115" s="1">
        <f t="shared" si="3"/>
        <v>95.652173913043484</v>
      </c>
      <c r="G115" s="1">
        <v>16</v>
      </c>
    </row>
    <row r="116" spans="1:7" x14ac:dyDescent="0.25">
      <c r="A116" t="s">
        <v>707</v>
      </c>
      <c r="B116" t="s">
        <v>708</v>
      </c>
      <c r="C116" s="1">
        <v>1</v>
      </c>
      <c r="D116" s="1">
        <f t="shared" si="2"/>
        <v>100</v>
      </c>
      <c r="E116" s="1">
        <v>1</v>
      </c>
      <c r="F116" s="1">
        <f t="shared" si="3"/>
        <v>100</v>
      </c>
      <c r="G116" s="1">
        <v>2</v>
      </c>
    </row>
    <row r="117" spans="1:7" x14ac:dyDescent="0.25">
      <c r="A117" t="s">
        <v>707</v>
      </c>
      <c r="B117" t="s">
        <v>709</v>
      </c>
      <c r="C117" s="1">
        <v>0.95</v>
      </c>
      <c r="D117" s="1">
        <f t="shared" si="2"/>
        <v>95</v>
      </c>
      <c r="E117" s="1">
        <v>0.96969696969696972</v>
      </c>
      <c r="F117" s="1">
        <f t="shared" si="3"/>
        <v>96.969696969696969</v>
      </c>
      <c r="G117" s="1">
        <v>24</v>
      </c>
    </row>
    <row r="118" spans="1:7" x14ac:dyDescent="0.25">
      <c r="A118" t="s">
        <v>707</v>
      </c>
      <c r="B118" t="s">
        <v>710</v>
      </c>
      <c r="C118" s="1">
        <v>1</v>
      </c>
      <c r="D118" s="1">
        <f t="shared" si="2"/>
        <v>100</v>
      </c>
      <c r="E118" s="1">
        <v>1</v>
      </c>
      <c r="F118" s="1">
        <f t="shared" si="3"/>
        <v>100</v>
      </c>
      <c r="G118" s="1">
        <v>4</v>
      </c>
    </row>
    <row r="119" spans="1:7" x14ac:dyDescent="0.25">
      <c r="A119" t="s">
        <v>707</v>
      </c>
      <c r="B119" t="s">
        <v>711</v>
      </c>
      <c r="C119" s="1">
        <v>0.9285714285714286</v>
      </c>
      <c r="D119" s="1">
        <f t="shared" si="2"/>
        <v>92.857142857142861</v>
      </c>
      <c r="E119" s="1">
        <v>0.95652173913043481</v>
      </c>
      <c r="F119" s="1">
        <f t="shared" si="3"/>
        <v>95.652173913043484</v>
      </c>
      <c r="G119" s="1">
        <v>13</v>
      </c>
    </row>
    <row r="120" spans="1:7" x14ac:dyDescent="0.25">
      <c r="A120" t="s">
        <v>707</v>
      </c>
      <c r="B120" t="s">
        <v>712</v>
      </c>
      <c r="C120" s="1">
        <v>1</v>
      </c>
      <c r="D120" s="1">
        <f t="shared" si="2"/>
        <v>100</v>
      </c>
      <c r="E120" s="1">
        <v>0.92307692307692313</v>
      </c>
      <c r="F120" s="1">
        <f t="shared" si="3"/>
        <v>92.307692307692307</v>
      </c>
      <c r="G120" s="1">
        <v>17</v>
      </c>
    </row>
    <row r="121" spans="1:7" x14ac:dyDescent="0.25">
      <c r="A121" t="s">
        <v>707</v>
      </c>
      <c r="B121" t="s">
        <v>713</v>
      </c>
      <c r="C121" s="1">
        <v>0.86585365853658536</v>
      </c>
      <c r="D121" s="1">
        <f t="shared" si="2"/>
        <v>86.58536585365853</v>
      </c>
      <c r="E121" s="1">
        <v>0.98467432950191569</v>
      </c>
      <c r="F121" s="1">
        <f t="shared" si="3"/>
        <v>98.467432950191565</v>
      </c>
      <c r="G121" s="1">
        <v>85</v>
      </c>
    </row>
    <row r="122" spans="1:7" x14ac:dyDescent="0.25">
      <c r="A122" t="s">
        <v>707</v>
      </c>
      <c r="B122" t="s">
        <v>714</v>
      </c>
      <c r="C122" s="1">
        <v>1</v>
      </c>
      <c r="D122" s="1">
        <f t="shared" si="2"/>
        <v>100</v>
      </c>
      <c r="E122" s="1">
        <v>1</v>
      </c>
      <c r="F122" s="1">
        <f t="shared" si="3"/>
        <v>100</v>
      </c>
      <c r="G122" s="1">
        <v>12</v>
      </c>
    </row>
    <row r="123" spans="1:7" x14ac:dyDescent="0.25">
      <c r="A123" t="s">
        <v>707</v>
      </c>
      <c r="B123" t="s">
        <v>715</v>
      </c>
      <c r="C123" s="1">
        <v>1</v>
      </c>
      <c r="D123" s="1">
        <f t="shared" si="2"/>
        <v>100</v>
      </c>
      <c r="E123" s="1">
        <v>0.94117647058823528</v>
      </c>
      <c r="F123" s="1">
        <f t="shared" si="3"/>
        <v>94.117647058823522</v>
      </c>
      <c r="G123" s="1">
        <v>9</v>
      </c>
    </row>
    <row r="124" spans="1:7" x14ac:dyDescent="0.25">
      <c r="A124" t="s">
        <v>707</v>
      </c>
      <c r="B124" t="s">
        <v>716</v>
      </c>
      <c r="C124" s="1">
        <v>1</v>
      </c>
      <c r="D124" s="1">
        <f t="shared" si="2"/>
        <v>100</v>
      </c>
      <c r="E124" s="1">
        <v>1</v>
      </c>
      <c r="F124" s="1">
        <f t="shared" si="3"/>
        <v>100</v>
      </c>
      <c r="G124" s="1">
        <v>13</v>
      </c>
    </row>
    <row r="125" spans="1:7" x14ac:dyDescent="0.25">
      <c r="A125" t="s">
        <v>707</v>
      </c>
      <c r="B125" t="s">
        <v>717</v>
      </c>
      <c r="C125" s="1">
        <v>1</v>
      </c>
      <c r="D125" s="1">
        <f t="shared" si="2"/>
        <v>100</v>
      </c>
      <c r="E125" s="1">
        <v>1</v>
      </c>
      <c r="F125" s="1">
        <f t="shared" si="3"/>
        <v>100</v>
      </c>
      <c r="G125" s="1">
        <v>6</v>
      </c>
    </row>
    <row r="126" spans="1:7" x14ac:dyDescent="0.25">
      <c r="A126" t="s">
        <v>707</v>
      </c>
      <c r="B126" t="s">
        <v>718</v>
      </c>
      <c r="C126" s="1">
        <v>1</v>
      </c>
      <c r="D126" s="1">
        <f t="shared" si="2"/>
        <v>100</v>
      </c>
      <c r="E126" s="1">
        <v>0.98550724637681164</v>
      </c>
      <c r="F126" s="1">
        <f t="shared" si="3"/>
        <v>98.550724637681171</v>
      </c>
      <c r="G126" s="1">
        <v>35</v>
      </c>
    </row>
    <row r="127" spans="1:7" x14ac:dyDescent="0.25">
      <c r="A127" t="s">
        <v>707</v>
      </c>
      <c r="B127" t="s">
        <v>719</v>
      </c>
      <c r="C127" s="1">
        <v>0.9375</v>
      </c>
      <c r="D127" s="1">
        <f t="shared" si="2"/>
        <v>93.75</v>
      </c>
      <c r="E127" s="1">
        <v>0.99065420560747663</v>
      </c>
      <c r="F127" s="1">
        <f t="shared" si="3"/>
        <v>99.065420560747668</v>
      </c>
      <c r="G127" s="1">
        <v>38</v>
      </c>
    </row>
    <row r="128" spans="1:7" x14ac:dyDescent="0.25">
      <c r="A128" t="s">
        <v>707</v>
      </c>
      <c r="B128" t="s">
        <v>720</v>
      </c>
      <c r="C128" s="1">
        <v>0.75</v>
      </c>
      <c r="D128" s="1">
        <f t="shared" si="2"/>
        <v>75</v>
      </c>
      <c r="E128" s="1">
        <v>1</v>
      </c>
      <c r="F128" s="1">
        <f t="shared" si="3"/>
        <v>100</v>
      </c>
      <c r="G128" s="1">
        <v>6</v>
      </c>
    </row>
    <row r="129" spans="1:7" x14ac:dyDescent="0.25">
      <c r="A129" t="s">
        <v>707</v>
      </c>
      <c r="B129" t="s">
        <v>721</v>
      </c>
      <c r="C129" s="1">
        <v>1</v>
      </c>
      <c r="D129" s="1">
        <f t="shared" si="2"/>
        <v>100</v>
      </c>
      <c r="E129" s="1">
        <v>1</v>
      </c>
      <c r="F129" s="1">
        <f t="shared" si="3"/>
        <v>100</v>
      </c>
      <c r="G129" s="1">
        <v>5</v>
      </c>
    </row>
    <row r="130" spans="1:7" x14ac:dyDescent="0.25">
      <c r="A130" t="s">
        <v>707</v>
      </c>
      <c r="B130" t="s">
        <v>722</v>
      </c>
      <c r="C130" s="1">
        <v>1</v>
      </c>
      <c r="D130" s="1">
        <f t="shared" si="2"/>
        <v>100</v>
      </c>
      <c r="E130" s="1">
        <v>1</v>
      </c>
      <c r="F130" s="1">
        <f t="shared" si="3"/>
        <v>100</v>
      </c>
      <c r="G130" s="1">
        <v>17</v>
      </c>
    </row>
    <row r="131" spans="1:7" x14ac:dyDescent="0.25">
      <c r="A131" t="s">
        <v>707</v>
      </c>
      <c r="B131" t="s">
        <v>723</v>
      </c>
      <c r="C131" s="1">
        <v>1</v>
      </c>
      <c r="D131" s="1">
        <f t="shared" ref="D131:D194" si="4">C131*100</f>
        <v>100</v>
      </c>
      <c r="E131" s="1">
        <v>1</v>
      </c>
      <c r="F131" s="1">
        <f t="shared" ref="F131:F194" si="5">E131*100</f>
        <v>100</v>
      </c>
      <c r="G131" s="1">
        <v>3</v>
      </c>
    </row>
    <row r="132" spans="1:7" x14ac:dyDescent="0.25">
      <c r="A132" t="s">
        <v>707</v>
      </c>
      <c r="B132" t="s">
        <v>724</v>
      </c>
      <c r="C132" s="1">
        <v>1</v>
      </c>
      <c r="D132" s="1">
        <f t="shared" si="4"/>
        <v>100</v>
      </c>
      <c r="E132" s="1">
        <v>0.96825396825396826</v>
      </c>
      <c r="F132" s="1">
        <f t="shared" si="5"/>
        <v>96.825396825396822</v>
      </c>
      <c r="G132" s="1">
        <v>26</v>
      </c>
    </row>
    <row r="133" spans="1:7" x14ac:dyDescent="0.25">
      <c r="A133" t="s">
        <v>725</v>
      </c>
      <c r="B133" t="s">
        <v>726</v>
      </c>
      <c r="C133" s="1">
        <v>1</v>
      </c>
      <c r="D133" s="1">
        <f t="shared" si="4"/>
        <v>100</v>
      </c>
      <c r="E133" s="1">
        <v>1</v>
      </c>
      <c r="F133" s="1">
        <f t="shared" si="5"/>
        <v>100</v>
      </c>
      <c r="G133" s="1">
        <v>17</v>
      </c>
    </row>
    <row r="134" spans="1:7" x14ac:dyDescent="0.25">
      <c r="A134" t="s">
        <v>725</v>
      </c>
      <c r="B134" t="s">
        <v>727</v>
      </c>
      <c r="C134" s="1">
        <v>1</v>
      </c>
      <c r="D134" s="1">
        <f t="shared" si="4"/>
        <v>100</v>
      </c>
      <c r="E134" s="1">
        <v>1</v>
      </c>
      <c r="F134" s="1">
        <f t="shared" si="5"/>
        <v>100</v>
      </c>
      <c r="G134" s="1">
        <v>42</v>
      </c>
    </row>
    <row r="135" spans="1:7" x14ac:dyDescent="0.25">
      <c r="A135" t="s">
        <v>725</v>
      </c>
      <c r="B135" t="s">
        <v>728</v>
      </c>
      <c r="C135" s="1">
        <v>1</v>
      </c>
      <c r="D135" s="1">
        <f t="shared" si="4"/>
        <v>100</v>
      </c>
      <c r="E135" s="1">
        <v>1</v>
      </c>
      <c r="F135" s="1">
        <f t="shared" si="5"/>
        <v>100</v>
      </c>
      <c r="G135" s="1">
        <v>6</v>
      </c>
    </row>
    <row r="136" spans="1:7" x14ac:dyDescent="0.25">
      <c r="A136" t="s">
        <v>729</v>
      </c>
      <c r="B136" t="s">
        <v>730</v>
      </c>
      <c r="C136" s="1">
        <v>0.97499999999999998</v>
      </c>
      <c r="D136" s="1">
        <f t="shared" si="4"/>
        <v>97.5</v>
      </c>
      <c r="E136" s="1">
        <v>1</v>
      </c>
      <c r="F136" s="1">
        <f t="shared" si="5"/>
        <v>100</v>
      </c>
      <c r="G136" s="1">
        <v>39</v>
      </c>
    </row>
    <row r="137" spans="1:7" x14ac:dyDescent="0.25">
      <c r="A137" t="s">
        <v>729</v>
      </c>
      <c r="B137" t="s">
        <v>731</v>
      </c>
      <c r="C137" s="1">
        <v>1</v>
      </c>
      <c r="D137" s="1">
        <f t="shared" si="4"/>
        <v>100</v>
      </c>
      <c r="E137" s="1">
        <v>1</v>
      </c>
      <c r="F137" s="1">
        <f t="shared" si="5"/>
        <v>100</v>
      </c>
      <c r="G137" s="1">
        <v>1</v>
      </c>
    </row>
    <row r="138" spans="1:7" x14ac:dyDescent="0.25">
      <c r="A138" t="s">
        <v>729</v>
      </c>
      <c r="B138" t="s">
        <v>732</v>
      </c>
      <c r="C138" s="1">
        <v>1</v>
      </c>
      <c r="D138" s="1">
        <f t="shared" si="4"/>
        <v>100</v>
      </c>
      <c r="E138" s="1">
        <v>1</v>
      </c>
      <c r="F138" s="1">
        <f t="shared" si="5"/>
        <v>100</v>
      </c>
      <c r="G138" s="1">
        <v>13</v>
      </c>
    </row>
    <row r="139" spans="1:7" x14ac:dyDescent="0.25">
      <c r="A139" t="s">
        <v>729</v>
      </c>
      <c r="B139" t="s">
        <v>733</v>
      </c>
      <c r="C139" s="1">
        <v>1</v>
      </c>
      <c r="D139" s="1">
        <f t="shared" si="4"/>
        <v>100</v>
      </c>
      <c r="E139" s="1">
        <v>1</v>
      </c>
      <c r="F139" s="1">
        <f t="shared" si="5"/>
        <v>100</v>
      </c>
      <c r="G139" s="1">
        <v>3</v>
      </c>
    </row>
    <row r="140" spans="1:7" x14ac:dyDescent="0.25">
      <c r="A140" t="s">
        <v>729</v>
      </c>
      <c r="B140" t="s">
        <v>734</v>
      </c>
      <c r="C140" s="1">
        <v>1</v>
      </c>
      <c r="D140" s="1">
        <f t="shared" si="4"/>
        <v>100</v>
      </c>
      <c r="E140" s="1">
        <v>1</v>
      </c>
      <c r="F140" s="1">
        <f t="shared" si="5"/>
        <v>100</v>
      </c>
      <c r="G140" s="1">
        <v>6</v>
      </c>
    </row>
    <row r="141" spans="1:7" x14ac:dyDescent="0.25">
      <c r="A141" t="s">
        <v>729</v>
      </c>
      <c r="B141" t="s">
        <v>735</v>
      </c>
      <c r="C141" s="1">
        <v>0.91666666666666663</v>
      </c>
      <c r="D141" s="1">
        <f t="shared" si="4"/>
        <v>91.666666666666657</v>
      </c>
      <c r="E141" s="1">
        <v>1</v>
      </c>
      <c r="F141" s="1">
        <f t="shared" si="5"/>
        <v>100</v>
      </c>
      <c r="G141" s="1">
        <v>9</v>
      </c>
    </row>
    <row r="142" spans="1:7" x14ac:dyDescent="0.25">
      <c r="A142" t="s">
        <v>729</v>
      </c>
      <c r="B142" t="s">
        <v>736</v>
      </c>
      <c r="C142" s="1">
        <v>1</v>
      </c>
      <c r="D142" s="1">
        <f t="shared" si="4"/>
        <v>100</v>
      </c>
      <c r="E142" s="1">
        <v>1</v>
      </c>
      <c r="F142" s="1">
        <f t="shared" si="5"/>
        <v>100</v>
      </c>
      <c r="G142" s="1">
        <v>4</v>
      </c>
    </row>
    <row r="143" spans="1:7" x14ac:dyDescent="0.25">
      <c r="A143" t="s">
        <v>729</v>
      </c>
      <c r="B143" t="s">
        <v>737</v>
      </c>
      <c r="C143" s="1">
        <v>1</v>
      </c>
      <c r="D143" s="1">
        <f t="shared" si="4"/>
        <v>100</v>
      </c>
      <c r="E143" s="1">
        <v>1</v>
      </c>
      <c r="F143" s="1">
        <f t="shared" si="5"/>
        <v>100</v>
      </c>
      <c r="G143" s="1">
        <v>3</v>
      </c>
    </row>
    <row r="144" spans="1:7" x14ac:dyDescent="0.25">
      <c r="A144" t="s">
        <v>729</v>
      </c>
      <c r="B144" t="s">
        <v>738</v>
      </c>
      <c r="C144" s="1">
        <v>1</v>
      </c>
      <c r="D144" s="1">
        <f t="shared" si="4"/>
        <v>100</v>
      </c>
      <c r="E144" s="1">
        <v>1</v>
      </c>
      <c r="F144" s="1">
        <f t="shared" si="5"/>
        <v>100</v>
      </c>
      <c r="G144" s="1">
        <v>30</v>
      </c>
    </row>
    <row r="145" spans="1:7" x14ac:dyDescent="0.25">
      <c r="A145" t="s">
        <v>729</v>
      </c>
      <c r="B145" t="s">
        <v>739</v>
      </c>
      <c r="C145" s="1">
        <v>1</v>
      </c>
      <c r="D145" s="1">
        <f t="shared" si="4"/>
        <v>100</v>
      </c>
      <c r="E145" s="1">
        <v>1</v>
      </c>
      <c r="F145" s="1">
        <f t="shared" si="5"/>
        <v>100</v>
      </c>
      <c r="G145" s="1">
        <v>3</v>
      </c>
    </row>
    <row r="146" spans="1:7" x14ac:dyDescent="0.25">
      <c r="A146" t="s">
        <v>729</v>
      </c>
      <c r="B146" t="s">
        <v>740</v>
      </c>
      <c r="C146" s="1">
        <v>1</v>
      </c>
      <c r="D146" s="1">
        <f t="shared" si="4"/>
        <v>100</v>
      </c>
      <c r="E146" s="1">
        <v>1</v>
      </c>
      <c r="F146" s="1">
        <f t="shared" si="5"/>
        <v>100</v>
      </c>
      <c r="G146" s="1">
        <v>6</v>
      </c>
    </row>
    <row r="147" spans="1:7" x14ac:dyDescent="0.25">
      <c r="A147" t="s">
        <v>729</v>
      </c>
      <c r="B147" t="s">
        <v>741</v>
      </c>
      <c r="C147" s="1">
        <v>1</v>
      </c>
      <c r="D147" s="1">
        <f t="shared" si="4"/>
        <v>100</v>
      </c>
      <c r="E147" s="1">
        <v>1</v>
      </c>
      <c r="F147" s="1">
        <f t="shared" si="5"/>
        <v>100</v>
      </c>
      <c r="G147" s="1">
        <v>4</v>
      </c>
    </row>
    <row r="148" spans="1:7" x14ac:dyDescent="0.25">
      <c r="A148" t="s">
        <v>729</v>
      </c>
      <c r="B148" t="s">
        <v>742</v>
      </c>
      <c r="C148" s="1">
        <v>1</v>
      </c>
      <c r="D148" s="1">
        <f t="shared" si="4"/>
        <v>100</v>
      </c>
      <c r="E148" s="1">
        <v>1</v>
      </c>
      <c r="F148" s="1">
        <f t="shared" si="5"/>
        <v>100</v>
      </c>
      <c r="G148" s="1">
        <v>4</v>
      </c>
    </row>
    <row r="149" spans="1:7" x14ac:dyDescent="0.25">
      <c r="A149" t="s">
        <v>729</v>
      </c>
      <c r="B149" t="s">
        <v>743</v>
      </c>
      <c r="C149" s="1">
        <v>1</v>
      </c>
      <c r="D149" s="1">
        <f t="shared" si="4"/>
        <v>100</v>
      </c>
      <c r="E149" s="1">
        <v>1</v>
      </c>
      <c r="F149" s="1">
        <f t="shared" si="5"/>
        <v>100</v>
      </c>
      <c r="G149" s="1">
        <v>3</v>
      </c>
    </row>
    <row r="150" spans="1:7" x14ac:dyDescent="0.25">
      <c r="A150" t="s">
        <v>729</v>
      </c>
      <c r="B150" t="s">
        <v>744</v>
      </c>
      <c r="C150" s="1">
        <v>1</v>
      </c>
      <c r="D150" s="1">
        <f t="shared" si="4"/>
        <v>100</v>
      </c>
      <c r="E150" s="1">
        <v>0.98198198198198194</v>
      </c>
      <c r="F150" s="1">
        <f t="shared" si="5"/>
        <v>98.198198198198199</v>
      </c>
      <c r="G150" s="1">
        <v>52</v>
      </c>
    </row>
    <row r="151" spans="1:7" x14ac:dyDescent="0.25">
      <c r="A151" t="s">
        <v>729</v>
      </c>
      <c r="B151" t="s">
        <v>745</v>
      </c>
      <c r="C151" s="1">
        <v>1</v>
      </c>
      <c r="D151" s="1">
        <f t="shared" si="4"/>
        <v>100</v>
      </c>
      <c r="E151" s="1">
        <v>0.8571428571428571</v>
      </c>
      <c r="F151" s="1">
        <f t="shared" si="5"/>
        <v>85.714285714285708</v>
      </c>
      <c r="G151" s="1">
        <v>7</v>
      </c>
    </row>
    <row r="152" spans="1:7" x14ac:dyDescent="0.25">
      <c r="A152" t="s">
        <v>729</v>
      </c>
      <c r="B152" t="s">
        <v>746</v>
      </c>
      <c r="C152" s="1">
        <v>1</v>
      </c>
      <c r="D152" s="1">
        <f t="shared" si="4"/>
        <v>100</v>
      </c>
      <c r="E152" s="1">
        <v>1</v>
      </c>
      <c r="F152" s="1">
        <f t="shared" si="5"/>
        <v>100</v>
      </c>
      <c r="G152" s="1">
        <v>12</v>
      </c>
    </row>
    <row r="153" spans="1:7" x14ac:dyDescent="0.25">
      <c r="A153" t="s">
        <v>729</v>
      </c>
      <c r="B153" t="s">
        <v>747</v>
      </c>
      <c r="C153" s="1">
        <v>0.97499999999999998</v>
      </c>
      <c r="D153" s="1">
        <f t="shared" si="4"/>
        <v>97.5</v>
      </c>
      <c r="E153" s="1">
        <v>0.99264705882352944</v>
      </c>
      <c r="F153" s="1">
        <f t="shared" si="5"/>
        <v>99.264705882352942</v>
      </c>
      <c r="G153" s="1">
        <v>56</v>
      </c>
    </row>
    <row r="154" spans="1:7" x14ac:dyDescent="0.25">
      <c r="A154" t="s">
        <v>729</v>
      </c>
      <c r="B154" t="s">
        <v>748</v>
      </c>
      <c r="C154" s="1">
        <v>1</v>
      </c>
      <c r="D154" s="1">
        <f t="shared" si="4"/>
        <v>100</v>
      </c>
      <c r="E154" s="1">
        <v>0</v>
      </c>
      <c r="F154" s="1">
        <f t="shared" si="5"/>
        <v>0</v>
      </c>
      <c r="G154" s="1">
        <v>2</v>
      </c>
    </row>
    <row r="155" spans="1:7" x14ac:dyDescent="0.25">
      <c r="A155" t="s">
        <v>729</v>
      </c>
      <c r="B155" t="s">
        <v>749</v>
      </c>
      <c r="C155" s="1">
        <v>1</v>
      </c>
      <c r="D155" s="1">
        <f t="shared" si="4"/>
        <v>100</v>
      </c>
      <c r="E155" s="1">
        <v>0.58333333333333337</v>
      </c>
      <c r="F155" s="1">
        <f t="shared" si="5"/>
        <v>58.333333333333336</v>
      </c>
      <c r="G155" s="1">
        <v>5</v>
      </c>
    </row>
    <row r="156" spans="1:7" x14ac:dyDescent="0.25">
      <c r="A156" t="s">
        <v>729</v>
      </c>
      <c r="B156" t="s">
        <v>750</v>
      </c>
      <c r="C156" s="1">
        <v>1</v>
      </c>
      <c r="D156" s="1">
        <f t="shared" si="4"/>
        <v>100</v>
      </c>
      <c r="E156" s="1">
        <v>0</v>
      </c>
      <c r="F156" s="1">
        <f t="shared" si="5"/>
        <v>0</v>
      </c>
      <c r="G156" s="1">
        <v>1</v>
      </c>
    </row>
    <row r="157" spans="1:7" x14ac:dyDescent="0.25">
      <c r="A157" t="s">
        <v>729</v>
      </c>
      <c r="B157" t="s">
        <v>751</v>
      </c>
      <c r="C157" s="1">
        <v>1</v>
      </c>
      <c r="D157" s="1">
        <f t="shared" si="4"/>
        <v>100</v>
      </c>
      <c r="E157" s="1">
        <v>1</v>
      </c>
      <c r="F157" s="1">
        <f t="shared" si="5"/>
        <v>100</v>
      </c>
      <c r="G157" s="1">
        <v>9</v>
      </c>
    </row>
    <row r="158" spans="1:7" x14ac:dyDescent="0.25">
      <c r="A158" t="s">
        <v>729</v>
      </c>
      <c r="B158" t="s">
        <v>752</v>
      </c>
      <c r="C158" s="1">
        <v>1</v>
      </c>
      <c r="D158" s="1">
        <f t="shared" si="4"/>
        <v>100</v>
      </c>
      <c r="E158" s="1">
        <v>1</v>
      </c>
      <c r="F158" s="1">
        <f t="shared" si="5"/>
        <v>100</v>
      </c>
      <c r="G158" s="1">
        <v>6</v>
      </c>
    </row>
    <row r="159" spans="1:7" x14ac:dyDescent="0.25">
      <c r="A159" t="s">
        <v>729</v>
      </c>
      <c r="B159" t="s">
        <v>753</v>
      </c>
      <c r="C159" s="1">
        <v>1</v>
      </c>
      <c r="D159" s="1">
        <f t="shared" si="4"/>
        <v>100</v>
      </c>
      <c r="E159" s="1">
        <v>1</v>
      </c>
      <c r="F159" s="1">
        <f t="shared" si="5"/>
        <v>100</v>
      </c>
      <c r="G159" s="1">
        <v>9</v>
      </c>
    </row>
    <row r="160" spans="1:7" x14ac:dyDescent="0.25">
      <c r="A160" t="s">
        <v>729</v>
      </c>
      <c r="B160" t="s">
        <v>754</v>
      </c>
      <c r="C160" s="1">
        <v>1</v>
      </c>
      <c r="D160" s="1">
        <f t="shared" si="4"/>
        <v>100</v>
      </c>
      <c r="E160" s="1">
        <v>1</v>
      </c>
      <c r="F160" s="1">
        <f t="shared" si="5"/>
        <v>100</v>
      </c>
      <c r="G160" s="1">
        <v>8</v>
      </c>
    </row>
    <row r="161" spans="1:7" x14ac:dyDescent="0.25">
      <c r="A161" t="s">
        <v>729</v>
      </c>
      <c r="B161" t="s">
        <v>755</v>
      </c>
      <c r="C161" s="1">
        <v>1</v>
      </c>
      <c r="D161" s="1">
        <f t="shared" si="4"/>
        <v>100</v>
      </c>
      <c r="E161" s="1">
        <v>1</v>
      </c>
      <c r="F161" s="1">
        <f t="shared" si="5"/>
        <v>100</v>
      </c>
      <c r="G161" s="1">
        <v>12</v>
      </c>
    </row>
    <row r="162" spans="1:7" x14ac:dyDescent="0.25">
      <c r="A162" t="s">
        <v>729</v>
      </c>
      <c r="B162" t="s">
        <v>756</v>
      </c>
      <c r="C162" s="1">
        <v>1</v>
      </c>
      <c r="D162" s="1">
        <f t="shared" si="4"/>
        <v>100</v>
      </c>
      <c r="E162" s="1">
        <v>1</v>
      </c>
      <c r="F162" s="1">
        <f t="shared" si="5"/>
        <v>100</v>
      </c>
      <c r="G162" s="1">
        <v>5</v>
      </c>
    </row>
    <row r="163" spans="1:7" x14ac:dyDescent="0.25">
      <c r="A163" t="s">
        <v>757</v>
      </c>
      <c r="B163" t="s">
        <v>758</v>
      </c>
      <c r="C163" s="1">
        <v>1</v>
      </c>
      <c r="D163" s="1">
        <f t="shared" si="4"/>
        <v>100</v>
      </c>
      <c r="E163" s="1">
        <v>1</v>
      </c>
      <c r="F163" s="1">
        <f t="shared" si="5"/>
        <v>100</v>
      </c>
      <c r="G163" s="1">
        <v>2</v>
      </c>
    </row>
    <row r="164" spans="1:7" x14ac:dyDescent="0.25">
      <c r="A164" t="s">
        <v>757</v>
      </c>
      <c r="B164" t="s">
        <v>759</v>
      </c>
      <c r="C164" s="1">
        <v>1</v>
      </c>
      <c r="D164" s="1">
        <f t="shared" si="4"/>
        <v>100</v>
      </c>
      <c r="E164" s="1">
        <v>1</v>
      </c>
      <c r="F164" s="1">
        <f t="shared" si="5"/>
        <v>100</v>
      </c>
      <c r="G164" s="1">
        <v>5</v>
      </c>
    </row>
    <row r="165" spans="1:7" x14ac:dyDescent="0.25">
      <c r="A165" t="s">
        <v>757</v>
      </c>
      <c r="B165" t="s">
        <v>758</v>
      </c>
      <c r="C165" s="1">
        <v>1</v>
      </c>
      <c r="D165" s="1">
        <f t="shared" si="4"/>
        <v>100</v>
      </c>
      <c r="E165" s="1">
        <v>1</v>
      </c>
      <c r="F165" s="1">
        <f t="shared" si="5"/>
        <v>100</v>
      </c>
      <c r="G165" s="1">
        <v>2</v>
      </c>
    </row>
    <row r="166" spans="1:7" x14ac:dyDescent="0.25">
      <c r="A166" t="s">
        <v>757</v>
      </c>
      <c r="B166" t="s">
        <v>758</v>
      </c>
      <c r="C166" s="1">
        <v>1</v>
      </c>
      <c r="D166" s="1">
        <f t="shared" si="4"/>
        <v>100</v>
      </c>
      <c r="E166" s="1">
        <v>1</v>
      </c>
      <c r="F166" s="1">
        <f t="shared" si="5"/>
        <v>100</v>
      </c>
      <c r="G166" s="1">
        <v>2</v>
      </c>
    </row>
    <row r="167" spans="1:7" x14ac:dyDescent="0.25">
      <c r="A167" t="s">
        <v>757</v>
      </c>
      <c r="B167" t="s">
        <v>758</v>
      </c>
      <c r="C167" s="1">
        <v>1</v>
      </c>
      <c r="D167" s="1">
        <f t="shared" si="4"/>
        <v>100</v>
      </c>
      <c r="E167" s="1">
        <v>1</v>
      </c>
      <c r="F167" s="1">
        <f t="shared" si="5"/>
        <v>100</v>
      </c>
      <c r="G167" s="1">
        <v>2</v>
      </c>
    </row>
    <row r="168" spans="1:7" x14ac:dyDescent="0.25">
      <c r="A168" t="s">
        <v>757</v>
      </c>
      <c r="B168" t="s">
        <v>760</v>
      </c>
      <c r="C168" s="1">
        <v>1</v>
      </c>
      <c r="D168" s="1">
        <f t="shared" si="4"/>
        <v>100</v>
      </c>
      <c r="E168" s="1">
        <v>0.6</v>
      </c>
      <c r="F168" s="1">
        <f t="shared" si="5"/>
        <v>60</v>
      </c>
      <c r="G168" s="1">
        <v>5</v>
      </c>
    </row>
    <row r="169" spans="1:7" x14ac:dyDescent="0.25">
      <c r="A169" t="s">
        <v>757</v>
      </c>
      <c r="B169" t="s">
        <v>758</v>
      </c>
      <c r="C169" s="1">
        <v>1</v>
      </c>
      <c r="D169" s="1">
        <f t="shared" si="4"/>
        <v>100</v>
      </c>
      <c r="E169" s="1">
        <v>1</v>
      </c>
      <c r="F169" s="1">
        <f t="shared" si="5"/>
        <v>100</v>
      </c>
      <c r="G169" s="1">
        <v>2</v>
      </c>
    </row>
    <row r="170" spans="1:7" x14ac:dyDescent="0.25">
      <c r="A170" t="s">
        <v>757</v>
      </c>
      <c r="B170" t="s">
        <v>761</v>
      </c>
      <c r="C170" s="1">
        <v>1</v>
      </c>
      <c r="D170" s="1">
        <f t="shared" si="4"/>
        <v>100</v>
      </c>
      <c r="E170" s="1">
        <v>1</v>
      </c>
      <c r="F170" s="1">
        <f t="shared" si="5"/>
        <v>100</v>
      </c>
      <c r="G170" s="1">
        <v>6</v>
      </c>
    </row>
    <row r="171" spans="1:7" x14ac:dyDescent="0.25">
      <c r="A171" t="s">
        <v>757</v>
      </c>
      <c r="B171" t="s">
        <v>758</v>
      </c>
      <c r="C171" s="1">
        <v>1</v>
      </c>
      <c r="D171" s="1">
        <f t="shared" si="4"/>
        <v>100</v>
      </c>
      <c r="E171" s="1">
        <v>1</v>
      </c>
      <c r="F171" s="1">
        <f t="shared" si="5"/>
        <v>100</v>
      </c>
      <c r="G171" s="1">
        <v>2</v>
      </c>
    </row>
    <row r="172" spans="1:7" x14ac:dyDescent="0.25">
      <c r="A172" t="s">
        <v>757</v>
      </c>
      <c r="B172" t="s">
        <v>758</v>
      </c>
      <c r="C172" s="1">
        <v>1</v>
      </c>
      <c r="D172" s="1">
        <f t="shared" si="4"/>
        <v>100</v>
      </c>
      <c r="E172" s="1">
        <v>1</v>
      </c>
      <c r="F172" s="1">
        <f t="shared" si="5"/>
        <v>100</v>
      </c>
      <c r="G172" s="1">
        <v>2</v>
      </c>
    </row>
    <row r="173" spans="1:7" x14ac:dyDescent="0.25">
      <c r="A173" t="s">
        <v>757</v>
      </c>
      <c r="B173" t="s">
        <v>758</v>
      </c>
      <c r="C173" s="1">
        <v>1</v>
      </c>
      <c r="D173" s="1">
        <f t="shared" si="4"/>
        <v>100</v>
      </c>
      <c r="E173" s="1">
        <v>1</v>
      </c>
      <c r="F173" s="1">
        <f t="shared" si="5"/>
        <v>100</v>
      </c>
      <c r="G173" s="1">
        <v>2</v>
      </c>
    </row>
    <row r="174" spans="1:7" x14ac:dyDescent="0.25">
      <c r="A174" t="s">
        <v>757</v>
      </c>
      <c r="B174" t="s">
        <v>762</v>
      </c>
      <c r="C174" s="1">
        <v>0.93243243243243246</v>
      </c>
      <c r="D174" s="1">
        <f t="shared" si="4"/>
        <v>93.243243243243242</v>
      </c>
      <c r="E174" s="1">
        <v>0.98290598290598286</v>
      </c>
      <c r="F174" s="1">
        <f t="shared" si="5"/>
        <v>98.290598290598282</v>
      </c>
      <c r="G174" s="1">
        <v>61</v>
      </c>
    </row>
    <row r="175" spans="1:7" x14ac:dyDescent="0.25">
      <c r="A175" t="s">
        <v>757</v>
      </c>
      <c r="B175" t="s">
        <v>763</v>
      </c>
      <c r="C175" s="1">
        <v>1</v>
      </c>
      <c r="D175" s="1">
        <f t="shared" si="4"/>
        <v>100</v>
      </c>
      <c r="E175" s="1">
        <v>1</v>
      </c>
      <c r="F175" s="1">
        <f t="shared" si="5"/>
        <v>100</v>
      </c>
      <c r="G175" s="1">
        <v>2</v>
      </c>
    </row>
    <row r="176" spans="1:7" x14ac:dyDescent="0.25">
      <c r="A176" t="s">
        <v>757</v>
      </c>
      <c r="B176" t="s">
        <v>764</v>
      </c>
      <c r="C176" s="1">
        <v>1</v>
      </c>
      <c r="D176" s="1">
        <f t="shared" si="4"/>
        <v>100</v>
      </c>
      <c r="E176" s="1">
        <v>1</v>
      </c>
      <c r="F176" s="1">
        <f t="shared" si="5"/>
        <v>100</v>
      </c>
      <c r="G176" s="1">
        <v>4</v>
      </c>
    </row>
    <row r="177" spans="1:7" x14ac:dyDescent="0.25">
      <c r="A177" t="s">
        <v>757</v>
      </c>
      <c r="B177" t="s">
        <v>765</v>
      </c>
      <c r="C177" s="1">
        <v>0.78947368421052633</v>
      </c>
      <c r="D177" s="1">
        <f t="shared" si="4"/>
        <v>78.94736842105263</v>
      </c>
      <c r="E177" s="1">
        <v>0.7567567567567568</v>
      </c>
      <c r="F177" s="1">
        <f t="shared" si="5"/>
        <v>75.675675675675677</v>
      </c>
      <c r="G177" s="1">
        <v>29</v>
      </c>
    </row>
    <row r="178" spans="1:7" x14ac:dyDescent="0.25">
      <c r="A178" t="s">
        <v>757</v>
      </c>
      <c r="B178" t="s">
        <v>766</v>
      </c>
      <c r="C178" s="1">
        <v>1</v>
      </c>
      <c r="D178" s="1">
        <f t="shared" si="4"/>
        <v>100</v>
      </c>
      <c r="E178" s="1">
        <v>1</v>
      </c>
      <c r="F178" s="1">
        <f t="shared" si="5"/>
        <v>100</v>
      </c>
      <c r="G178" s="1">
        <v>7</v>
      </c>
    </row>
    <row r="179" spans="1:7" x14ac:dyDescent="0.25">
      <c r="A179" t="s">
        <v>757</v>
      </c>
      <c r="B179" t="s">
        <v>767</v>
      </c>
      <c r="C179" s="1">
        <v>1</v>
      </c>
      <c r="D179" s="1">
        <f t="shared" si="4"/>
        <v>100</v>
      </c>
      <c r="E179" s="1">
        <v>1</v>
      </c>
      <c r="F179" s="1">
        <f t="shared" si="5"/>
        <v>100</v>
      </c>
      <c r="G179" s="1">
        <v>1</v>
      </c>
    </row>
    <row r="180" spans="1:7" x14ac:dyDescent="0.25">
      <c r="A180" t="s">
        <v>757</v>
      </c>
      <c r="B180" t="s">
        <v>768</v>
      </c>
      <c r="C180" s="1">
        <v>1</v>
      </c>
      <c r="D180" s="1">
        <f t="shared" si="4"/>
        <v>100</v>
      </c>
      <c r="E180" s="1">
        <v>0.77777777777777779</v>
      </c>
      <c r="F180" s="1">
        <f t="shared" si="5"/>
        <v>77.777777777777786</v>
      </c>
      <c r="G180" s="1">
        <v>7</v>
      </c>
    </row>
    <row r="181" spans="1:7" x14ac:dyDescent="0.25">
      <c r="A181" t="s">
        <v>757</v>
      </c>
      <c r="B181" t="s">
        <v>769</v>
      </c>
      <c r="C181" s="1">
        <v>1</v>
      </c>
      <c r="D181" s="1">
        <f t="shared" si="4"/>
        <v>100</v>
      </c>
      <c r="E181" s="1">
        <v>0.73684210526315785</v>
      </c>
      <c r="F181" s="1">
        <f t="shared" si="5"/>
        <v>73.68421052631578</v>
      </c>
      <c r="G181" s="1">
        <v>9</v>
      </c>
    </row>
    <row r="182" spans="1:7" x14ac:dyDescent="0.25">
      <c r="A182" t="s">
        <v>757</v>
      </c>
      <c r="B182" t="s">
        <v>770</v>
      </c>
      <c r="C182" s="1">
        <v>0.5</v>
      </c>
      <c r="D182" s="1">
        <f t="shared" si="4"/>
        <v>50</v>
      </c>
      <c r="E182" s="1">
        <v>1</v>
      </c>
      <c r="F182" s="1">
        <f t="shared" si="5"/>
        <v>100</v>
      </c>
      <c r="G182" s="1">
        <v>3</v>
      </c>
    </row>
    <row r="183" spans="1:7" x14ac:dyDescent="0.25">
      <c r="A183" t="s">
        <v>757</v>
      </c>
      <c r="B183" t="s">
        <v>771</v>
      </c>
      <c r="C183" s="1">
        <v>0.18055555555555555</v>
      </c>
      <c r="D183" s="1">
        <f t="shared" si="4"/>
        <v>18.055555555555554</v>
      </c>
      <c r="E183" s="1">
        <v>0.21167883211678831</v>
      </c>
      <c r="F183" s="1">
        <f t="shared" si="5"/>
        <v>21.167883211678831</v>
      </c>
      <c r="G183" s="1">
        <v>46</v>
      </c>
    </row>
    <row r="184" spans="1:7" x14ac:dyDescent="0.25">
      <c r="A184" t="s">
        <v>757</v>
      </c>
      <c r="B184" t="s">
        <v>772</v>
      </c>
      <c r="C184" s="1">
        <v>1</v>
      </c>
      <c r="D184" s="1">
        <f t="shared" si="4"/>
        <v>100</v>
      </c>
      <c r="E184" s="1">
        <v>1</v>
      </c>
      <c r="F184" s="1">
        <f t="shared" si="5"/>
        <v>100</v>
      </c>
      <c r="G184" s="1">
        <v>10</v>
      </c>
    </row>
    <row r="185" spans="1:7" x14ac:dyDescent="0.25">
      <c r="A185" t="s">
        <v>757</v>
      </c>
      <c r="B185" t="s">
        <v>773</v>
      </c>
      <c r="C185" s="1">
        <v>1</v>
      </c>
      <c r="D185" s="1">
        <f t="shared" si="4"/>
        <v>100</v>
      </c>
      <c r="E185" s="1">
        <v>1</v>
      </c>
      <c r="F185" s="1">
        <f t="shared" si="5"/>
        <v>100</v>
      </c>
      <c r="G185" s="1">
        <v>13</v>
      </c>
    </row>
    <row r="186" spans="1:7" x14ac:dyDescent="0.25">
      <c r="A186" t="s">
        <v>757</v>
      </c>
      <c r="B186" t="s">
        <v>774</v>
      </c>
      <c r="C186" s="1">
        <v>1</v>
      </c>
      <c r="D186" s="1">
        <f t="shared" si="4"/>
        <v>100</v>
      </c>
      <c r="E186" s="1">
        <v>1</v>
      </c>
      <c r="F186" s="1">
        <f t="shared" si="5"/>
        <v>100</v>
      </c>
      <c r="G186" s="1">
        <v>14</v>
      </c>
    </row>
    <row r="187" spans="1:7" x14ac:dyDescent="0.25">
      <c r="A187" t="s">
        <v>757</v>
      </c>
      <c r="B187" t="s">
        <v>775</v>
      </c>
      <c r="C187" s="1">
        <v>1</v>
      </c>
      <c r="D187" s="1">
        <f t="shared" si="4"/>
        <v>100</v>
      </c>
      <c r="E187" s="1">
        <v>1</v>
      </c>
      <c r="F187" s="1">
        <f t="shared" si="5"/>
        <v>100</v>
      </c>
      <c r="G187" s="1">
        <v>18</v>
      </c>
    </row>
    <row r="188" spans="1:7" x14ac:dyDescent="0.25">
      <c r="A188" t="s">
        <v>757</v>
      </c>
      <c r="B188" t="s">
        <v>776</v>
      </c>
      <c r="C188" s="1">
        <v>1</v>
      </c>
      <c r="D188" s="1">
        <f t="shared" si="4"/>
        <v>100</v>
      </c>
      <c r="E188" s="1">
        <v>0</v>
      </c>
      <c r="F188" s="1">
        <f t="shared" si="5"/>
        <v>0</v>
      </c>
      <c r="G188" s="1">
        <v>2</v>
      </c>
    </row>
    <row r="189" spans="1:7" x14ac:dyDescent="0.25">
      <c r="A189" t="s">
        <v>757</v>
      </c>
      <c r="B189" t="s">
        <v>777</v>
      </c>
      <c r="C189" s="1">
        <v>0.77777777777777779</v>
      </c>
      <c r="D189" s="1">
        <f t="shared" si="4"/>
        <v>77.777777777777786</v>
      </c>
      <c r="E189" s="1">
        <v>0.92307692307692313</v>
      </c>
      <c r="F189" s="1">
        <f t="shared" si="5"/>
        <v>92.307692307692307</v>
      </c>
      <c r="G189" s="1">
        <v>13</v>
      </c>
    </row>
    <row r="190" spans="1:7" x14ac:dyDescent="0.25">
      <c r="A190" t="s">
        <v>757</v>
      </c>
      <c r="B190" t="s">
        <v>778</v>
      </c>
      <c r="C190" s="1">
        <v>0.94871794871794868</v>
      </c>
      <c r="D190" s="1">
        <f t="shared" si="4"/>
        <v>94.871794871794862</v>
      </c>
      <c r="E190" s="1">
        <v>0.95622895622895621</v>
      </c>
      <c r="F190" s="1">
        <f t="shared" si="5"/>
        <v>95.622895622895626</v>
      </c>
      <c r="G190" s="1">
        <v>116</v>
      </c>
    </row>
    <row r="191" spans="1:7" x14ac:dyDescent="0.25">
      <c r="A191" t="s">
        <v>757</v>
      </c>
      <c r="B191" t="s">
        <v>779</v>
      </c>
      <c r="C191" s="1">
        <v>1</v>
      </c>
      <c r="D191" s="1">
        <f t="shared" si="4"/>
        <v>100</v>
      </c>
      <c r="E191" s="1">
        <v>1</v>
      </c>
      <c r="F191" s="1">
        <f t="shared" si="5"/>
        <v>100</v>
      </c>
      <c r="G191" s="1">
        <v>2</v>
      </c>
    </row>
    <row r="192" spans="1:7" x14ac:dyDescent="0.25">
      <c r="A192" t="s">
        <v>757</v>
      </c>
      <c r="B192" t="s">
        <v>780</v>
      </c>
      <c r="C192" s="1">
        <v>1</v>
      </c>
      <c r="D192" s="1">
        <f t="shared" si="4"/>
        <v>100</v>
      </c>
      <c r="E192" s="1">
        <v>1</v>
      </c>
      <c r="F192" s="1">
        <f t="shared" si="5"/>
        <v>100</v>
      </c>
      <c r="G192" s="1">
        <v>3</v>
      </c>
    </row>
    <row r="193" spans="1:7" x14ac:dyDescent="0.25">
      <c r="A193" t="s">
        <v>781</v>
      </c>
      <c r="B193" t="s">
        <v>782</v>
      </c>
      <c r="C193" s="1">
        <v>1</v>
      </c>
      <c r="D193" s="1">
        <f t="shared" si="4"/>
        <v>100</v>
      </c>
      <c r="E193" s="1">
        <v>1</v>
      </c>
      <c r="F193" s="1">
        <f t="shared" si="5"/>
        <v>100</v>
      </c>
      <c r="G193" s="1">
        <v>5</v>
      </c>
    </row>
    <row r="194" spans="1:7" x14ac:dyDescent="0.25">
      <c r="A194" t="s">
        <v>781</v>
      </c>
      <c r="B194" t="s">
        <v>783</v>
      </c>
      <c r="C194" s="1">
        <v>1</v>
      </c>
      <c r="D194" s="1">
        <f t="shared" si="4"/>
        <v>100</v>
      </c>
      <c r="E194" s="1">
        <v>1</v>
      </c>
      <c r="F194" s="1">
        <f t="shared" si="5"/>
        <v>100</v>
      </c>
      <c r="G194" s="1">
        <v>1</v>
      </c>
    </row>
    <row r="195" spans="1:7" x14ac:dyDescent="0.25">
      <c r="A195" t="s">
        <v>781</v>
      </c>
      <c r="B195" t="s">
        <v>784</v>
      </c>
      <c r="C195" s="1">
        <v>1</v>
      </c>
      <c r="D195" s="1">
        <f t="shared" ref="D195:D258" si="6">C195*100</f>
        <v>100</v>
      </c>
      <c r="E195" s="1">
        <v>1</v>
      </c>
      <c r="F195" s="1">
        <f t="shared" ref="F195:F258" si="7">E195*100</f>
        <v>100</v>
      </c>
      <c r="G195" s="1">
        <v>8</v>
      </c>
    </row>
    <row r="196" spans="1:7" x14ac:dyDescent="0.25">
      <c r="A196" t="s">
        <v>785</v>
      </c>
      <c r="B196" t="s">
        <v>786</v>
      </c>
      <c r="C196" s="1">
        <v>0</v>
      </c>
      <c r="D196" s="1">
        <f t="shared" si="6"/>
        <v>0</v>
      </c>
      <c r="E196" s="1">
        <v>0</v>
      </c>
      <c r="F196" s="1">
        <f t="shared" si="7"/>
        <v>0</v>
      </c>
      <c r="G196" s="1">
        <v>19</v>
      </c>
    </row>
    <row r="197" spans="1:7" x14ac:dyDescent="0.25">
      <c r="A197" t="s">
        <v>785</v>
      </c>
      <c r="B197" t="s">
        <v>787</v>
      </c>
      <c r="C197" s="1">
        <v>0.78125</v>
      </c>
      <c r="D197" s="1">
        <f t="shared" si="6"/>
        <v>78.125</v>
      </c>
      <c r="E197" s="1">
        <v>0.78195488721804507</v>
      </c>
      <c r="F197" s="1">
        <f t="shared" si="7"/>
        <v>78.195488721804509</v>
      </c>
      <c r="G197" s="1">
        <v>45</v>
      </c>
    </row>
    <row r="198" spans="1:7" x14ac:dyDescent="0.25">
      <c r="A198" t="s">
        <v>785</v>
      </c>
      <c r="B198" t="s">
        <v>788</v>
      </c>
      <c r="C198" s="1">
        <v>1</v>
      </c>
      <c r="D198" s="1">
        <f t="shared" si="6"/>
        <v>100</v>
      </c>
      <c r="E198" s="1">
        <v>1</v>
      </c>
      <c r="F198" s="1">
        <f t="shared" si="7"/>
        <v>100</v>
      </c>
      <c r="G198" s="1">
        <v>4</v>
      </c>
    </row>
    <row r="199" spans="1:7" x14ac:dyDescent="0.25">
      <c r="A199" t="s">
        <v>785</v>
      </c>
      <c r="B199" t="s">
        <v>789</v>
      </c>
      <c r="C199" s="1">
        <v>1</v>
      </c>
      <c r="D199" s="1">
        <f t="shared" si="6"/>
        <v>100</v>
      </c>
      <c r="E199" s="1">
        <v>1</v>
      </c>
      <c r="F199" s="1">
        <f t="shared" si="7"/>
        <v>100</v>
      </c>
      <c r="G199" s="1">
        <v>3</v>
      </c>
    </row>
    <row r="200" spans="1:7" x14ac:dyDescent="0.25">
      <c r="A200" t="s">
        <v>785</v>
      </c>
      <c r="B200" t="s">
        <v>790</v>
      </c>
      <c r="C200" s="1">
        <v>1</v>
      </c>
      <c r="D200" s="1">
        <f t="shared" si="6"/>
        <v>100</v>
      </c>
      <c r="E200" s="1">
        <v>0.58333333333333337</v>
      </c>
      <c r="F200" s="1">
        <f t="shared" si="7"/>
        <v>58.333333333333336</v>
      </c>
      <c r="G200" s="1">
        <v>7</v>
      </c>
    </row>
    <row r="201" spans="1:7" x14ac:dyDescent="0.25">
      <c r="A201" t="s">
        <v>785</v>
      </c>
      <c r="B201" t="s">
        <v>791</v>
      </c>
      <c r="C201" s="1">
        <v>0.3125</v>
      </c>
      <c r="D201" s="1">
        <f t="shared" si="6"/>
        <v>31.25</v>
      </c>
      <c r="E201" s="1">
        <v>0.48484848484848486</v>
      </c>
      <c r="F201" s="1">
        <f t="shared" si="7"/>
        <v>48.484848484848484</v>
      </c>
      <c r="G201" s="1">
        <v>25</v>
      </c>
    </row>
    <row r="202" spans="1:7" x14ac:dyDescent="0.25">
      <c r="A202" t="s">
        <v>785</v>
      </c>
      <c r="B202" t="s">
        <v>792</v>
      </c>
      <c r="C202" s="1">
        <v>0.90476190476190477</v>
      </c>
      <c r="D202" s="1">
        <f t="shared" si="6"/>
        <v>90.476190476190482</v>
      </c>
      <c r="E202" s="1">
        <v>0.98484848484848486</v>
      </c>
      <c r="F202" s="1">
        <f t="shared" si="7"/>
        <v>98.484848484848484</v>
      </c>
      <c r="G202" s="1">
        <v>31</v>
      </c>
    </row>
    <row r="203" spans="1:7" x14ac:dyDescent="0.25">
      <c r="A203" t="s">
        <v>785</v>
      </c>
      <c r="B203" t="s">
        <v>793</v>
      </c>
      <c r="C203" s="1">
        <v>1</v>
      </c>
      <c r="D203" s="1">
        <f t="shared" si="6"/>
        <v>100</v>
      </c>
      <c r="E203" s="1">
        <v>1</v>
      </c>
      <c r="F203" s="1">
        <f t="shared" si="7"/>
        <v>100</v>
      </c>
      <c r="G203" s="1">
        <v>4</v>
      </c>
    </row>
    <row r="204" spans="1:7" x14ac:dyDescent="0.25">
      <c r="A204" t="s">
        <v>785</v>
      </c>
      <c r="B204" t="s">
        <v>794</v>
      </c>
      <c r="C204" s="1">
        <v>0.48657718120805371</v>
      </c>
      <c r="D204" s="1">
        <f t="shared" si="6"/>
        <v>48.65771812080537</v>
      </c>
      <c r="E204" s="1">
        <v>0.62682926829268293</v>
      </c>
      <c r="F204" s="1">
        <f t="shared" si="7"/>
        <v>62.68292682926829</v>
      </c>
      <c r="G204" s="1">
        <v>197</v>
      </c>
    </row>
    <row r="205" spans="1:7" x14ac:dyDescent="0.25">
      <c r="A205" t="s">
        <v>785</v>
      </c>
      <c r="B205" t="s">
        <v>795</v>
      </c>
      <c r="C205" s="1">
        <v>1</v>
      </c>
      <c r="D205" s="1">
        <f t="shared" si="6"/>
        <v>100</v>
      </c>
      <c r="E205" s="1">
        <v>1</v>
      </c>
      <c r="F205" s="1">
        <f t="shared" si="7"/>
        <v>100</v>
      </c>
      <c r="G205" s="1">
        <v>1</v>
      </c>
    </row>
    <row r="206" spans="1:7" x14ac:dyDescent="0.25">
      <c r="A206" t="s">
        <v>785</v>
      </c>
      <c r="B206" t="s">
        <v>796</v>
      </c>
      <c r="C206" s="1">
        <v>1</v>
      </c>
      <c r="D206" s="1">
        <f t="shared" si="6"/>
        <v>100</v>
      </c>
      <c r="E206" s="1">
        <v>1</v>
      </c>
      <c r="F206" s="1">
        <f t="shared" si="7"/>
        <v>100</v>
      </c>
      <c r="G206" s="1">
        <v>4</v>
      </c>
    </row>
    <row r="207" spans="1:7" x14ac:dyDescent="0.25">
      <c r="A207" t="s">
        <v>785</v>
      </c>
      <c r="B207" t="s">
        <v>797</v>
      </c>
      <c r="C207" s="1">
        <v>1</v>
      </c>
      <c r="D207" s="1">
        <f t="shared" si="6"/>
        <v>100</v>
      </c>
      <c r="E207" s="1">
        <v>1</v>
      </c>
      <c r="F207" s="1">
        <f t="shared" si="7"/>
        <v>100</v>
      </c>
      <c r="G207" s="1">
        <v>4</v>
      </c>
    </row>
    <row r="208" spans="1:7" x14ac:dyDescent="0.25">
      <c r="A208" t="s">
        <v>785</v>
      </c>
      <c r="B208" t="s">
        <v>798</v>
      </c>
      <c r="C208" s="1">
        <v>0.625</v>
      </c>
      <c r="D208" s="1">
        <f t="shared" si="6"/>
        <v>62.5</v>
      </c>
      <c r="E208" s="1">
        <v>0.81132075471698117</v>
      </c>
      <c r="F208" s="1">
        <f t="shared" si="7"/>
        <v>81.132075471698116</v>
      </c>
      <c r="G208" s="1">
        <v>18</v>
      </c>
    </row>
    <row r="209" spans="1:7" x14ac:dyDescent="0.25">
      <c r="A209" t="s">
        <v>785</v>
      </c>
      <c r="B209" t="s">
        <v>799</v>
      </c>
      <c r="C209" s="1">
        <v>0.33333333333333331</v>
      </c>
      <c r="D209" s="1">
        <f t="shared" si="6"/>
        <v>33.333333333333329</v>
      </c>
      <c r="E209" s="1">
        <v>0.36082474226804123</v>
      </c>
      <c r="F209" s="1">
        <f t="shared" si="7"/>
        <v>36.082474226804123</v>
      </c>
      <c r="G209" s="1">
        <v>67</v>
      </c>
    </row>
    <row r="210" spans="1:7" x14ac:dyDescent="0.25">
      <c r="A210" t="s">
        <v>785</v>
      </c>
      <c r="B210" t="s">
        <v>800</v>
      </c>
      <c r="C210" s="1">
        <v>0.54455445544554459</v>
      </c>
      <c r="D210" s="1">
        <f t="shared" si="6"/>
        <v>54.455445544554458</v>
      </c>
      <c r="E210" s="1">
        <v>0.67515923566878977</v>
      </c>
      <c r="F210" s="1">
        <f t="shared" si="7"/>
        <v>67.515923566878982</v>
      </c>
      <c r="G210" s="1">
        <v>151</v>
      </c>
    </row>
    <row r="211" spans="1:7" x14ac:dyDescent="0.25">
      <c r="A211" t="s">
        <v>785</v>
      </c>
      <c r="B211" t="s">
        <v>801</v>
      </c>
      <c r="C211" s="1">
        <v>0.75</v>
      </c>
      <c r="D211" s="1">
        <f t="shared" si="6"/>
        <v>75</v>
      </c>
      <c r="E211" s="1">
        <v>0.83333333333333337</v>
      </c>
      <c r="F211" s="1">
        <f t="shared" si="7"/>
        <v>83.333333333333343</v>
      </c>
      <c r="G211" s="1">
        <v>57</v>
      </c>
    </row>
    <row r="212" spans="1:7" x14ac:dyDescent="0.25">
      <c r="A212" t="s">
        <v>785</v>
      </c>
      <c r="B212" t="s">
        <v>802</v>
      </c>
      <c r="C212" s="1">
        <v>1</v>
      </c>
      <c r="D212" s="1">
        <f t="shared" si="6"/>
        <v>100</v>
      </c>
      <c r="E212" s="1">
        <v>1</v>
      </c>
      <c r="F212" s="1">
        <f t="shared" si="7"/>
        <v>100</v>
      </c>
      <c r="G212" s="1">
        <v>1</v>
      </c>
    </row>
    <row r="213" spans="1:7" x14ac:dyDescent="0.25">
      <c r="A213" t="s">
        <v>803</v>
      </c>
      <c r="B213" t="s">
        <v>804</v>
      </c>
      <c r="C213" s="1">
        <v>0.5</v>
      </c>
      <c r="D213" s="1">
        <f t="shared" si="6"/>
        <v>50</v>
      </c>
      <c r="E213" s="1">
        <v>0.4</v>
      </c>
      <c r="F213" s="1">
        <f t="shared" si="7"/>
        <v>40</v>
      </c>
      <c r="G213" s="1">
        <v>7</v>
      </c>
    </row>
    <row r="214" spans="1:7" x14ac:dyDescent="0.25">
      <c r="A214" t="s">
        <v>803</v>
      </c>
      <c r="B214" t="s">
        <v>805</v>
      </c>
      <c r="C214" s="1">
        <v>0.5714285714285714</v>
      </c>
      <c r="D214" s="1">
        <f t="shared" si="6"/>
        <v>57.142857142857139</v>
      </c>
      <c r="E214" s="1">
        <v>0.86</v>
      </c>
      <c r="F214" s="1">
        <f t="shared" si="7"/>
        <v>86</v>
      </c>
      <c r="G214" s="1">
        <v>19</v>
      </c>
    </row>
    <row r="215" spans="1:7" x14ac:dyDescent="0.25">
      <c r="A215" t="s">
        <v>803</v>
      </c>
      <c r="B215" t="s">
        <v>806</v>
      </c>
      <c r="C215" s="1">
        <v>0.375</v>
      </c>
      <c r="D215" s="1">
        <f t="shared" si="6"/>
        <v>37.5</v>
      </c>
      <c r="E215" s="1">
        <v>0.88</v>
      </c>
      <c r="F215" s="1">
        <f t="shared" si="7"/>
        <v>88</v>
      </c>
      <c r="G215" s="1">
        <v>13</v>
      </c>
    </row>
    <row r="216" spans="1:7" x14ac:dyDescent="0.25">
      <c r="A216" t="s">
        <v>803</v>
      </c>
      <c r="B216" t="s">
        <v>807</v>
      </c>
      <c r="C216" s="1">
        <v>0.6</v>
      </c>
      <c r="D216" s="1">
        <f t="shared" si="6"/>
        <v>60</v>
      </c>
      <c r="E216" s="1">
        <v>0.73684210526315785</v>
      </c>
      <c r="F216" s="1">
        <f t="shared" si="7"/>
        <v>73.68421052631578</v>
      </c>
      <c r="G216" s="1">
        <v>14</v>
      </c>
    </row>
    <row r="217" spans="1:7" x14ac:dyDescent="0.25">
      <c r="A217" t="s">
        <v>808</v>
      </c>
      <c r="B217" t="s">
        <v>809</v>
      </c>
      <c r="C217" s="1">
        <v>1</v>
      </c>
      <c r="D217" s="1">
        <f t="shared" si="6"/>
        <v>100</v>
      </c>
      <c r="E217" s="1">
        <v>1</v>
      </c>
      <c r="F217" s="1">
        <f t="shared" si="7"/>
        <v>100</v>
      </c>
      <c r="G217" s="1">
        <v>9</v>
      </c>
    </row>
    <row r="218" spans="1:7" x14ac:dyDescent="0.25">
      <c r="A218" t="s">
        <v>808</v>
      </c>
      <c r="B218" t="s">
        <v>810</v>
      </c>
      <c r="C218" s="1">
        <v>1</v>
      </c>
      <c r="D218" s="1">
        <f t="shared" si="6"/>
        <v>100</v>
      </c>
      <c r="E218" s="1">
        <v>1</v>
      </c>
      <c r="F218" s="1">
        <f t="shared" si="7"/>
        <v>100</v>
      </c>
      <c r="G218" s="1">
        <v>17</v>
      </c>
    </row>
    <row r="219" spans="1:7" x14ac:dyDescent="0.25">
      <c r="A219" t="s">
        <v>808</v>
      </c>
      <c r="B219" t="s">
        <v>811</v>
      </c>
      <c r="C219" s="1">
        <v>1</v>
      </c>
      <c r="D219" s="1">
        <f t="shared" si="6"/>
        <v>100</v>
      </c>
      <c r="E219" s="1">
        <v>1</v>
      </c>
      <c r="F219" s="1">
        <f t="shared" si="7"/>
        <v>100</v>
      </c>
      <c r="G219" s="1">
        <v>4</v>
      </c>
    </row>
    <row r="220" spans="1:7" x14ac:dyDescent="0.25">
      <c r="A220" t="s">
        <v>808</v>
      </c>
      <c r="B220" t="s">
        <v>812</v>
      </c>
      <c r="C220" s="1">
        <v>1</v>
      </c>
      <c r="D220" s="1">
        <f t="shared" si="6"/>
        <v>100</v>
      </c>
      <c r="E220" s="1">
        <v>0.87096774193548387</v>
      </c>
      <c r="F220" s="1">
        <f t="shared" si="7"/>
        <v>87.096774193548384</v>
      </c>
      <c r="G220" s="1">
        <v>10</v>
      </c>
    </row>
    <row r="221" spans="1:7" x14ac:dyDescent="0.25">
      <c r="A221" t="s">
        <v>808</v>
      </c>
      <c r="B221" t="s">
        <v>813</v>
      </c>
      <c r="C221" s="1">
        <v>1</v>
      </c>
      <c r="D221" s="1">
        <f t="shared" si="6"/>
        <v>100</v>
      </c>
      <c r="E221" s="1">
        <v>1</v>
      </c>
      <c r="F221" s="1">
        <f t="shared" si="7"/>
        <v>100</v>
      </c>
      <c r="G221" s="1">
        <v>6</v>
      </c>
    </row>
    <row r="222" spans="1:7" x14ac:dyDescent="0.25">
      <c r="A222" t="s">
        <v>808</v>
      </c>
      <c r="B222" t="s">
        <v>814</v>
      </c>
      <c r="C222" s="1">
        <v>1</v>
      </c>
      <c r="D222" s="1">
        <f t="shared" si="6"/>
        <v>100</v>
      </c>
      <c r="E222" s="1">
        <v>0.95121951219512191</v>
      </c>
      <c r="F222" s="1">
        <f t="shared" si="7"/>
        <v>95.121951219512198</v>
      </c>
      <c r="G222" s="1">
        <v>23</v>
      </c>
    </row>
    <row r="223" spans="1:7" x14ac:dyDescent="0.25">
      <c r="A223" t="s">
        <v>808</v>
      </c>
      <c r="B223" t="s">
        <v>815</v>
      </c>
      <c r="C223" s="1">
        <v>1</v>
      </c>
      <c r="D223" s="1">
        <f t="shared" si="6"/>
        <v>100</v>
      </c>
      <c r="E223" s="1">
        <v>1</v>
      </c>
      <c r="F223" s="1">
        <f t="shared" si="7"/>
        <v>100</v>
      </c>
      <c r="G223" s="1">
        <v>12</v>
      </c>
    </row>
    <row r="224" spans="1:7" x14ac:dyDescent="0.25">
      <c r="A224" t="s">
        <v>808</v>
      </c>
      <c r="B224" t="s">
        <v>816</v>
      </c>
      <c r="C224" s="1">
        <v>1</v>
      </c>
      <c r="D224" s="1">
        <f t="shared" si="6"/>
        <v>100</v>
      </c>
      <c r="E224" s="1">
        <v>1</v>
      </c>
      <c r="F224" s="1">
        <f t="shared" si="7"/>
        <v>100</v>
      </c>
      <c r="G224" s="1">
        <v>4</v>
      </c>
    </row>
    <row r="225" spans="1:7" x14ac:dyDescent="0.25">
      <c r="A225" t="s">
        <v>817</v>
      </c>
      <c r="B225" t="s">
        <v>818</v>
      </c>
      <c r="C225" s="1">
        <v>1</v>
      </c>
      <c r="D225" s="1">
        <f t="shared" si="6"/>
        <v>100</v>
      </c>
      <c r="E225" s="1">
        <v>0.9375</v>
      </c>
      <c r="F225" s="1">
        <f t="shared" si="7"/>
        <v>93.75</v>
      </c>
      <c r="G225" s="1">
        <v>9</v>
      </c>
    </row>
    <row r="226" spans="1:7" x14ac:dyDescent="0.25">
      <c r="A226" t="s">
        <v>817</v>
      </c>
      <c r="B226" t="s">
        <v>819</v>
      </c>
      <c r="C226" s="1">
        <v>1</v>
      </c>
      <c r="D226" s="1">
        <f t="shared" si="6"/>
        <v>100</v>
      </c>
      <c r="E226" s="1">
        <v>1</v>
      </c>
      <c r="F226" s="1">
        <f t="shared" si="7"/>
        <v>100</v>
      </c>
      <c r="G226" s="1">
        <v>20</v>
      </c>
    </row>
    <row r="227" spans="1:7" x14ac:dyDescent="0.25">
      <c r="A227" t="s">
        <v>817</v>
      </c>
      <c r="B227" t="s">
        <v>820</v>
      </c>
      <c r="C227" s="1">
        <v>0.94318181818181823</v>
      </c>
      <c r="D227" s="1">
        <f t="shared" si="6"/>
        <v>94.318181818181827</v>
      </c>
      <c r="E227" s="1">
        <v>0.99173553719008267</v>
      </c>
      <c r="F227" s="1">
        <f t="shared" si="7"/>
        <v>99.173553719008268</v>
      </c>
      <c r="G227" s="1">
        <v>72</v>
      </c>
    </row>
    <row r="228" spans="1:7" x14ac:dyDescent="0.25">
      <c r="A228" t="s">
        <v>817</v>
      </c>
      <c r="B228" t="s">
        <v>821</v>
      </c>
      <c r="C228" s="1">
        <v>0.93181818181818177</v>
      </c>
      <c r="D228" s="1">
        <f t="shared" si="6"/>
        <v>93.181818181818173</v>
      </c>
      <c r="E228" s="1">
        <v>1</v>
      </c>
      <c r="F228" s="1">
        <f t="shared" si="7"/>
        <v>100</v>
      </c>
      <c r="G228" s="1">
        <v>57</v>
      </c>
    </row>
    <row r="229" spans="1:7" x14ac:dyDescent="0.25">
      <c r="A229" t="s">
        <v>817</v>
      </c>
      <c r="B229" t="s">
        <v>822</v>
      </c>
      <c r="C229" s="1">
        <v>1</v>
      </c>
      <c r="D229" s="1">
        <f t="shared" si="6"/>
        <v>100</v>
      </c>
      <c r="E229" s="1">
        <v>1</v>
      </c>
      <c r="F229" s="1">
        <f t="shared" si="7"/>
        <v>100</v>
      </c>
      <c r="G229" s="1">
        <v>2</v>
      </c>
    </row>
    <row r="230" spans="1:7" x14ac:dyDescent="0.25">
      <c r="A230" t="s">
        <v>817</v>
      </c>
      <c r="B230" t="s">
        <v>823</v>
      </c>
      <c r="C230" s="1">
        <v>1</v>
      </c>
      <c r="D230" s="1">
        <f t="shared" si="6"/>
        <v>100</v>
      </c>
      <c r="E230" s="1">
        <v>1</v>
      </c>
      <c r="F230" s="1">
        <f t="shared" si="7"/>
        <v>100</v>
      </c>
      <c r="G230" s="1">
        <v>1</v>
      </c>
    </row>
    <row r="231" spans="1:7" x14ac:dyDescent="0.25">
      <c r="A231" t="s">
        <v>817</v>
      </c>
      <c r="B231" t="s">
        <v>824</v>
      </c>
      <c r="C231" s="1">
        <v>1</v>
      </c>
      <c r="D231" s="1">
        <f t="shared" si="6"/>
        <v>100</v>
      </c>
      <c r="E231" s="1">
        <v>1</v>
      </c>
      <c r="F231" s="1">
        <f t="shared" si="7"/>
        <v>100</v>
      </c>
      <c r="G231" s="1">
        <v>32</v>
      </c>
    </row>
    <row r="232" spans="1:7" x14ac:dyDescent="0.25">
      <c r="A232" t="s">
        <v>817</v>
      </c>
      <c r="B232" t="s">
        <v>825</v>
      </c>
      <c r="C232" s="1">
        <v>0.95</v>
      </c>
      <c r="D232" s="1">
        <f t="shared" si="6"/>
        <v>95</v>
      </c>
      <c r="E232" s="1">
        <v>1</v>
      </c>
      <c r="F232" s="1">
        <f t="shared" si="7"/>
        <v>100</v>
      </c>
      <c r="G232" s="1">
        <v>14</v>
      </c>
    </row>
    <row r="233" spans="1:7" x14ac:dyDescent="0.25">
      <c r="A233" t="s">
        <v>817</v>
      </c>
      <c r="B233" t="s">
        <v>826</v>
      </c>
      <c r="C233" s="1">
        <v>1</v>
      </c>
      <c r="D233" s="1">
        <f t="shared" si="6"/>
        <v>100</v>
      </c>
      <c r="E233" s="1">
        <v>1</v>
      </c>
      <c r="F233" s="1">
        <f t="shared" si="7"/>
        <v>100</v>
      </c>
      <c r="G233" s="1">
        <v>15</v>
      </c>
    </row>
    <row r="234" spans="1:7" x14ac:dyDescent="0.25">
      <c r="A234" t="s">
        <v>817</v>
      </c>
      <c r="B234" t="s">
        <v>827</v>
      </c>
      <c r="C234" s="1">
        <v>0.97727272727272729</v>
      </c>
      <c r="D234" s="1">
        <f t="shared" si="6"/>
        <v>97.727272727272734</v>
      </c>
      <c r="E234" s="1">
        <v>1</v>
      </c>
      <c r="F234" s="1">
        <f t="shared" si="7"/>
        <v>100</v>
      </c>
      <c r="G234" s="1">
        <v>36</v>
      </c>
    </row>
    <row r="235" spans="1:7" x14ac:dyDescent="0.25">
      <c r="A235" t="s">
        <v>817</v>
      </c>
      <c r="B235" t="s">
        <v>828</v>
      </c>
      <c r="C235" s="1">
        <v>0.9285714285714286</v>
      </c>
      <c r="D235" s="1">
        <f t="shared" si="6"/>
        <v>92.857142857142861</v>
      </c>
      <c r="E235" s="1">
        <v>0.98717948717948723</v>
      </c>
      <c r="F235" s="1">
        <f t="shared" si="7"/>
        <v>98.71794871794873</v>
      </c>
      <c r="G235" s="1">
        <v>30</v>
      </c>
    </row>
    <row r="236" spans="1:7" x14ac:dyDescent="0.25">
      <c r="A236" t="s">
        <v>817</v>
      </c>
      <c r="B236" t="s">
        <v>829</v>
      </c>
      <c r="C236" s="1">
        <v>1</v>
      </c>
      <c r="D236" s="1">
        <f t="shared" si="6"/>
        <v>100</v>
      </c>
      <c r="E236" s="1">
        <v>1</v>
      </c>
      <c r="F236" s="1">
        <f t="shared" si="7"/>
        <v>100</v>
      </c>
      <c r="G236" s="1">
        <v>2</v>
      </c>
    </row>
    <row r="237" spans="1:7" x14ac:dyDescent="0.25">
      <c r="A237" t="s">
        <v>817</v>
      </c>
      <c r="B237" t="s">
        <v>830</v>
      </c>
      <c r="C237" s="1">
        <v>0.9464285714285714</v>
      </c>
      <c r="D237" s="1">
        <f t="shared" si="6"/>
        <v>94.642857142857139</v>
      </c>
      <c r="E237" s="1">
        <v>0.94318181818181823</v>
      </c>
      <c r="F237" s="1">
        <f t="shared" si="7"/>
        <v>94.318181818181827</v>
      </c>
      <c r="G237" s="1">
        <v>49</v>
      </c>
    </row>
    <row r="238" spans="1:7" x14ac:dyDescent="0.25">
      <c r="A238" t="s">
        <v>817</v>
      </c>
      <c r="B238" t="s">
        <v>831</v>
      </c>
      <c r="C238" s="1">
        <v>1</v>
      </c>
      <c r="D238" s="1">
        <f t="shared" si="6"/>
        <v>100</v>
      </c>
      <c r="E238" s="1">
        <v>1</v>
      </c>
      <c r="F238" s="1">
        <f t="shared" si="7"/>
        <v>100</v>
      </c>
      <c r="G238" s="1">
        <v>14</v>
      </c>
    </row>
    <row r="239" spans="1:7" x14ac:dyDescent="0.25">
      <c r="A239" t="s">
        <v>817</v>
      </c>
      <c r="B239" t="s">
        <v>832</v>
      </c>
      <c r="C239" s="1">
        <v>1</v>
      </c>
      <c r="D239" s="1">
        <f t="shared" si="6"/>
        <v>100</v>
      </c>
      <c r="E239" s="1">
        <v>1</v>
      </c>
      <c r="F239" s="1">
        <f t="shared" si="7"/>
        <v>100</v>
      </c>
      <c r="G239" s="1">
        <v>2</v>
      </c>
    </row>
    <row r="240" spans="1:7" x14ac:dyDescent="0.25">
      <c r="A240" t="s">
        <v>817</v>
      </c>
      <c r="B240" t="s">
        <v>832</v>
      </c>
      <c r="C240" s="1">
        <v>1</v>
      </c>
      <c r="D240" s="1">
        <f t="shared" si="6"/>
        <v>100</v>
      </c>
      <c r="E240" s="1">
        <v>1</v>
      </c>
      <c r="F240" s="1">
        <f t="shared" si="7"/>
        <v>100</v>
      </c>
      <c r="G240" s="1">
        <v>2</v>
      </c>
    </row>
    <row r="241" spans="1:7" x14ac:dyDescent="0.25">
      <c r="A241" t="s">
        <v>817</v>
      </c>
      <c r="B241" t="s">
        <v>833</v>
      </c>
      <c r="C241" s="1">
        <v>1</v>
      </c>
      <c r="D241" s="1">
        <f t="shared" si="6"/>
        <v>100</v>
      </c>
      <c r="E241" s="1">
        <v>1</v>
      </c>
      <c r="F241" s="1">
        <f t="shared" si="7"/>
        <v>100</v>
      </c>
      <c r="G241" s="1">
        <v>6</v>
      </c>
    </row>
    <row r="242" spans="1:7" x14ac:dyDescent="0.25">
      <c r="A242" t="s">
        <v>817</v>
      </c>
      <c r="B242" t="s">
        <v>834</v>
      </c>
      <c r="C242" s="1">
        <v>1</v>
      </c>
      <c r="D242" s="1">
        <f t="shared" si="6"/>
        <v>100</v>
      </c>
      <c r="E242" s="1">
        <v>1</v>
      </c>
      <c r="F242" s="1">
        <f t="shared" si="7"/>
        <v>100</v>
      </c>
      <c r="G242" s="1">
        <v>13</v>
      </c>
    </row>
    <row r="243" spans="1:7" x14ac:dyDescent="0.25">
      <c r="A243" t="s">
        <v>817</v>
      </c>
      <c r="B243" t="s">
        <v>835</v>
      </c>
      <c r="C243" s="1">
        <v>1</v>
      </c>
      <c r="D243" s="1">
        <f t="shared" si="6"/>
        <v>100</v>
      </c>
      <c r="E243" s="1">
        <v>1</v>
      </c>
      <c r="F243" s="1">
        <f t="shared" si="7"/>
        <v>100</v>
      </c>
      <c r="G243" s="1">
        <v>4</v>
      </c>
    </row>
    <row r="244" spans="1:7" x14ac:dyDescent="0.25">
      <c r="A244" t="s">
        <v>817</v>
      </c>
      <c r="B244" t="s">
        <v>836</v>
      </c>
      <c r="C244" s="1">
        <v>1</v>
      </c>
      <c r="D244" s="1">
        <f t="shared" si="6"/>
        <v>100</v>
      </c>
      <c r="E244" s="1">
        <v>1</v>
      </c>
      <c r="F244" s="1">
        <f t="shared" si="7"/>
        <v>100</v>
      </c>
      <c r="G244" s="1">
        <v>29</v>
      </c>
    </row>
    <row r="245" spans="1:7" x14ac:dyDescent="0.25">
      <c r="A245" t="s">
        <v>817</v>
      </c>
      <c r="B245" t="s">
        <v>837</v>
      </c>
      <c r="C245" s="1">
        <v>0.94262295081967218</v>
      </c>
      <c r="D245" s="1">
        <f t="shared" si="6"/>
        <v>94.262295081967224</v>
      </c>
      <c r="E245" s="1">
        <v>1</v>
      </c>
      <c r="F245" s="1">
        <f t="shared" si="7"/>
        <v>100</v>
      </c>
      <c r="G245" s="1">
        <v>124</v>
      </c>
    </row>
    <row r="246" spans="1:7" x14ac:dyDescent="0.25">
      <c r="A246" t="s">
        <v>817</v>
      </c>
      <c r="B246" t="s">
        <v>838</v>
      </c>
      <c r="C246" s="1">
        <v>1</v>
      </c>
      <c r="D246" s="1">
        <f t="shared" si="6"/>
        <v>100</v>
      </c>
      <c r="E246" s="1">
        <v>1</v>
      </c>
      <c r="F246" s="1">
        <f t="shared" si="7"/>
        <v>100</v>
      </c>
      <c r="G246" s="1">
        <v>2</v>
      </c>
    </row>
    <row r="247" spans="1:7" x14ac:dyDescent="0.25">
      <c r="A247" t="s">
        <v>817</v>
      </c>
      <c r="B247" t="s">
        <v>839</v>
      </c>
      <c r="C247" s="1">
        <v>0.8</v>
      </c>
      <c r="D247" s="1">
        <f t="shared" si="6"/>
        <v>80</v>
      </c>
      <c r="E247" s="1">
        <v>0.94736842105263153</v>
      </c>
      <c r="F247" s="1">
        <f t="shared" si="7"/>
        <v>94.73684210526315</v>
      </c>
      <c r="G247" s="1">
        <v>16</v>
      </c>
    </row>
    <row r="248" spans="1:7" x14ac:dyDescent="0.25">
      <c r="A248" t="s">
        <v>817</v>
      </c>
      <c r="B248" t="s">
        <v>840</v>
      </c>
      <c r="C248" s="1">
        <v>1</v>
      </c>
      <c r="D248" s="1">
        <f t="shared" si="6"/>
        <v>100</v>
      </c>
      <c r="E248" s="1">
        <v>1</v>
      </c>
      <c r="F248" s="1">
        <f t="shared" si="7"/>
        <v>100</v>
      </c>
      <c r="G248" s="1">
        <v>3</v>
      </c>
    </row>
    <row r="249" spans="1:7" x14ac:dyDescent="0.25">
      <c r="A249" t="s">
        <v>817</v>
      </c>
      <c r="B249" t="s">
        <v>841</v>
      </c>
      <c r="C249" s="1">
        <v>1</v>
      </c>
      <c r="D249" s="1">
        <f t="shared" si="6"/>
        <v>100</v>
      </c>
      <c r="E249" s="1">
        <v>1</v>
      </c>
      <c r="F249" s="1">
        <f t="shared" si="7"/>
        <v>100</v>
      </c>
      <c r="G249" s="1">
        <v>15</v>
      </c>
    </row>
    <row r="250" spans="1:7" x14ac:dyDescent="0.25">
      <c r="A250" t="s">
        <v>817</v>
      </c>
      <c r="B250" t="s">
        <v>842</v>
      </c>
      <c r="C250" s="1">
        <v>1</v>
      </c>
      <c r="D250" s="1">
        <f t="shared" si="6"/>
        <v>100</v>
      </c>
      <c r="E250" s="1">
        <v>1</v>
      </c>
      <c r="F250" s="1">
        <f t="shared" si="7"/>
        <v>100</v>
      </c>
      <c r="G250" s="1">
        <v>2</v>
      </c>
    </row>
    <row r="251" spans="1:7" x14ac:dyDescent="0.25">
      <c r="A251" t="s">
        <v>817</v>
      </c>
      <c r="B251" t="s">
        <v>843</v>
      </c>
      <c r="C251" s="1">
        <v>1</v>
      </c>
      <c r="D251" s="1">
        <f t="shared" si="6"/>
        <v>100</v>
      </c>
      <c r="E251" s="1">
        <v>0.75</v>
      </c>
      <c r="F251" s="1">
        <f t="shared" si="7"/>
        <v>75</v>
      </c>
      <c r="G251" s="1">
        <v>4</v>
      </c>
    </row>
    <row r="252" spans="1:7" x14ac:dyDescent="0.25">
      <c r="A252" t="s">
        <v>817</v>
      </c>
      <c r="B252" t="s">
        <v>844</v>
      </c>
      <c r="C252" s="1">
        <v>1</v>
      </c>
      <c r="D252" s="1">
        <f t="shared" si="6"/>
        <v>100</v>
      </c>
      <c r="E252" s="1">
        <v>1</v>
      </c>
      <c r="F252" s="1">
        <f t="shared" si="7"/>
        <v>100</v>
      </c>
      <c r="G252" s="1">
        <v>22</v>
      </c>
    </row>
    <row r="253" spans="1:7" x14ac:dyDescent="0.25">
      <c r="A253" t="s">
        <v>817</v>
      </c>
      <c r="B253" t="s">
        <v>845</v>
      </c>
      <c r="C253" s="1">
        <v>1</v>
      </c>
      <c r="D253" s="1">
        <f t="shared" si="6"/>
        <v>100</v>
      </c>
      <c r="E253" s="1">
        <v>0.33333333333333331</v>
      </c>
      <c r="F253" s="1">
        <f t="shared" si="7"/>
        <v>33.333333333333329</v>
      </c>
      <c r="G253" s="1">
        <v>3</v>
      </c>
    </row>
    <row r="254" spans="1:7" x14ac:dyDescent="0.25">
      <c r="A254" t="s">
        <v>817</v>
      </c>
      <c r="B254" t="s">
        <v>846</v>
      </c>
      <c r="C254" s="1">
        <v>1</v>
      </c>
      <c r="D254" s="1">
        <f t="shared" si="6"/>
        <v>100</v>
      </c>
      <c r="E254" s="1">
        <v>1</v>
      </c>
      <c r="F254" s="1">
        <f t="shared" si="7"/>
        <v>100</v>
      </c>
      <c r="G254" s="1">
        <v>7</v>
      </c>
    </row>
    <row r="255" spans="1:7" x14ac:dyDescent="0.25">
      <c r="A255" t="s">
        <v>817</v>
      </c>
      <c r="B255" t="s">
        <v>847</v>
      </c>
      <c r="C255" s="1">
        <v>1</v>
      </c>
      <c r="D255" s="1">
        <f t="shared" si="6"/>
        <v>100</v>
      </c>
      <c r="E255" s="1">
        <v>1</v>
      </c>
      <c r="F255" s="1">
        <f t="shared" si="7"/>
        <v>100</v>
      </c>
      <c r="G255" s="1">
        <v>1</v>
      </c>
    </row>
    <row r="256" spans="1:7" x14ac:dyDescent="0.25">
      <c r="A256" t="s">
        <v>817</v>
      </c>
      <c r="B256" t="s">
        <v>848</v>
      </c>
      <c r="C256" s="1">
        <v>1</v>
      </c>
      <c r="D256" s="1">
        <f t="shared" si="6"/>
        <v>100</v>
      </c>
      <c r="E256" s="1">
        <v>1</v>
      </c>
      <c r="F256" s="1">
        <f t="shared" si="7"/>
        <v>100</v>
      </c>
      <c r="G256" s="1">
        <v>2</v>
      </c>
    </row>
    <row r="257" spans="1:7" x14ac:dyDescent="0.25">
      <c r="A257" t="s">
        <v>817</v>
      </c>
      <c r="B257" t="s">
        <v>849</v>
      </c>
      <c r="C257" s="1">
        <v>1</v>
      </c>
      <c r="D257" s="1">
        <f t="shared" si="6"/>
        <v>100</v>
      </c>
      <c r="E257" s="1">
        <v>0.97222222222222221</v>
      </c>
      <c r="F257" s="1">
        <f t="shared" si="7"/>
        <v>97.222222222222214</v>
      </c>
      <c r="G257" s="1">
        <v>18</v>
      </c>
    </row>
    <row r="258" spans="1:7" x14ac:dyDescent="0.25">
      <c r="A258" t="s">
        <v>817</v>
      </c>
      <c r="B258" t="s">
        <v>850</v>
      </c>
      <c r="C258" s="1">
        <v>0.9642857142857143</v>
      </c>
      <c r="D258" s="1">
        <f t="shared" si="6"/>
        <v>96.428571428571431</v>
      </c>
      <c r="E258" s="1">
        <v>1</v>
      </c>
      <c r="F258" s="1">
        <f t="shared" si="7"/>
        <v>100</v>
      </c>
      <c r="G258" s="1">
        <v>19</v>
      </c>
    </row>
    <row r="259" spans="1:7" x14ac:dyDescent="0.25">
      <c r="A259" t="s">
        <v>817</v>
      </c>
      <c r="B259" t="s">
        <v>851</v>
      </c>
      <c r="C259" s="1">
        <v>1</v>
      </c>
      <c r="D259" s="1">
        <f t="shared" ref="D259:D286" si="8">C259*100</f>
        <v>100</v>
      </c>
      <c r="E259" s="1">
        <v>1</v>
      </c>
      <c r="F259" s="1">
        <f t="shared" ref="F259:F286" si="9">E259*100</f>
        <v>100</v>
      </c>
      <c r="G259" s="1">
        <v>14</v>
      </c>
    </row>
    <row r="260" spans="1:7" x14ac:dyDescent="0.25">
      <c r="A260" t="s">
        <v>817</v>
      </c>
      <c r="B260" t="s">
        <v>852</v>
      </c>
      <c r="C260" s="1">
        <v>1</v>
      </c>
      <c r="D260" s="1">
        <f t="shared" si="8"/>
        <v>100</v>
      </c>
      <c r="E260" s="1">
        <v>1</v>
      </c>
      <c r="F260" s="1">
        <f t="shared" si="9"/>
        <v>100</v>
      </c>
      <c r="G260" s="1">
        <v>2</v>
      </c>
    </row>
    <row r="261" spans="1:7" x14ac:dyDescent="0.25">
      <c r="A261" t="s">
        <v>817</v>
      </c>
      <c r="B261" t="s">
        <v>853</v>
      </c>
      <c r="C261" s="1">
        <v>1</v>
      </c>
      <c r="D261" s="1">
        <f t="shared" si="8"/>
        <v>100</v>
      </c>
      <c r="E261" s="1">
        <v>1</v>
      </c>
      <c r="F261" s="1">
        <f t="shared" si="9"/>
        <v>100</v>
      </c>
      <c r="G261" s="1">
        <v>16</v>
      </c>
    </row>
    <row r="262" spans="1:7" x14ac:dyDescent="0.25">
      <c r="A262" t="s">
        <v>817</v>
      </c>
      <c r="B262" t="s">
        <v>854</v>
      </c>
      <c r="C262" s="1">
        <v>0.91666666666666663</v>
      </c>
      <c r="D262" s="1">
        <f t="shared" si="8"/>
        <v>91.666666666666657</v>
      </c>
      <c r="E262" s="1">
        <v>1</v>
      </c>
      <c r="F262" s="1">
        <f t="shared" si="9"/>
        <v>100</v>
      </c>
      <c r="G262" s="1">
        <v>8</v>
      </c>
    </row>
    <row r="263" spans="1:7" x14ac:dyDescent="0.25">
      <c r="A263" t="s">
        <v>817</v>
      </c>
      <c r="B263" t="s">
        <v>855</v>
      </c>
      <c r="C263" s="1">
        <v>1</v>
      </c>
      <c r="D263" s="1">
        <f t="shared" si="8"/>
        <v>100</v>
      </c>
      <c r="E263" s="1">
        <v>1</v>
      </c>
      <c r="F263" s="1">
        <f t="shared" si="9"/>
        <v>100</v>
      </c>
      <c r="G263" s="1">
        <v>11</v>
      </c>
    </row>
    <row r="264" spans="1:7" x14ac:dyDescent="0.25">
      <c r="A264" t="s">
        <v>817</v>
      </c>
      <c r="B264" t="s">
        <v>856</v>
      </c>
      <c r="C264" s="1">
        <v>1</v>
      </c>
      <c r="D264" s="1">
        <f t="shared" si="8"/>
        <v>100</v>
      </c>
      <c r="E264" s="1">
        <v>1</v>
      </c>
      <c r="F264" s="1">
        <f t="shared" si="9"/>
        <v>100</v>
      </c>
      <c r="G264" s="1">
        <v>18</v>
      </c>
    </row>
    <row r="265" spans="1:7" x14ac:dyDescent="0.25">
      <c r="A265" t="s">
        <v>817</v>
      </c>
      <c r="B265" t="s">
        <v>857</v>
      </c>
      <c r="C265" s="1">
        <v>1</v>
      </c>
      <c r="D265" s="1">
        <f t="shared" si="8"/>
        <v>100</v>
      </c>
      <c r="E265" s="1">
        <v>1</v>
      </c>
      <c r="F265" s="1">
        <f t="shared" si="9"/>
        <v>100</v>
      </c>
      <c r="G265" s="1">
        <v>9</v>
      </c>
    </row>
    <row r="266" spans="1:7" x14ac:dyDescent="0.25">
      <c r="A266" t="s">
        <v>817</v>
      </c>
      <c r="B266" t="s">
        <v>858</v>
      </c>
      <c r="C266" s="1">
        <v>1</v>
      </c>
      <c r="D266" s="1">
        <f t="shared" si="8"/>
        <v>100</v>
      </c>
      <c r="E266" s="1">
        <v>1</v>
      </c>
      <c r="F266" s="1">
        <f t="shared" si="9"/>
        <v>100</v>
      </c>
      <c r="G266" s="1">
        <v>14</v>
      </c>
    </row>
    <row r="267" spans="1:7" x14ac:dyDescent="0.25">
      <c r="A267" t="s">
        <v>859</v>
      </c>
      <c r="B267" t="s">
        <v>860</v>
      </c>
      <c r="C267" s="1">
        <v>1</v>
      </c>
      <c r="D267" s="1">
        <f t="shared" si="8"/>
        <v>100</v>
      </c>
      <c r="E267" s="1">
        <v>1</v>
      </c>
      <c r="F267" s="1">
        <f t="shared" si="9"/>
        <v>100</v>
      </c>
      <c r="G267" s="1">
        <v>16</v>
      </c>
    </row>
    <row r="268" spans="1:7" x14ac:dyDescent="0.25">
      <c r="A268" t="s">
        <v>859</v>
      </c>
      <c r="B268" t="s">
        <v>861</v>
      </c>
      <c r="C268" s="1">
        <v>0.7</v>
      </c>
      <c r="D268" s="1">
        <f t="shared" si="8"/>
        <v>70</v>
      </c>
      <c r="E268" s="1">
        <v>0.66</v>
      </c>
      <c r="F268" s="1">
        <f t="shared" si="9"/>
        <v>66</v>
      </c>
      <c r="G268" s="1">
        <v>21</v>
      </c>
    </row>
    <row r="269" spans="1:7" x14ac:dyDescent="0.25">
      <c r="A269" t="s">
        <v>859</v>
      </c>
      <c r="B269" t="s">
        <v>862</v>
      </c>
      <c r="C269" s="1">
        <v>0.875</v>
      </c>
      <c r="D269" s="1">
        <f t="shared" si="8"/>
        <v>87.5</v>
      </c>
      <c r="E269" s="1">
        <v>1</v>
      </c>
      <c r="F269" s="1">
        <f t="shared" si="9"/>
        <v>100</v>
      </c>
      <c r="G269" s="1">
        <v>10</v>
      </c>
    </row>
    <row r="270" spans="1:7" x14ac:dyDescent="0.25">
      <c r="A270" t="s">
        <v>859</v>
      </c>
      <c r="B270" t="s">
        <v>863</v>
      </c>
      <c r="C270" s="1">
        <v>0.75</v>
      </c>
      <c r="D270" s="1">
        <f t="shared" si="8"/>
        <v>75</v>
      </c>
      <c r="E270" s="1">
        <v>0.78260869565217395</v>
      </c>
      <c r="F270" s="1">
        <f t="shared" si="9"/>
        <v>78.260869565217391</v>
      </c>
      <c r="G270" s="1">
        <v>8</v>
      </c>
    </row>
    <row r="271" spans="1:7" x14ac:dyDescent="0.25">
      <c r="A271" t="s">
        <v>859</v>
      </c>
      <c r="B271" t="s">
        <v>864</v>
      </c>
      <c r="C271" s="1">
        <v>1</v>
      </c>
      <c r="D271" s="1">
        <f t="shared" si="8"/>
        <v>100</v>
      </c>
      <c r="E271" s="1">
        <v>1</v>
      </c>
      <c r="F271" s="1">
        <f t="shared" si="9"/>
        <v>100</v>
      </c>
      <c r="G271" s="1">
        <v>2</v>
      </c>
    </row>
    <row r="272" spans="1:7" x14ac:dyDescent="0.25">
      <c r="A272" t="s">
        <v>859</v>
      </c>
      <c r="B272" t="s">
        <v>865</v>
      </c>
      <c r="C272" s="1">
        <v>1</v>
      </c>
      <c r="D272" s="1">
        <f t="shared" si="8"/>
        <v>100</v>
      </c>
      <c r="E272" s="1">
        <v>1</v>
      </c>
      <c r="F272" s="1">
        <f t="shared" si="9"/>
        <v>100</v>
      </c>
      <c r="G272" s="1">
        <v>49</v>
      </c>
    </row>
    <row r="273" spans="1:7" x14ac:dyDescent="0.25">
      <c r="A273" t="s">
        <v>859</v>
      </c>
      <c r="B273" t="s">
        <v>866</v>
      </c>
      <c r="C273" s="1">
        <v>0</v>
      </c>
      <c r="D273" s="1">
        <f t="shared" si="8"/>
        <v>0</v>
      </c>
      <c r="E273" s="1">
        <v>0.8</v>
      </c>
      <c r="F273" s="1">
        <f t="shared" si="9"/>
        <v>80</v>
      </c>
      <c r="G273" s="1">
        <v>4</v>
      </c>
    </row>
    <row r="274" spans="1:7" x14ac:dyDescent="0.25">
      <c r="A274" t="s">
        <v>859</v>
      </c>
      <c r="B274" t="s">
        <v>867</v>
      </c>
      <c r="C274" s="1">
        <v>1</v>
      </c>
      <c r="D274" s="1">
        <f t="shared" si="8"/>
        <v>100</v>
      </c>
      <c r="E274" s="1">
        <v>0</v>
      </c>
      <c r="F274" s="1">
        <f t="shared" si="9"/>
        <v>0</v>
      </c>
      <c r="G274" s="1">
        <v>2</v>
      </c>
    </row>
    <row r="275" spans="1:7" x14ac:dyDescent="0.25">
      <c r="A275" t="s">
        <v>859</v>
      </c>
      <c r="B275" t="s">
        <v>868</v>
      </c>
      <c r="C275" s="1">
        <v>1</v>
      </c>
      <c r="D275" s="1">
        <f t="shared" si="8"/>
        <v>100</v>
      </c>
      <c r="E275" s="1">
        <v>0</v>
      </c>
      <c r="F275" s="1">
        <f t="shared" si="9"/>
        <v>0</v>
      </c>
      <c r="G275" s="1">
        <v>2</v>
      </c>
    </row>
    <row r="276" spans="1:7" x14ac:dyDescent="0.25">
      <c r="A276" t="s">
        <v>859</v>
      </c>
      <c r="B276" t="s">
        <v>869</v>
      </c>
      <c r="C276" s="1">
        <v>1</v>
      </c>
      <c r="D276" s="1">
        <f t="shared" si="8"/>
        <v>100</v>
      </c>
      <c r="E276" s="1">
        <v>1</v>
      </c>
      <c r="F276" s="1">
        <f t="shared" si="9"/>
        <v>100</v>
      </c>
      <c r="G276" s="1">
        <v>4</v>
      </c>
    </row>
    <row r="277" spans="1:7" x14ac:dyDescent="0.25">
      <c r="A277" t="s">
        <v>859</v>
      </c>
      <c r="B277" t="s">
        <v>870</v>
      </c>
      <c r="C277" s="1">
        <v>1</v>
      </c>
      <c r="D277" s="1">
        <f t="shared" si="8"/>
        <v>100</v>
      </c>
      <c r="E277" s="1">
        <v>1</v>
      </c>
      <c r="F277" s="1">
        <f t="shared" si="9"/>
        <v>100</v>
      </c>
      <c r="G277" s="1">
        <v>5</v>
      </c>
    </row>
    <row r="278" spans="1:7" x14ac:dyDescent="0.25">
      <c r="A278" t="s">
        <v>859</v>
      </c>
      <c r="B278" t="s">
        <v>871</v>
      </c>
      <c r="C278" s="1">
        <v>1</v>
      </c>
      <c r="D278" s="1">
        <f t="shared" si="8"/>
        <v>100</v>
      </c>
      <c r="E278" s="1">
        <v>1</v>
      </c>
      <c r="F278" s="1">
        <f t="shared" si="9"/>
        <v>100</v>
      </c>
      <c r="G278" s="1">
        <v>2</v>
      </c>
    </row>
    <row r="279" spans="1:7" x14ac:dyDescent="0.25">
      <c r="A279" t="s">
        <v>872</v>
      </c>
      <c r="B279" t="s">
        <v>873</v>
      </c>
      <c r="C279" s="1">
        <v>1</v>
      </c>
      <c r="D279" s="1">
        <f t="shared" si="8"/>
        <v>100</v>
      </c>
      <c r="E279" s="1">
        <v>1</v>
      </c>
      <c r="F279" s="1">
        <f t="shared" si="9"/>
        <v>100</v>
      </c>
      <c r="G279" s="1">
        <v>4</v>
      </c>
    </row>
    <row r="280" spans="1:7" x14ac:dyDescent="0.25">
      <c r="A280" t="s">
        <v>872</v>
      </c>
      <c r="B280" t="s">
        <v>874</v>
      </c>
      <c r="C280" s="1">
        <v>1</v>
      </c>
      <c r="D280" s="1">
        <f t="shared" si="8"/>
        <v>100</v>
      </c>
      <c r="E280" s="1">
        <v>1</v>
      </c>
      <c r="F280" s="1">
        <f t="shared" si="9"/>
        <v>100</v>
      </c>
      <c r="G280" s="1">
        <v>10</v>
      </c>
    </row>
    <row r="281" spans="1:7" x14ac:dyDescent="0.25">
      <c r="A281" t="s">
        <v>872</v>
      </c>
      <c r="B281" t="s">
        <v>875</v>
      </c>
      <c r="C281" s="1">
        <v>0</v>
      </c>
      <c r="D281" s="1">
        <f t="shared" si="8"/>
        <v>0</v>
      </c>
      <c r="E281" s="1">
        <v>0</v>
      </c>
      <c r="F281" s="1">
        <f t="shared" si="9"/>
        <v>0</v>
      </c>
      <c r="G281" s="1">
        <v>5</v>
      </c>
    </row>
    <row r="282" spans="1:7" x14ac:dyDescent="0.25">
      <c r="A282" t="s">
        <v>872</v>
      </c>
      <c r="B282" t="s">
        <v>876</v>
      </c>
      <c r="C282" s="1">
        <v>1</v>
      </c>
      <c r="D282" s="1">
        <f t="shared" si="8"/>
        <v>100</v>
      </c>
      <c r="E282" s="1">
        <v>1</v>
      </c>
      <c r="F282" s="1">
        <f t="shared" si="9"/>
        <v>100</v>
      </c>
      <c r="G282" s="1">
        <v>4</v>
      </c>
    </row>
    <row r="283" spans="1:7" x14ac:dyDescent="0.25">
      <c r="A283" t="s">
        <v>872</v>
      </c>
      <c r="B283" t="s">
        <v>877</v>
      </c>
      <c r="C283" s="1">
        <v>1</v>
      </c>
      <c r="D283" s="1">
        <f t="shared" si="8"/>
        <v>100</v>
      </c>
      <c r="E283" s="1">
        <v>1</v>
      </c>
      <c r="F283" s="1">
        <f t="shared" si="9"/>
        <v>100</v>
      </c>
      <c r="G283" s="1">
        <v>3</v>
      </c>
    </row>
    <row r="284" spans="1:7" x14ac:dyDescent="0.25">
      <c r="A284" t="s">
        <v>872</v>
      </c>
      <c r="B284" t="s">
        <v>878</v>
      </c>
      <c r="C284" s="1">
        <v>0.8</v>
      </c>
      <c r="D284" s="1">
        <f t="shared" si="8"/>
        <v>80</v>
      </c>
      <c r="E284" s="1">
        <v>0.94117647058823528</v>
      </c>
      <c r="F284" s="1">
        <f t="shared" si="9"/>
        <v>94.117647058823522</v>
      </c>
      <c r="G284" s="1">
        <v>8</v>
      </c>
    </row>
    <row r="285" spans="1:7" x14ac:dyDescent="0.25">
      <c r="A285" t="s">
        <v>879</v>
      </c>
      <c r="B285" t="s">
        <v>880</v>
      </c>
      <c r="C285" s="1">
        <v>0.95</v>
      </c>
      <c r="D285" s="1">
        <f t="shared" si="8"/>
        <v>95</v>
      </c>
      <c r="E285" s="1">
        <v>0.8571428571428571</v>
      </c>
      <c r="F285" s="1">
        <f t="shared" si="9"/>
        <v>85.714285714285708</v>
      </c>
      <c r="G285" s="1">
        <v>24</v>
      </c>
    </row>
    <row r="286" spans="1:7" x14ac:dyDescent="0.25">
      <c r="A286" t="s">
        <v>879</v>
      </c>
      <c r="B286" t="s">
        <v>881</v>
      </c>
      <c r="C286" s="1">
        <v>0</v>
      </c>
      <c r="D286" s="1">
        <f t="shared" si="8"/>
        <v>0</v>
      </c>
      <c r="E286" s="1">
        <v>0.3</v>
      </c>
      <c r="F286" s="1">
        <f t="shared" si="9"/>
        <v>30</v>
      </c>
      <c r="G286" s="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7" sqref="M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4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25.7109375" customWidth="1"/>
    <col min="2" max="2" width="20.5703125" customWidth="1"/>
    <col min="3" max="3" width="12.7109375" style="1" hidden="1" customWidth="1"/>
    <col min="4" max="4" width="13" style="1" customWidth="1"/>
    <col min="5" max="5" width="15.5703125" hidden="1" customWidth="1"/>
    <col min="6" max="6" width="16.140625" customWidth="1"/>
    <col min="7" max="7" width="15.28515625" style="1" customWidth="1"/>
  </cols>
  <sheetData>
    <row r="1" spans="1:7" s="3" customFormat="1" ht="30" x14ac:dyDescent="0.25">
      <c r="A1" s="3" t="s">
        <v>93</v>
      </c>
      <c r="B1" s="3" t="s">
        <v>85</v>
      </c>
      <c r="C1" s="4" t="s">
        <v>0</v>
      </c>
      <c r="D1" s="4" t="s">
        <v>1165</v>
      </c>
      <c r="E1" s="4" t="s">
        <v>1</v>
      </c>
      <c r="F1" s="4" t="s">
        <v>1166</v>
      </c>
      <c r="G1" s="4" t="s">
        <v>1167</v>
      </c>
    </row>
    <row r="2" spans="1:7" x14ac:dyDescent="0.25">
      <c r="A2" t="s">
        <v>882</v>
      </c>
      <c r="B2" t="s">
        <v>883</v>
      </c>
      <c r="C2" s="1">
        <v>0.81578947368421051</v>
      </c>
      <c r="D2" s="1">
        <f t="shared" ref="D2:D65" si="0">C2*100</f>
        <v>81.578947368421055</v>
      </c>
      <c r="E2" s="1">
        <v>0.97826086956521741</v>
      </c>
      <c r="F2" s="1">
        <f>E2*100</f>
        <v>97.826086956521735</v>
      </c>
      <c r="G2" s="1">
        <v>36</v>
      </c>
    </row>
    <row r="3" spans="1:7" x14ac:dyDescent="0.25">
      <c r="A3" t="s">
        <v>882</v>
      </c>
      <c r="B3" t="s">
        <v>884</v>
      </c>
      <c r="C3" s="1">
        <v>0.87096774193548387</v>
      </c>
      <c r="D3" s="1">
        <f t="shared" si="0"/>
        <v>87.096774193548384</v>
      </c>
      <c r="E3" s="1">
        <v>0.87179487179487181</v>
      </c>
      <c r="F3" s="1">
        <f t="shared" ref="F3:F66" si="1">E3*100</f>
        <v>87.179487179487182</v>
      </c>
      <c r="G3" s="1">
        <v>40</v>
      </c>
    </row>
    <row r="4" spans="1:7" x14ac:dyDescent="0.25">
      <c r="A4" t="s">
        <v>882</v>
      </c>
      <c r="B4" t="s">
        <v>885</v>
      </c>
      <c r="C4" s="1">
        <v>1</v>
      </c>
      <c r="D4" s="1">
        <f t="shared" si="0"/>
        <v>100</v>
      </c>
      <c r="E4" s="1">
        <v>0</v>
      </c>
      <c r="F4" s="1">
        <f t="shared" si="1"/>
        <v>0</v>
      </c>
      <c r="G4" s="1">
        <v>1</v>
      </c>
    </row>
    <row r="5" spans="1:7" x14ac:dyDescent="0.25">
      <c r="A5" t="s">
        <v>882</v>
      </c>
      <c r="B5" t="s">
        <v>886</v>
      </c>
      <c r="C5" s="1">
        <v>1</v>
      </c>
      <c r="D5" s="1">
        <f t="shared" si="0"/>
        <v>100</v>
      </c>
      <c r="E5" s="1">
        <v>0</v>
      </c>
      <c r="F5" s="1">
        <f t="shared" si="1"/>
        <v>0</v>
      </c>
      <c r="G5" s="1">
        <v>3</v>
      </c>
    </row>
    <row r="6" spans="1:7" x14ac:dyDescent="0.25">
      <c r="A6" t="s">
        <v>882</v>
      </c>
      <c r="B6" t="s">
        <v>887</v>
      </c>
      <c r="C6" s="1">
        <v>1</v>
      </c>
      <c r="D6" s="1">
        <f t="shared" si="0"/>
        <v>100</v>
      </c>
      <c r="E6" s="1">
        <v>0</v>
      </c>
      <c r="F6" s="1">
        <f t="shared" si="1"/>
        <v>0</v>
      </c>
      <c r="G6" s="1">
        <v>1</v>
      </c>
    </row>
    <row r="7" spans="1:7" x14ac:dyDescent="0.25">
      <c r="A7" t="s">
        <v>888</v>
      </c>
      <c r="B7" t="s">
        <v>889</v>
      </c>
      <c r="C7" s="1">
        <v>6.25E-2</v>
      </c>
      <c r="D7" s="1">
        <f t="shared" si="0"/>
        <v>6.25</v>
      </c>
      <c r="E7" s="1">
        <v>0.26</v>
      </c>
      <c r="F7" s="1">
        <f t="shared" si="1"/>
        <v>26</v>
      </c>
      <c r="G7" s="1">
        <v>30</v>
      </c>
    </row>
    <row r="8" spans="1:7" x14ac:dyDescent="0.25">
      <c r="A8" t="s">
        <v>888</v>
      </c>
      <c r="B8" t="s">
        <v>890</v>
      </c>
      <c r="C8" s="1">
        <v>5.5555555555555552E-2</v>
      </c>
      <c r="D8" s="1">
        <f t="shared" si="0"/>
        <v>5.5555555555555554</v>
      </c>
      <c r="E8" s="1">
        <v>0.27272727272727271</v>
      </c>
      <c r="F8" s="1">
        <f t="shared" si="1"/>
        <v>27.27272727272727</v>
      </c>
      <c r="G8" s="1">
        <v>30</v>
      </c>
    </row>
    <row r="9" spans="1:7" x14ac:dyDescent="0.25">
      <c r="A9" t="s">
        <v>888</v>
      </c>
      <c r="B9" t="s">
        <v>891</v>
      </c>
      <c r="C9" s="1">
        <v>0</v>
      </c>
      <c r="D9" s="1">
        <f t="shared" si="0"/>
        <v>0</v>
      </c>
      <c r="E9" s="1">
        <v>0.26315789473684209</v>
      </c>
      <c r="F9" s="1">
        <f t="shared" si="1"/>
        <v>26.315789473684209</v>
      </c>
      <c r="G9" s="1">
        <v>27</v>
      </c>
    </row>
    <row r="10" spans="1:7" x14ac:dyDescent="0.25">
      <c r="A10" t="s">
        <v>892</v>
      </c>
      <c r="B10" t="s">
        <v>893</v>
      </c>
      <c r="C10" s="1">
        <v>0.69230769230769229</v>
      </c>
      <c r="D10" s="1">
        <f t="shared" si="0"/>
        <v>69.230769230769226</v>
      </c>
      <c r="E10" s="1">
        <v>0.70588235294117652</v>
      </c>
      <c r="F10" s="1">
        <f t="shared" si="1"/>
        <v>70.588235294117652</v>
      </c>
      <c r="G10" s="1">
        <v>17</v>
      </c>
    </row>
    <row r="11" spans="1:7" x14ac:dyDescent="0.25">
      <c r="A11" t="s">
        <v>892</v>
      </c>
      <c r="B11" t="s">
        <v>894</v>
      </c>
      <c r="C11" s="1">
        <v>1</v>
      </c>
      <c r="D11" s="1">
        <f t="shared" si="0"/>
        <v>100</v>
      </c>
      <c r="E11" s="1">
        <v>1</v>
      </c>
      <c r="F11" s="1">
        <f t="shared" si="1"/>
        <v>100</v>
      </c>
      <c r="G11" s="1">
        <v>1</v>
      </c>
    </row>
    <row r="12" spans="1:7" x14ac:dyDescent="0.25">
      <c r="A12" t="s">
        <v>892</v>
      </c>
      <c r="B12" t="s">
        <v>895</v>
      </c>
      <c r="C12" s="1">
        <v>1</v>
      </c>
      <c r="D12" s="1">
        <f t="shared" si="0"/>
        <v>100</v>
      </c>
      <c r="E12" s="1">
        <v>1</v>
      </c>
      <c r="F12" s="1">
        <f t="shared" si="1"/>
        <v>100</v>
      </c>
      <c r="G12" s="1">
        <v>2</v>
      </c>
    </row>
    <row r="13" spans="1:7" x14ac:dyDescent="0.25">
      <c r="A13" t="s">
        <v>892</v>
      </c>
      <c r="B13" t="s">
        <v>895</v>
      </c>
      <c r="C13" s="1">
        <v>1</v>
      </c>
      <c r="D13" s="1">
        <f t="shared" si="0"/>
        <v>100</v>
      </c>
      <c r="E13" s="1">
        <v>1</v>
      </c>
      <c r="F13" s="1">
        <f t="shared" si="1"/>
        <v>100</v>
      </c>
      <c r="G13" s="1">
        <v>2</v>
      </c>
    </row>
    <row r="14" spans="1:7" x14ac:dyDescent="0.25">
      <c r="A14" t="s">
        <v>892</v>
      </c>
      <c r="B14" t="s">
        <v>895</v>
      </c>
      <c r="C14" s="1">
        <v>1</v>
      </c>
      <c r="D14" s="1">
        <f t="shared" si="0"/>
        <v>100</v>
      </c>
      <c r="E14" s="1">
        <v>1</v>
      </c>
      <c r="F14" s="1">
        <f t="shared" si="1"/>
        <v>100</v>
      </c>
      <c r="G14" s="1">
        <v>2</v>
      </c>
    </row>
    <row r="15" spans="1:7" x14ac:dyDescent="0.25">
      <c r="A15" t="s">
        <v>892</v>
      </c>
      <c r="B15" t="s">
        <v>895</v>
      </c>
      <c r="C15" s="1">
        <v>1</v>
      </c>
      <c r="D15" s="1">
        <f t="shared" si="0"/>
        <v>100</v>
      </c>
      <c r="E15" s="1">
        <v>1</v>
      </c>
      <c r="F15" s="1">
        <f t="shared" si="1"/>
        <v>100</v>
      </c>
      <c r="G15" s="1">
        <v>2</v>
      </c>
    </row>
    <row r="16" spans="1:7" x14ac:dyDescent="0.25">
      <c r="A16" t="s">
        <v>892</v>
      </c>
      <c r="B16" t="s">
        <v>895</v>
      </c>
      <c r="C16" s="1">
        <v>1</v>
      </c>
      <c r="D16" s="1">
        <f t="shared" si="0"/>
        <v>100</v>
      </c>
      <c r="E16" s="1">
        <v>1</v>
      </c>
      <c r="F16" s="1">
        <f t="shared" si="1"/>
        <v>100</v>
      </c>
      <c r="G16" s="1">
        <v>2</v>
      </c>
    </row>
    <row r="17" spans="1:7" x14ac:dyDescent="0.25">
      <c r="A17" t="s">
        <v>892</v>
      </c>
      <c r="B17" t="s">
        <v>895</v>
      </c>
      <c r="C17" s="1">
        <v>1</v>
      </c>
      <c r="D17" s="1">
        <f t="shared" si="0"/>
        <v>100</v>
      </c>
      <c r="E17" s="1">
        <v>1</v>
      </c>
      <c r="F17" s="1">
        <f t="shared" si="1"/>
        <v>100</v>
      </c>
      <c r="G17" s="1">
        <v>2</v>
      </c>
    </row>
    <row r="18" spans="1:7" x14ac:dyDescent="0.25">
      <c r="A18" t="s">
        <v>892</v>
      </c>
      <c r="B18" t="s">
        <v>895</v>
      </c>
      <c r="C18" s="1">
        <v>1</v>
      </c>
      <c r="D18" s="1">
        <f t="shared" si="0"/>
        <v>100</v>
      </c>
      <c r="E18" s="1">
        <v>1</v>
      </c>
      <c r="F18" s="1">
        <f t="shared" si="1"/>
        <v>100</v>
      </c>
      <c r="G18" s="1">
        <v>2</v>
      </c>
    </row>
    <row r="19" spans="1:7" x14ac:dyDescent="0.25">
      <c r="A19" t="s">
        <v>892</v>
      </c>
      <c r="B19" t="s">
        <v>896</v>
      </c>
      <c r="C19" s="1">
        <v>1</v>
      </c>
      <c r="D19" s="1">
        <f t="shared" si="0"/>
        <v>100</v>
      </c>
      <c r="E19" s="1">
        <v>0</v>
      </c>
      <c r="F19" s="1">
        <f t="shared" si="1"/>
        <v>0</v>
      </c>
      <c r="G19" s="1">
        <v>1</v>
      </c>
    </row>
    <row r="20" spans="1:7" x14ac:dyDescent="0.25">
      <c r="A20" t="s">
        <v>892</v>
      </c>
      <c r="B20" t="s">
        <v>897</v>
      </c>
      <c r="C20" s="1">
        <v>0.63043478260869568</v>
      </c>
      <c r="D20" s="1">
        <f t="shared" si="0"/>
        <v>63.04347826086957</v>
      </c>
      <c r="E20" s="1">
        <v>0.78521126760563376</v>
      </c>
      <c r="F20" s="1">
        <f t="shared" si="1"/>
        <v>78.521126760563376</v>
      </c>
      <c r="G20" s="1">
        <v>85</v>
      </c>
    </row>
    <row r="21" spans="1:7" x14ac:dyDescent="0.25">
      <c r="A21" t="s">
        <v>898</v>
      </c>
      <c r="B21" t="s">
        <v>899</v>
      </c>
      <c r="C21" s="1">
        <v>1</v>
      </c>
      <c r="D21" s="1">
        <f t="shared" si="0"/>
        <v>100</v>
      </c>
      <c r="E21" s="1">
        <v>0</v>
      </c>
      <c r="F21" s="1">
        <f t="shared" si="1"/>
        <v>0</v>
      </c>
      <c r="G21" s="1">
        <v>2</v>
      </c>
    </row>
    <row r="22" spans="1:7" x14ac:dyDescent="0.25">
      <c r="A22" t="s">
        <v>898</v>
      </c>
      <c r="B22" t="s">
        <v>900</v>
      </c>
      <c r="C22" s="1">
        <v>0.68695652173913047</v>
      </c>
      <c r="D22" s="1">
        <f t="shared" si="0"/>
        <v>68.695652173913047</v>
      </c>
      <c r="E22" s="1">
        <v>0.85616438356164382</v>
      </c>
      <c r="F22" s="1">
        <f t="shared" si="1"/>
        <v>85.61643835616438</v>
      </c>
      <c r="G22" s="1">
        <v>194</v>
      </c>
    </row>
    <row r="23" spans="1:7" x14ac:dyDescent="0.25">
      <c r="A23" t="s">
        <v>901</v>
      </c>
      <c r="B23" t="s">
        <v>902</v>
      </c>
      <c r="C23" s="1">
        <v>1</v>
      </c>
      <c r="D23" s="1">
        <f t="shared" si="0"/>
        <v>100</v>
      </c>
      <c r="E23" s="1">
        <v>1</v>
      </c>
      <c r="F23" s="1">
        <f t="shared" si="1"/>
        <v>100</v>
      </c>
      <c r="G23" s="1">
        <v>2</v>
      </c>
    </row>
    <row r="24" spans="1:7" x14ac:dyDescent="0.25">
      <c r="A24" t="s">
        <v>901</v>
      </c>
      <c r="B24" t="s">
        <v>903</v>
      </c>
      <c r="C24" s="1">
        <v>0.9285714285714286</v>
      </c>
      <c r="D24" s="1">
        <f t="shared" si="0"/>
        <v>92.857142857142861</v>
      </c>
      <c r="E24" s="1">
        <v>0.96153846153846156</v>
      </c>
      <c r="F24" s="1">
        <f t="shared" si="1"/>
        <v>96.15384615384616</v>
      </c>
      <c r="G24" s="1">
        <v>12</v>
      </c>
    </row>
    <row r="25" spans="1:7" x14ac:dyDescent="0.25">
      <c r="A25" t="s">
        <v>901</v>
      </c>
      <c r="B25" t="s">
        <v>904</v>
      </c>
      <c r="C25" s="1">
        <v>1</v>
      </c>
      <c r="D25" s="1">
        <f t="shared" si="0"/>
        <v>100</v>
      </c>
      <c r="E25" s="1">
        <v>1</v>
      </c>
      <c r="F25" s="1">
        <f t="shared" si="1"/>
        <v>100</v>
      </c>
      <c r="G25" s="1">
        <v>6</v>
      </c>
    </row>
    <row r="26" spans="1:7" x14ac:dyDescent="0.25">
      <c r="A26" t="s">
        <v>901</v>
      </c>
      <c r="B26" t="s">
        <v>905</v>
      </c>
      <c r="C26" s="1">
        <v>1</v>
      </c>
      <c r="D26" s="1">
        <f t="shared" si="0"/>
        <v>100</v>
      </c>
      <c r="E26" s="1">
        <v>1</v>
      </c>
      <c r="F26" s="1">
        <f t="shared" si="1"/>
        <v>100</v>
      </c>
      <c r="G26" s="1">
        <v>2</v>
      </c>
    </row>
    <row r="27" spans="1:7" x14ac:dyDescent="0.25">
      <c r="A27" t="s">
        <v>901</v>
      </c>
      <c r="B27" t="s">
        <v>906</v>
      </c>
      <c r="C27" s="1">
        <v>0.75</v>
      </c>
      <c r="D27" s="1">
        <f t="shared" si="0"/>
        <v>75</v>
      </c>
      <c r="E27" s="1">
        <v>1</v>
      </c>
      <c r="F27" s="1">
        <f t="shared" si="1"/>
        <v>100</v>
      </c>
      <c r="G27" s="1">
        <v>5</v>
      </c>
    </row>
    <row r="28" spans="1:7" x14ac:dyDescent="0.25">
      <c r="A28" t="s">
        <v>901</v>
      </c>
      <c r="B28" t="s">
        <v>907</v>
      </c>
      <c r="C28" s="1">
        <v>1</v>
      </c>
      <c r="D28" s="1">
        <f t="shared" si="0"/>
        <v>100</v>
      </c>
      <c r="E28" s="1">
        <v>1</v>
      </c>
      <c r="F28" s="1">
        <f t="shared" si="1"/>
        <v>100</v>
      </c>
      <c r="G28" s="1">
        <v>2</v>
      </c>
    </row>
    <row r="29" spans="1:7" x14ac:dyDescent="0.25">
      <c r="A29" t="s">
        <v>901</v>
      </c>
      <c r="B29" t="s">
        <v>908</v>
      </c>
      <c r="C29" s="1">
        <v>1</v>
      </c>
      <c r="D29" s="1">
        <f t="shared" si="0"/>
        <v>100</v>
      </c>
      <c r="E29" s="1">
        <v>1</v>
      </c>
      <c r="F29" s="1">
        <f t="shared" si="1"/>
        <v>100</v>
      </c>
      <c r="G29" s="1">
        <v>3</v>
      </c>
    </row>
    <row r="30" spans="1:7" x14ac:dyDescent="0.25">
      <c r="A30" t="s">
        <v>901</v>
      </c>
      <c r="B30" t="s">
        <v>909</v>
      </c>
      <c r="C30" s="1">
        <v>0.75</v>
      </c>
      <c r="D30" s="1">
        <f t="shared" si="0"/>
        <v>75</v>
      </c>
      <c r="E30" s="1">
        <v>0.91666666666666663</v>
      </c>
      <c r="F30" s="1">
        <f t="shared" si="1"/>
        <v>91.666666666666657</v>
      </c>
      <c r="G30" s="1">
        <v>5</v>
      </c>
    </row>
    <row r="31" spans="1:7" x14ac:dyDescent="0.25">
      <c r="A31" t="s">
        <v>901</v>
      </c>
      <c r="B31" t="s">
        <v>910</v>
      </c>
      <c r="C31" s="1">
        <v>0.875</v>
      </c>
      <c r="D31" s="1">
        <f t="shared" si="0"/>
        <v>87.5</v>
      </c>
      <c r="E31" s="1">
        <v>0.95</v>
      </c>
      <c r="F31" s="1">
        <f t="shared" si="1"/>
        <v>95</v>
      </c>
      <c r="G31" s="1">
        <v>12</v>
      </c>
    </row>
    <row r="32" spans="1:7" x14ac:dyDescent="0.25">
      <c r="A32" t="s">
        <v>901</v>
      </c>
      <c r="B32" t="s">
        <v>911</v>
      </c>
      <c r="C32" s="1">
        <v>0.9</v>
      </c>
      <c r="D32" s="1">
        <f t="shared" si="0"/>
        <v>90</v>
      </c>
      <c r="E32" s="1">
        <v>1</v>
      </c>
      <c r="F32" s="1">
        <f t="shared" si="1"/>
        <v>100</v>
      </c>
      <c r="G32" s="1">
        <v>12</v>
      </c>
    </row>
    <row r="33" spans="1:7" x14ac:dyDescent="0.25">
      <c r="A33" t="s">
        <v>901</v>
      </c>
      <c r="B33" t="s">
        <v>912</v>
      </c>
      <c r="C33" s="1">
        <v>0.8571428571428571</v>
      </c>
      <c r="D33" s="1">
        <f t="shared" si="0"/>
        <v>85.714285714285708</v>
      </c>
      <c r="E33" s="1">
        <v>1</v>
      </c>
      <c r="F33" s="1">
        <f t="shared" si="1"/>
        <v>100</v>
      </c>
      <c r="G33" s="1">
        <v>19</v>
      </c>
    </row>
    <row r="34" spans="1:7" x14ac:dyDescent="0.25">
      <c r="A34" t="s">
        <v>901</v>
      </c>
      <c r="B34" t="s">
        <v>913</v>
      </c>
      <c r="C34" s="1">
        <v>1</v>
      </c>
      <c r="D34" s="1">
        <f t="shared" si="0"/>
        <v>100</v>
      </c>
      <c r="E34" s="1">
        <v>1</v>
      </c>
      <c r="F34" s="1">
        <f t="shared" si="1"/>
        <v>100</v>
      </c>
      <c r="G34" s="1">
        <v>8</v>
      </c>
    </row>
    <row r="35" spans="1:7" x14ac:dyDescent="0.25">
      <c r="A35" t="s">
        <v>901</v>
      </c>
      <c r="B35" t="s">
        <v>914</v>
      </c>
      <c r="C35" s="1">
        <v>1</v>
      </c>
      <c r="D35" s="1">
        <f t="shared" si="0"/>
        <v>100</v>
      </c>
      <c r="E35" s="1">
        <v>1</v>
      </c>
      <c r="F35" s="1">
        <f t="shared" si="1"/>
        <v>100</v>
      </c>
      <c r="G35" s="1">
        <v>2</v>
      </c>
    </row>
    <row r="36" spans="1:7" x14ac:dyDescent="0.25">
      <c r="A36" t="s">
        <v>901</v>
      </c>
      <c r="B36" t="s">
        <v>915</v>
      </c>
      <c r="C36" s="1">
        <v>1</v>
      </c>
      <c r="D36" s="1">
        <f t="shared" si="0"/>
        <v>100</v>
      </c>
      <c r="E36" s="1">
        <v>1</v>
      </c>
      <c r="F36" s="1">
        <f t="shared" si="1"/>
        <v>100</v>
      </c>
      <c r="G36" s="1">
        <v>2</v>
      </c>
    </row>
    <row r="37" spans="1:7" x14ac:dyDescent="0.25">
      <c r="A37" t="s">
        <v>901</v>
      </c>
      <c r="B37" t="s">
        <v>916</v>
      </c>
      <c r="C37" s="1">
        <v>1</v>
      </c>
      <c r="D37" s="1">
        <f t="shared" si="0"/>
        <v>100</v>
      </c>
      <c r="E37" s="1">
        <v>1</v>
      </c>
      <c r="F37" s="1">
        <f t="shared" si="1"/>
        <v>100</v>
      </c>
      <c r="G37" s="1">
        <v>3</v>
      </c>
    </row>
    <row r="38" spans="1:7" x14ac:dyDescent="0.25">
      <c r="A38" t="s">
        <v>901</v>
      </c>
      <c r="B38" t="s">
        <v>917</v>
      </c>
      <c r="C38" s="1">
        <v>1</v>
      </c>
      <c r="D38" s="1">
        <f t="shared" si="0"/>
        <v>100</v>
      </c>
      <c r="E38" s="1">
        <v>1</v>
      </c>
      <c r="F38" s="1">
        <f t="shared" si="1"/>
        <v>100</v>
      </c>
      <c r="G38" s="1">
        <v>3</v>
      </c>
    </row>
    <row r="39" spans="1:7" x14ac:dyDescent="0.25">
      <c r="A39" t="s">
        <v>901</v>
      </c>
      <c r="B39" t="s">
        <v>918</v>
      </c>
      <c r="C39" s="1">
        <v>0.75</v>
      </c>
      <c r="D39" s="1">
        <f t="shared" si="0"/>
        <v>75</v>
      </c>
      <c r="E39" s="1">
        <v>1</v>
      </c>
      <c r="F39" s="1">
        <f t="shared" si="1"/>
        <v>100</v>
      </c>
      <c r="G39" s="1">
        <v>4</v>
      </c>
    </row>
    <row r="40" spans="1:7" x14ac:dyDescent="0.25">
      <c r="A40" t="s">
        <v>901</v>
      </c>
      <c r="B40" t="s">
        <v>919</v>
      </c>
      <c r="C40" s="1">
        <v>0.5</v>
      </c>
      <c r="D40" s="1">
        <f t="shared" si="0"/>
        <v>50</v>
      </c>
      <c r="E40" s="1">
        <v>0.9</v>
      </c>
      <c r="F40" s="1">
        <f t="shared" si="1"/>
        <v>90</v>
      </c>
      <c r="G40" s="1">
        <v>4</v>
      </c>
    </row>
    <row r="41" spans="1:7" x14ac:dyDescent="0.25">
      <c r="A41" t="s">
        <v>901</v>
      </c>
      <c r="B41" t="s">
        <v>920</v>
      </c>
      <c r="C41" s="1">
        <v>1</v>
      </c>
      <c r="D41" s="1">
        <f t="shared" si="0"/>
        <v>100</v>
      </c>
      <c r="E41" s="1">
        <v>1</v>
      </c>
      <c r="F41" s="1">
        <f t="shared" si="1"/>
        <v>100</v>
      </c>
      <c r="G41" s="1">
        <v>2</v>
      </c>
    </row>
    <row r="42" spans="1:7" x14ac:dyDescent="0.25">
      <c r="A42" t="s">
        <v>901</v>
      </c>
      <c r="B42" t="s">
        <v>921</v>
      </c>
      <c r="C42" s="1">
        <v>0.9</v>
      </c>
      <c r="D42" s="1">
        <f t="shared" si="0"/>
        <v>90</v>
      </c>
      <c r="E42" s="1">
        <v>1</v>
      </c>
      <c r="F42" s="1">
        <f t="shared" si="1"/>
        <v>100</v>
      </c>
      <c r="G42" s="1">
        <v>9</v>
      </c>
    </row>
    <row r="43" spans="1:7" x14ac:dyDescent="0.25">
      <c r="A43" t="s">
        <v>901</v>
      </c>
      <c r="B43" t="s">
        <v>922</v>
      </c>
      <c r="C43" s="1">
        <v>1</v>
      </c>
      <c r="D43" s="1">
        <f t="shared" si="0"/>
        <v>100</v>
      </c>
      <c r="E43" s="1">
        <v>1</v>
      </c>
      <c r="F43" s="1">
        <f t="shared" si="1"/>
        <v>100</v>
      </c>
      <c r="G43" s="1">
        <v>2</v>
      </c>
    </row>
    <row r="44" spans="1:7" x14ac:dyDescent="0.25">
      <c r="A44" t="s">
        <v>901</v>
      </c>
      <c r="B44" t="s">
        <v>923</v>
      </c>
      <c r="C44" s="1">
        <v>0.5</v>
      </c>
      <c r="D44" s="1">
        <f t="shared" si="0"/>
        <v>50</v>
      </c>
      <c r="E44" s="1">
        <v>0.875</v>
      </c>
      <c r="F44" s="1">
        <f t="shared" si="1"/>
        <v>87.5</v>
      </c>
      <c r="G44" s="1">
        <v>3</v>
      </c>
    </row>
    <row r="45" spans="1:7" x14ac:dyDescent="0.25">
      <c r="A45" t="s">
        <v>901</v>
      </c>
      <c r="B45" t="s">
        <v>924</v>
      </c>
      <c r="C45" s="1">
        <v>0.90909090909090906</v>
      </c>
      <c r="D45" s="1">
        <f t="shared" si="0"/>
        <v>90.909090909090907</v>
      </c>
      <c r="E45" s="1">
        <v>0.97687861271676302</v>
      </c>
      <c r="F45" s="1">
        <f t="shared" si="1"/>
        <v>97.687861271676297</v>
      </c>
      <c r="G45" s="1">
        <v>77</v>
      </c>
    </row>
    <row r="46" spans="1:7" x14ac:dyDescent="0.25">
      <c r="A46" t="s">
        <v>901</v>
      </c>
      <c r="B46" t="s">
        <v>925</v>
      </c>
      <c r="C46" s="1">
        <v>1</v>
      </c>
      <c r="D46" s="1">
        <f t="shared" si="0"/>
        <v>100</v>
      </c>
      <c r="E46" s="1">
        <v>1</v>
      </c>
      <c r="F46" s="1">
        <f t="shared" si="1"/>
        <v>100</v>
      </c>
      <c r="G46" s="1">
        <v>2</v>
      </c>
    </row>
    <row r="47" spans="1:7" x14ac:dyDescent="0.25">
      <c r="A47" t="s">
        <v>901</v>
      </c>
      <c r="B47" t="s">
        <v>926</v>
      </c>
      <c r="C47" s="1">
        <v>1</v>
      </c>
      <c r="D47" s="1">
        <f t="shared" si="0"/>
        <v>100</v>
      </c>
      <c r="E47" s="1">
        <v>1</v>
      </c>
      <c r="F47" s="1">
        <f t="shared" si="1"/>
        <v>100</v>
      </c>
      <c r="G47" s="1">
        <v>3</v>
      </c>
    </row>
    <row r="48" spans="1:7" x14ac:dyDescent="0.25">
      <c r="A48" t="s">
        <v>927</v>
      </c>
      <c r="B48" t="s">
        <v>928</v>
      </c>
      <c r="C48" s="1">
        <v>1</v>
      </c>
      <c r="D48" s="1">
        <f t="shared" si="0"/>
        <v>100</v>
      </c>
      <c r="E48" s="1">
        <v>1</v>
      </c>
      <c r="F48" s="1">
        <f t="shared" si="1"/>
        <v>100</v>
      </c>
      <c r="G48" s="1">
        <v>3</v>
      </c>
    </row>
    <row r="49" spans="1:7" x14ac:dyDescent="0.25">
      <c r="A49" t="s">
        <v>927</v>
      </c>
      <c r="B49" t="s">
        <v>929</v>
      </c>
      <c r="C49" s="1">
        <v>1</v>
      </c>
      <c r="D49" s="1">
        <f t="shared" si="0"/>
        <v>100</v>
      </c>
      <c r="E49" s="1">
        <v>1</v>
      </c>
      <c r="F49" s="1">
        <f t="shared" si="1"/>
        <v>100</v>
      </c>
      <c r="G49" s="1">
        <v>3</v>
      </c>
    </row>
    <row r="50" spans="1:7" x14ac:dyDescent="0.25">
      <c r="A50" t="s">
        <v>927</v>
      </c>
      <c r="B50" t="s">
        <v>930</v>
      </c>
      <c r="C50" s="1">
        <v>1</v>
      </c>
      <c r="D50" s="1">
        <f t="shared" si="0"/>
        <v>100</v>
      </c>
      <c r="E50" s="1">
        <v>0.91666666666666663</v>
      </c>
      <c r="F50" s="1">
        <f t="shared" si="1"/>
        <v>91.666666666666657</v>
      </c>
      <c r="G50" s="1">
        <v>6</v>
      </c>
    </row>
    <row r="51" spans="1:7" x14ac:dyDescent="0.25">
      <c r="A51" t="s">
        <v>927</v>
      </c>
      <c r="B51" t="s">
        <v>931</v>
      </c>
      <c r="C51" s="1">
        <v>1</v>
      </c>
      <c r="D51" s="1">
        <f t="shared" si="0"/>
        <v>100</v>
      </c>
      <c r="E51" s="1">
        <v>1</v>
      </c>
      <c r="F51" s="1">
        <f t="shared" si="1"/>
        <v>100</v>
      </c>
      <c r="G51" s="1">
        <v>1</v>
      </c>
    </row>
    <row r="52" spans="1:7" x14ac:dyDescent="0.25">
      <c r="A52" t="s">
        <v>927</v>
      </c>
      <c r="B52" t="s">
        <v>932</v>
      </c>
      <c r="C52" s="1">
        <v>0.97727272727272729</v>
      </c>
      <c r="D52" s="1">
        <f t="shared" si="0"/>
        <v>97.727272727272734</v>
      </c>
      <c r="E52" s="1">
        <v>1</v>
      </c>
      <c r="F52" s="1">
        <f t="shared" si="1"/>
        <v>100</v>
      </c>
      <c r="G52" s="1">
        <v>29</v>
      </c>
    </row>
    <row r="53" spans="1:7" x14ac:dyDescent="0.25">
      <c r="A53" t="s">
        <v>927</v>
      </c>
      <c r="B53" t="s">
        <v>933</v>
      </c>
      <c r="C53" s="1">
        <v>0.75</v>
      </c>
      <c r="D53" s="1">
        <f t="shared" si="0"/>
        <v>75</v>
      </c>
      <c r="E53" s="1">
        <v>0.91666666666666663</v>
      </c>
      <c r="F53" s="1">
        <f t="shared" si="1"/>
        <v>91.666666666666657</v>
      </c>
      <c r="G53" s="1">
        <v>15</v>
      </c>
    </row>
    <row r="54" spans="1:7" x14ac:dyDescent="0.25">
      <c r="A54" t="s">
        <v>927</v>
      </c>
      <c r="B54" t="s">
        <v>934</v>
      </c>
      <c r="C54" s="1">
        <v>0.375</v>
      </c>
      <c r="D54" s="1">
        <f t="shared" si="0"/>
        <v>37.5</v>
      </c>
      <c r="E54" s="1">
        <v>0.625</v>
      </c>
      <c r="F54" s="1">
        <f t="shared" si="1"/>
        <v>62.5</v>
      </c>
      <c r="G54" s="1">
        <v>14</v>
      </c>
    </row>
    <row r="55" spans="1:7" x14ac:dyDescent="0.25">
      <c r="A55" t="s">
        <v>935</v>
      </c>
      <c r="B55" t="s">
        <v>936</v>
      </c>
      <c r="C55" s="1">
        <v>0.8125</v>
      </c>
      <c r="D55" s="1">
        <f t="shared" si="0"/>
        <v>81.25</v>
      </c>
      <c r="E55" s="1">
        <v>0.96153846153846156</v>
      </c>
      <c r="F55" s="1">
        <f t="shared" si="1"/>
        <v>96.15384615384616</v>
      </c>
      <c r="G55" s="1">
        <v>21</v>
      </c>
    </row>
    <row r="56" spans="1:7" x14ac:dyDescent="0.25">
      <c r="A56" t="s">
        <v>935</v>
      </c>
      <c r="B56" t="s">
        <v>937</v>
      </c>
      <c r="C56" s="1">
        <v>1</v>
      </c>
      <c r="D56" s="1">
        <f t="shared" si="0"/>
        <v>100</v>
      </c>
      <c r="E56" s="1">
        <v>1</v>
      </c>
      <c r="F56" s="1">
        <f t="shared" si="1"/>
        <v>100</v>
      </c>
      <c r="G56" s="1">
        <v>3</v>
      </c>
    </row>
    <row r="57" spans="1:7" x14ac:dyDescent="0.25">
      <c r="A57" t="s">
        <v>935</v>
      </c>
      <c r="B57" t="s">
        <v>938</v>
      </c>
      <c r="C57" s="1">
        <v>1</v>
      </c>
      <c r="D57" s="1">
        <f t="shared" si="0"/>
        <v>100</v>
      </c>
      <c r="E57" s="1">
        <v>1</v>
      </c>
      <c r="F57" s="1">
        <f t="shared" si="1"/>
        <v>100</v>
      </c>
      <c r="G57" s="1">
        <v>5</v>
      </c>
    </row>
    <row r="58" spans="1:7" x14ac:dyDescent="0.25">
      <c r="A58" t="s">
        <v>935</v>
      </c>
      <c r="B58" t="s">
        <v>939</v>
      </c>
      <c r="C58" s="1">
        <v>1</v>
      </c>
      <c r="D58" s="1">
        <f t="shared" si="0"/>
        <v>100</v>
      </c>
      <c r="E58" s="1">
        <v>1</v>
      </c>
      <c r="F58" s="1">
        <f t="shared" si="1"/>
        <v>100</v>
      </c>
      <c r="G58" s="1">
        <v>3</v>
      </c>
    </row>
    <row r="59" spans="1:7" x14ac:dyDescent="0.25">
      <c r="A59" t="s">
        <v>935</v>
      </c>
      <c r="B59" t="s">
        <v>940</v>
      </c>
      <c r="C59" s="1">
        <v>1</v>
      </c>
      <c r="D59" s="1">
        <f t="shared" si="0"/>
        <v>100</v>
      </c>
      <c r="E59" s="1">
        <v>1</v>
      </c>
      <c r="F59" s="1">
        <f t="shared" si="1"/>
        <v>100</v>
      </c>
      <c r="G59" s="1">
        <v>3</v>
      </c>
    </row>
    <row r="60" spans="1:7" x14ac:dyDescent="0.25">
      <c r="A60" t="s">
        <v>941</v>
      </c>
      <c r="B60" t="s">
        <v>942</v>
      </c>
      <c r="C60" s="1">
        <v>1</v>
      </c>
      <c r="D60" s="1">
        <f t="shared" si="0"/>
        <v>100</v>
      </c>
      <c r="E60" s="1">
        <v>0</v>
      </c>
      <c r="F60" s="1">
        <f t="shared" si="1"/>
        <v>0</v>
      </c>
      <c r="G60" s="1">
        <v>1</v>
      </c>
    </row>
    <row r="61" spans="1:7" x14ac:dyDescent="0.25">
      <c r="A61" t="s">
        <v>941</v>
      </c>
      <c r="B61" t="s">
        <v>943</v>
      </c>
      <c r="C61" s="1">
        <v>0.810126582278481</v>
      </c>
      <c r="D61" s="1">
        <f t="shared" si="0"/>
        <v>81.012658227848107</v>
      </c>
      <c r="E61" s="1">
        <v>0.78125</v>
      </c>
      <c r="F61" s="1">
        <f t="shared" si="1"/>
        <v>78.125</v>
      </c>
      <c r="G61" s="1">
        <v>174</v>
      </c>
    </row>
    <row r="62" spans="1:7" x14ac:dyDescent="0.25">
      <c r="A62" t="s">
        <v>941</v>
      </c>
      <c r="B62" t="s">
        <v>944</v>
      </c>
      <c r="C62" s="1">
        <v>1</v>
      </c>
      <c r="D62" s="1">
        <f t="shared" si="0"/>
        <v>100</v>
      </c>
      <c r="E62" s="1">
        <v>0.95121951219512191</v>
      </c>
      <c r="F62" s="1">
        <f t="shared" si="1"/>
        <v>95.121951219512198</v>
      </c>
      <c r="G62" s="1">
        <v>10</v>
      </c>
    </row>
    <row r="63" spans="1:7" x14ac:dyDescent="0.25">
      <c r="A63" t="s">
        <v>941</v>
      </c>
      <c r="B63" t="s">
        <v>945</v>
      </c>
      <c r="C63" s="1">
        <v>1</v>
      </c>
      <c r="D63" s="1">
        <f t="shared" si="0"/>
        <v>100</v>
      </c>
      <c r="E63" s="1">
        <v>0</v>
      </c>
      <c r="F63" s="1">
        <f t="shared" si="1"/>
        <v>0</v>
      </c>
      <c r="G63" s="1">
        <v>2</v>
      </c>
    </row>
    <row r="64" spans="1:7" x14ac:dyDescent="0.25">
      <c r="A64" t="s">
        <v>946</v>
      </c>
      <c r="B64" t="s">
        <v>947</v>
      </c>
      <c r="C64" s="1">
        <v>1</v>
      </c>
      <c r="D64" s="1">
        <f t="shared" si="0"/>
        <v>100</v>
      </c>
      <c r="E64" s="1">
        <v>0</v>
      </c>
      <c r="F64" s="1">
        <f t="shared" si="1"/>
        <v>0</v>
      </c>
      <c r="G64" s="1">
        <v>3</v>
      </c>
    </row>
    <row r="65" spans="1:7" x14ac:dyDescent="0.25">
      <c r="A65" t="s">
        <v>946</v>
      </c>
      <c r="B65" t="s">
        <v>948</v>
      </c>
      <c r="C65" s="1">
        <v>1</v>
      </c>
      <c r="D65" s="1">
        <f t="shared" si="0"/>
        <v>100</v>
      </c>
      <c r="E65" s="1">
        <v>0</v>
      </c>
      <c r="F65" s="1">
        <f t="shared" si="1"/>
        <v>0</v>
      </c>
      <c r="G65" s="1">
        <v>1</v>
      </c>
    </row>
    <row r="66" spans="1:7" x14ac:dyDescent="0.25">
      <c r="A66" t="s">
        <v>946</v>
      </c>
      <c r="B66" t="s">
        <v>949</v>
      </c>
      <c r="C66" s="1">
        <v>1</v>
      </c>
      <c r="D66" s="1">
        <f t="shared" ref="D66:D129" si="2">C66*100</f>
        <v>100</v>
      </c>
      <c r="E66" s="1">
        <v>0</v>
      </c>
      <c r="F66" s="1">
        <f t="shared" si="1"/>
        <v>0</v>
      </c>
      <c r="G66" s="1">
        <v>1</v>
      </c>
    </row>
    <row r="67" spans="1:7" x14ac:dyDescent="0.25">
      <c r="A67" t="s">
        <v>946</v>
      </c>
      <c r="B67" t="s">
        <v>950</v>
      </c>
      <c r="C67" s="1">
        <v>0.87096774193548387</v>
      </c>
      <c r="D67" s="1">
        <f t="shared" si="2"/>
        <v>87.096774193548384</v>
      </c>
      <c r="E67" s="1">
        <v>0.87179487179487181</v>
      </c>
      <c r="F67" s="1">
        <f t="shared" ref="F67:F130" si="3">E67*100</f>
        <v>87.179487179487182</v>
      </c>
      <c r="G67" s="1">
        <v>40</v>
      </c>
    </row>
    <row r="68" spans="1:7" x14ac:dyDescent="0.25">
      <c r="A68" t="s">
        <v>946</v>
      </c>
      <c r="B68" t="s">
        <v>951</v>
      </c>
      <c r="C68" s="1">
        <v>0.9</v>
      </c>
      <c r="D68" s="1">
        <f t="shared" si="2"/>
        <v>90</v>
      </c>
      <c r="E68" s="1">
        <v>0.96721311475409832</v>
      </c>
      <c r="F68" s="1">
        <f t="shared" si="3"/>
        <v>96.721311475409834</v>
      </c>
      <c r="G68" s="1">
        <v>18</v>
      </c>
    </row>
    <row r="69" spans="1:7" x14ac:dyDescent="0.25">
      <c r="A69" t="s">
        <v>952</v>
      </c>
      <c r="B69" t="s">
        <v>953</v>
      </c>
      <c r="C69" s="1">
        <v>1</v>
      </c>
      <c r="D69" s="1">
        <f t="shared" si="2"/>
        <v>100</v>
      </c>
      <c r="E69" s="1">
        <v>1</v>
      </c>
      <c r="F69" s="1">
        <f t="shared" si="3"/>
        <v>100</v>
      </c>
      <c r="G69" s="1">
        <v>2</v>
      </c>
    </row>
    <row r="70" spans="1:7" x14ac:dyDescent="0.25">
      <c r="A70" t="s">
        <v>952</v>
      </c>
      <c r="B70" t="s">
        <v>953</v>
      </c>
      <c r="C70" s="1">
        <v>1</v>
      </c>
      <c r="D70" s="1">
        <f t="shared" si="2"/>
        <v>100</v>
      </c>
      <c r="E70" s="1">
        <v>1</v>
      </c>
      <c r="F70" s="1">
        <f t="shared" si="3"/>
        <v>100</v>
      </c>
      <c r="G70" s="1">
        <v>2</v>
      </c>
    </row>
    <row r="71" spans="1:7" x14ac:dyDescent="0.25">
      <c r="A71" t="s">
        <v>952</v>
      </c>
      <c r="B71" t="s">
        <v>953</v>
      </c>
      <c r="C71" s="1">
        <v>1</v>
      </c>
      <c r="D71" s="1">
        <f t="shared" si="2"/>
        <v>100</v>
      </c>
      <c r="E71" s="1">
        <v>1</v>
      </c>
      <c r="F71" s="1">
        <f t="shared" si="3"/>
        <v>100</v>
      </c>
      <c r="G71" s="1">
        <v>2</v>
      </c>
    </row>
    <row r="72" spans="1:7" x14ac:dyDescent="0.25">
      <c r="A72" t="s">
        <v>952</v>
      </c>
      <c r="B72" t="s">
        <v>953</v>
      </c>
      <c r="C72" s="1">
        <v>1</v>
      </c>
      <c r="D72" s="1">
        <f t="shared" si="2"/>
        <v>100</v>
      </c>
      <c r="E72" s="1">
        <v>1</v>
      </c>
      <c r="F72" s="1">
        <f t="shared" si="3"/>
        <v>100</v>
      </c>
      <c r="G72" s="1">
        <v>2</v>
      </c>
    </row>
    <row r="73" spans="1:7" x14ac:dyDescent="0.25">
      <c r="A73" t="s">
        <v>952</v>
      </c>
      <c r="B73" t="s">
        <v>954</v>
      </c>
      <c r="C73" s="1">
        <v>1</v>
      </c>
      <c r="D73" s="1">
        <f t="shared" si="2"/>
        <v>100</v>
      </c>
      <c r="E73" s="1">
        <v>1</v>
      </c>
      <c r="F73" s="1">
        <f t="shared" si="3"/>
        <v>100</v>
      </c>
      <c r="G73" s="1">
        <v>1</v>
      </c>
    </row>
    <row r="74" spans="1:7" x14ac:dyDescent="0.25">
      <c r="A74" t="s">
        <v>952</v>
      </c>
      <c r="B74" t="s">
        <v>953</v>
      </c>
      <c r="C74" s="1">
        <v>1</v>
      </c>
      <c r="D74" s="1">
        <f t="shared" si="2"/>
        <v>100</v>
      </c>
      <c r="E74" s="1">
        <v>1</v>
      </c>
      <c r="F74" s="1">
        <f t="shared" si="3"/>
        <v>100</v>
      </c>
      <c r="G74" s="1">
        <v>2</v>
      </c>
    </row>
    <row r="75" spans="1:7" x14ac:dyDescent="0.25">
      <c r="A75" t="s">
        <v>952</v>
      </c>
      <c r="B75" t="s">
        <v>953</v>
      </c>
      <c r="C75" s="1">
        <v>1</v>
      </c>
      <c r="D75" s="1">
        <f t="shared" si="2"/>
        <v>100</v>
      </c>
      <c r="E75" s="1">
        <v>1</v>
      </c>
      <c r="F75" s="1">
        <f t="shared" si="3"/>
        <v>100</v>
      </c>
      <c r="G75" s="1">
        <v>2</v>
      </c>
    </row>
    <row r="76" spans="1:7" x14ac:dyDescent="0.25">
      <c r="A76" t="s">
        <v>952</v>
      </c>
      <c r="B76" t="s">
        <v>953</v>
      </c>
      <c r="C76" s="1">
        <v>1</v>
      </c>
      <c r="D76" s="1">
        <f t="shared" si="2"/>
        <v>100</v>
      </c>
      <c r="E76" s="1">
        <v>1</v>
      </c>
      <c r="F76" s="1">
        <f t="shared" si="3"/>
        <v>100</v>
      </c>
      <c r="G76" s="1">
        <v>2</v>
      </c>
    </row>
    <row r="77" spans="1:7" x14ac:dyDescent="0.25">
      <c r="A77" t="s">
        <v>952</v>
      </c>
      <c r="B77" t="s">
        <v>953</v>
      </c>
      <c r="C77" s="1">
        <v>1</v>
      </c>
      <c r="D77" s="1">
        <f t="shared" si="2"/>
        <v>100</v>
      </c>
      <c r="E77" s="1">
        <v>1</v>
      </c>
      <c r="F77" s="1">
        <f t="shared" si="3"/>
        <v>100</v>
      </c>
      <c r="G77" s="1">
        <v>2</v>
      </c>
    </row>
    <row r="78" spans="1:7" x14ac:dyDescent="0.25">
      <c r="A78" t="s">
        <v>952</v>
      </c>
      <c r="B78" t="s">
        <v>953</v>
      </c>
      <c r="C78" s="1">
        <v>1</v>
      </c>
      <c r="D78" s="1">
        <f t="shared" si="2"/>
        <v>100</v>
      </c>
      <c r="E78" s="1">
        <v>0.5</v>
      </c>
      <c r="F78" s="1">
        <f t="shared" si="3"/>
        <v>50</v>
      </c>
      <c r="G78" s="1">
        <v>2</v>
      </c>
    </row>
    <row r="79" spans="1:7" x14ac:dyDescent="0.25">
      <c r="A79" t="s">
        <v>952</v>
      </c>
      <c r="B79" t="s">
        <v>953</v>
      </c>
      <c r="C79" s="1">
        <v>1</v>
      </c>
      <c r="D79" s="1">
        <f t="shared" si="2"/>
        <v>100</v>
      </c>
      <c r="E79" s="1">
        <v>1</v>
      </c>
      <c r="F79" s="1">
        <f t="shared" si="3"/>
        <v>100</v>
      </c>
      <c r="G79" s="1">
        <v>2</v>
      </c>
    </row>
    <row r="80" spans="1:7" x14ac:dyDescent="0.25">
      <c r="A80" t="s">
        <v>952</v>
      </c>
      <c r="B80" t="s">
        <v>953</v>
      </c>
      <c r="C80" s="1">
        <v>1</v>
      </c>
      <c r="D80" s="1">
        <f t="shared" si="2"/>
        <v>100</v>
      </c>
      <c r="E80" s="1">
        <v>0.5</v>
      </c>
      <c r="F80" s="1">
        <f t="shared" si="3"/>
        <v>50</v>
      </c>
      <c r="G80" s="1">
        <v>2</v>
      </c>
    </row>
    <row r="81" spans="1:7" x14ac:dyDescent="0.25">
      <c r="A81" t="s">
        <v>952</v>
      </c>
      <c r="B81" t="s">
        <v>953</v>
      </c>
      <c r="C81" s="1">
        <v>1</v>
      </c>
      <c r="D81" s="1">
        <f t="shared" si="2"/>
        <v>100</v>
      </c>
      <c r="E81" s="1">
        <v>1</v>
      </c>
      <c r="F81" s="1">
        <f t="shared" si="3"/>
        <v>100</v>
      </c>
      <c r="G81" s="1">
        <v>2</v>
      </c>
    </row>
    <row r="82" spans="1:7" x14ac:dyDescent="0.25">
      <c r="A82" t="s">
        <v>952</v>
      </c>
      <c r="B82" t="s">
        <v>953</v>
      </c>
      <c r="C82" s="1">
        <v>1</v>
      </c>
      <c r="D82" s="1">
        <f t="shared" si="2"/>
        <v>100</v>
      </c>
      <c r="E82" s="1">
        <v>0.5</v>
      </c>
      <c r="F82" s="1">
        <f t="shared" si="3"/>
        <v>50</v>
      </c>
      <c r="G82" s="1">
        <v>2</v>
      </c>
    </row>
    <row r="83" spans="1:7" x14ac:dyDescent="0.25">
      <c r="A83" t="s">
        <v>952</v>
      </c>
      <c r="B83" t="s">
        <v>953</v>
      </c>
      <c r="C83" s="1">
        <v>1</v>
      </c>
      <c r="D83" s="1">
        <f t="shared" si="2"/>
        <v>100</v>
      </c>
      <c r="E83" s="1">
        <v>1</v>
      </c>
      <c r="F83" s="1">
        <f t="shared" si="3"/>
        <v>100</v>
      </c>
      <c r="G83" s="1">
        <v>2</v>
      </c>
    </row>
    <row r="84" spans="1:7" x14ac:dyDescent="0.25">
      <c r="A84" t="s">
        <v>952</v>
      </c>
      <c r="B84" t="s">
        <v>953</v>
      </c>
      <c r="C84" s="1">
        <v>1</v>
      </c>
      <c r="D84" s="1">
        <f t="shared" si="2"/>
        <v>100</v>
      </c>
      <c r="E84" s="1">
        <v>1</v>
      </c>
      <c r="F84" s="1">
        <f t="shared" si="3"/>
        <v>100</v>
      </c>
      <c r="G84" s="1">
        <v>2</v>
      </c>
    </row>
    <row r="85" spans="1:7" x14ac:dyDescent="0.25">
      <c r="A85" t="s">
        <v>952</v>
      </c>
      <c r="B85" t="s">
        <v>953</v>
      </c>
      <c r="C85" s="1">
        <v>1</v>
      </c>
      <c r="D85" s="1">
        <f t="shared" si="2"/>
        <v>100</v>
      </c>
      <c r="E85" s="1">
        <v>1</v>
      </c>
      <c r="F85" s="1">
        <f t="shared" si="3"/>
        <v>100</v>
      </c>
      <c r="G85" s="1">
        <v>2</v>
      </c>
    </row>
    <row r="86" spans="1:7" x14ac:dyDescent="0.25">
      <c r="A86" t="s">
        <v>952</v>
      </c>
      <c r="B86" t="s">
        <v>953</v>
      </c>
      <c r="C86" s="1">
        <v>1</v>
      </c>
      <c r="D86" s="1">
        <f t="shared" si="2"/>
        <v>100</v>
      </c>
      <c r="E86" s="1">
        <v>1</v>
      </c>
      <c r="F86" s="1">
        <f t="shared" si="3"/>
        <v>100</v>
      </c>
      <c r="G86" s="1">
        <v>2</v>
      </c>
    </row>
    <row r="87" spans="1:7" x14ac:dyDescent="0.25">
      <c r="A87" t="s">
        <v>952</v>
      </c>
      <c r="B87" t="s">
        <v>953</v>
      </c>
      <c r="C87" s="1">
        <v>1</v>
      </c>
      <c r="D87" s="1">
        <f t="shared" si="2"/>
        <v>100</v>
      </c>
      <c r="E87" s="1">
        <v>1</v>
      </c>
      <c r="F87" s="1">
        <f t="shared" si="3"/>
        <v>100</v>
      </c>
      <c r="G87" s="1">
        <v>2</v>
      </c>
    </row>
    <row r="88" spans="1:7" x14ac:dyDescent="0.25">
      <c r="A88" t="s">
        <v>952</v>
      </c>
      <c r="B88" t="s">
        <v>953</v>
      </c>
      <c r="C88" s="1">
        <v>1</v>
      </c>
      <c r="D88" s="1">
        <f t="shared" si="2"/>
        <v>100</v>
      </c>
      <c r="E88" s="1">
        <v>0.5</v>
      </c>
      <c r="F88" s="1">
        <f t="shared" si="3"/>
        <v>50</v>
      </c>
      <c r="G88" s="1">
        <v>2</v>
      </c>
    </row>
    <row r="89" spans="1:7" x14ac:dyDescent="0.25">
      <c r="A89" t="s">
        <v>952</v>
      </c>
      <c r="B89" t="s">
        <v>953</v>
      </c>
      <c r="C89" s="1">
        <v>1</v>
      </c>
      <c r="D89" s="1">
        <f t="shared" si="2"/>
        <v>100</v>
      </c>
      <c r="E89" s="1">
        <v>0.5</v>
      </c>
      <c r="F89" s="1">
        <f t="shared" si="3"/>
        <v>50</v>
      </c>
      <c r="G89" s="1">
        <v>2</v>
      </c>
    </row>
    <row r="90" spans="1:7" x14ac:dyDescent="0.25">
      <c r="A90" t="s">
        <v>952</v>
      </c>
      <c r="B90" t="s">
        <v>953</v>
      </c>
      <c r="C90" s="1">
        <v>1</v>
      </c>
      <c r="D90" s="1">
        <f t="shared" si="2"/>
        <v>100</v>
      </c>
      <c r="E90" s="1">
        <v>1</v>
      </c>
      <c r="F90" s="1">
        <f t="shared" si="3"/>
        <v>100</v>
      </c>
      <c r="G90" s="1">
        <v>2</v>
      </c>
    </row>
    <row r="91" spans="1:7" x14ac:dyDescent="0.25">
      <c r="A91" t="s">
        <v>952</v>
      </c>
      <c r="B91" t="s">
        <v>955</v>
      </c>
      <c r="C91" s="1">
        <v>1</v>
      </c>
      <c r="D91" s="1">
        <f t="shared" si="2"/>
        <v>100</v>
      </c>
      <c r="E91" s="1">
        <v>0</v>
      </c>
      <c r="F91" s="1">
        <f t="shared" si="3"/>
        <v>0</v>
      </c>
      <c r="G91" s="1">
        <v>2</v>
      </c>
    </row>
    <row r="92" spans="1:7" x14ac:dyDescent="0.25">
      <c r="A92" t="s">
        <v>952</v>
      </c>
      <c r="B92" t="s">
        <v>953</v>
      </c>
      <c r="C92" s="1">
        <v>1</v>
      </c>
      <c r="D92" s="1">
        <f t="shared" si="2"/>
        <v>100</v>
      </c>
      <c r="E92" s="1">
        <v>1</v>
      </c>
      <c r="F92" s="1">
        <f t="shared" si="3"/>
        <v>100</v>
      </c>
      <c r="G92" s="1">
        <v>2</v>
      </c>
    </row>
    <row r="93" spans="1:7" x14ac:dyDescent="0.25">
      <c r="A93" t="s">
        <v>952</v>
      </c>
      <c r="B93" t="s">
        <v>955</v>
      </c>
      <c r="C93" s="1">
        <v>1</v>
      </c>
      <c r="D93" s="1">
        <f t="shared" si="2"/>
        <v>100</v>
      </c>
      <c r="E93" s="1">
        <v>0</v>
      </c>
      <c r="F93" s="1">
        <f t="shared" si="3"/>
        <v>0</v>
      </c>
      <c r="G93" s="1">
        <v>2</v>
      </c>
    </row>
    <row r="94" spans="1:7" x14ac:dyDescent="0.25">
      <c r="A94" t="s">
        <v>952</v>
      </c>
      <c r="B94" t="s">
        <v>953</v>
      </c>
      <c r="C94" s="1">
        <v>1</v>
      </c>
      <c r="D94" s="1">
        <f t="shared" si="2"/>
        <v>100</v>
      </c>
      <c r="E94" s="1">
        <v>1</v>
      </c>
      <c r="F94" s="1">
        <f t="shared" si="3"/>
        <v>100</v>
      </c>
      <c r="G94" s="1">
        <v>2</v>
      </c>
    </row>
    <row r="95" spans="1:7" x14ac:dyDescent="0.25">
      <c r="A95" t="s">
        <v>952</v>
      </c>
      <c r="B95" t="s">
        <v>955</v>
      </c>
      <c r="C95" s="1">
        <v>1</v>
      </c>
      <c r="D95" s="1">
        <f t="shared" si="2"/>
        <v>100</v>
      </c>
      <c r="E95" s="1">
        <v>0</v>
      </c>
      <c r="F95" s="1">
        <f t="shared" si="3"/>
        <v>0</v>
      </c>
      <c r="G95" s="1">
        <v>2</v>
      </c>
    </row>
    <row r="96" spans="1:7" x14ac:dyDescent="0.25">
      <c r="A96" t="s">
        <v>952</v>
      </c>
      <c r="B96" t="s">
        <v>953</v>
      </c>
      <c r="C96" s="1">
        <v>1</v>
      </c>
      <c r="D96" s="1">
        <f t="shared" si="2"/>
        <v>100</v>
      </c>
      <c r="E96" s="1">
        <v>0.5</v>
      </c>
      <c r="F96" s="1">
        <f t="shared" si="3"/>
        <v>50</v>
      </c>
      <c r="G96" s="1">
        <v>2</v>
      </c>
    </row>
    <row r="97" spans="1:7" x14ac:dyDescent="0.25">
      <c r="A97" t="s">
        <v>952</v>
      </c>
      <c r="B97" t="s">
        <v>955</v>
      </c>
      <c r="C97" s="1">
        <v>1</v>
      </c>
      <c r="D97" s="1">
        <f t="shared" si="2"/>
        <v>100</v>
      </c>
      <c r="E97" s="1">
        <v>0</v>
      </c>
      <c r="F97" s="1">
        <f t="shared" si="3"/>
        <v>0</v>
      </c>
      <c r="G97" s="1">
        <v>2</v>
      </c>
    </row>
    <row r="98" spans="1:7" x14ac:dyDescent="0.25">
      <c r="A98" t="s">
        <v>952</v>
      </c>
      <c r="B98" t="s">
        <v>953</v>
      </c>
      <c r="C98" s="1">
        <v>1</v>
      </c>
      <c r="D98" s="1">
        <f t="shared" si="2"/>
        <v>100</v>
      </c>
      <c r="E98" s="1">
        <v>0.5</v>
      </c>
      <c r="F98" s="1">
        <f t="shared" si="3"/>
        <v>50</v>
      </c>
      <c r="G98" s="1">
        <v>2</v>
      </c>
    </row>
    <row r="99" spans="1:7" x14ac:dyDescent="0.25">
      <c r="A99" t="s">
        <v>952</v>
      </c>
      <c r="B99" t="s">
        <v>955</v>
      </c>
      <c r="C99" s="1">
        <v>1</v>
      </c>
      <c r="D99" s="1">
        <f t="shared" si="2"/>
        <v>100</v>
      </c>
      <c r="E99" s="1">
        <v>0</v>
      </c>
      <c r="F99" s="1">
        <f t="shared" si="3"/>
        <v>0</v>
      </c>
      <c r="G99" s="1">
        <v>2</v>
      </c>
    </row>
    <row r="100" spans="1:7" x14ac:dyDescent="0.25">
      <c r="A100" t="s">
        <v>952</v>
      </c>
      <c r="B100" t="s">
        <v>955</v>
      </c>
      <c r="C100" s="1">
        <v>1</v>
      </c>
      <c r="D100" s="1">
        <f t="shared" si="2"/>
        <v>100</v>
      </c>
      <c r="E100" s="1">
        <v>0</v>
      </c>
      <c r="F100" s="1">
        <f t="shared" si="3"/>
        <v>0</v>
      </c>
      <c r="G100" s="1">
        <v>2</v>
      </c>
    </row>
    <row r="101" spans="1:7" x14ac:dyDescent="0.25">
      <c r="A101" t="s">
        <v>952</v>
      </c>
      <c r="B101" t="s">
        <v>955</v>
      </c>
      <c r="C101" s="1">
        <v>1</v>
      </c>
      <c r="D101" s="1">
        <f t="shared" si="2"/>
        <v>100</v>
      </c>
      <c r="E101" s="1">
        <v>0</v>
      </c>
      <c r="F101" s="1">
        <f t="shared" si="3"/>
        <v>0</v>
      </c>
      <c r="G101" s="1">
        <v>2</v>
      </c>
    </row>
    <row r="102" spans="1:7" x14ac:dyDescent="0.25">
      <c r="A102" t="s">
        <v>952</v>
      </c>
      <c r="B102" t="s">
        <v>953</v>
      </c>
      <c r="C102" s="1">
        <v>1</v>
      </c>
      <c r="D102" s="1">
        <f t="shared" si="2"/>
        <v>100</v>
      </c>
      <c r="E102" s="1">
        <v>1</v>
      </c>
      <c r="F102" s="1">
        <f t="shared" si="3"/>
        <v>100</v>
      </c>
      <c r="G102" s="1">
        <v>2</v>
      </c>
    </row>
    <row r="103" spans="1:7" x14ac:dyDescent="0.25">
      <c r="A103" t="s">
        <v>952</v>
      </c>
      <c r="B103" t="s">
        <v>955</v>
      </c>
      <c r="C103" s="1">
        <v>1</v>
      </c>
      <c r="D103" s="1">
        <f t="shared" si="2"/>
        <v>100</v>
      </c>
      <c r="E103" s="1">
        <v>0</v>
      </c>
      <c r="F103" s="1">
        <f t="shared" si="3"/>
        <v>0</v>
      </c>
      <c r="G103" s="1">
        <v>2</v>
      </c>
    </row>
    <row r="104" spans="1:7" x14ac:dyDescent="0.25">
      <c r="A104" t="s">
        <v>952</v>
      </c>
      <c r="B104" t="s">
        <v>955</v>
      </c>
      <c r="C104" s="1">
        <v>1</v>
      </c>
      <c r="D104" s="1">
        <f t="shared" si="2"/>
        <v>100</v>
      </c>
      <c r="E104" s="1">
        <v>0</v>
      </c>
      <c r="F104" s="1">
        <f t="shared" si="3"/>
        <v>0</v>
      </c>
      <c r="G104" s="1">
        <v>2</v>
      </c>
    </row>
    <row r="105" spans="1:7" x14ac:dyDescent="0.25">
      <c r="A105" t="s">
        <v>952</v>
      </c>
      <c r="B105" t="s">
        <v>953</v>
      </c>
      <c r="C105" s="1">
        <v>1</v>
      </c>
      <c r="D105" s="1">
        <f t="shared" si="2"/>
        <v>100</v>
      </c>
      <c r="E105" s="1">
        <v>1</v>
      </c>
      <c r="F105" s="1">
        <f t="shared" si="3"/>
        <v>100</v>
      </c>
      <c r="G105" s="1">
        <v>2</v>
      </c>
    </row>
    <row r="106" spans="1:7" x14ac:dyDescent="0.25">
      <c r="A106" t="s">
        <v>952</v>
      </c>
      <c r="B106" t="s">
        <v>955</v>
      </c>
      <c r="C106" s="1">
        <v>1</v>
      </c>
      <c r="D106" s="1">
        <f t="shared" si="2"/>
        <v>100</v>
      </c>
      <c r="E106" s="1">
        <v>0</v>
      </c>
      <c r="F106" s="1">
        <f t="shared" si="3"/>
        <v>0</v>
      </c>
      <c r="G106" s="1">
        <v>2</v>
      </c>
    </row>
    <row r="107" spans="1:7" x14ac:dyDescent="0.25">
      <c r="A107" t="s">
        <v>952</v>
      </c>
      <c r="B107" t="s">
        <v>953</v>
      </c>
      <c r="C107" s="1">
        <v>1</v>
      </c>
      <c r="D107" s="1">
        <f t="shared" si="2"/>
        <v>100</v>
      </c>
      <c r="E107" s="1">
        <v>1</v>
      </c>
      <c r="F107" s="1">
        <f t="shared" si="3"/>
        <v>100</v>
      </c>
      <c r="G107" s="1">
        <v>2</v>
      </c>
    </row>
    <row r="108" spans="1:7" x14ac:dyDescent="0.25">
      <c r="A108" t="s">
        <v>952</v>
      </c>
      <c r="B108" t="s">
        <v>953</v>
      </c>
      <c r="C108" s="1">
        <v>1</v>
      </c>
      <c r="D108" s="1">
        <f t="shared" si="2"/>
        <v>100</v>
      </c>
      <c r="E108" s="1">
        <v>0.5</v>
      </c>
      <c r="F108" s="1">
        <f t="shared" si="3"/>
        <v>50</v>
      </c>
      <c r="G108" s="1">
        <v>2</v>
      </c>
    </row>
    <row r="109" spans="1:7" x14ac:dyDescent="0.25">
      <c r="A109" t="s">
        <v>952</v>
      </c>
      <c r="B109" t="s">
        <v>953</v>
      </c>
      <c r="C109" s="1">
        <v>1</v>
      </c>
      <c r="D109" s="1">
        <f t="shared" si="2"/>
        <v>100</v>
      </c>
      <c r="E109" s="1">
        <v>0.5</v>
      </c>
      <c r="F109" s="1">
        <f t="shared" si="3"/>
        <v>50</v>
      </c>
      <c r="G109" s="1">
        <v>2</v>
      </c>
    </row>
    <row r="110" spans="1:7" x14ac:dyDescent="0.25">
      <c r="A110" t="s">
        <v>952</v>
      </c>
      <c r="B110" t="s">
        <v>953</v>
      </c>
      <c r="C110" s="1">
        <v>1</v>
      </c>
      <c r="D110" s="1">
        <f t="shared" si="2"/>
        <v>100</v>
      </c>
      <c r="E110" s="1">
        <v>0.5</v>
      </c>
      <c r="F110" s="1">
        <f t="shared" si="3"/>
        <v>50</v>
      </c>
      <c r="G110" s="1">
        <v>2</v>
      </c>
    </row>
    <row r="111" spans="1:7" x14ac:dyDescent="0.25">
      <c r="A111" t="s">
        <v>952</v>
      </c>
      <c r="B111" t="s">
        <v>953</v>
      </c>
      <c r="C111" s="1">
        <v>1</v>
      </c>
      <c r="D111" s="1">
        <f t="shared" si="2"/>
        <v>100</v>
      </c>
      <c r="E111" s="1">
        <v>1</v>
      </c>
      <c r="F111" s="1">
        <f t="shared" si="3"/>
        <v>100</v>
      </c>
      <c r="G111" s="1">
        <v>2</v>
      </c>
    </row>
    <row r="112" spans="1:7" x14ac:dyDescent="0.25">
      <c r="A112" t="s">
        <v>952</v>
      </c>
      <c r="B112" t="s">
        <v>953</v>
      </c>
      <c r="C112" s="1">
        <v>1</v>
      </c>
      <c r="D112" s="1">
        <f t="shared" si="2"/>
        <v>100</v>
      </c>
      <c r="E112" s="1">
        <v>1</v>
      </c>
      <c r="F112" s="1">
        <f t="shared" si="3"/>
        <v>100</v>
      </c>
      <c r="G112" s="1">
        <v>2</v>
      </c>
    </row>
    <row r="113" spans="1:7" x14ac:dyDescent="0.25">
      <c r="A113" t="s">
        <v>952</v>
      </c>
      <c r="B113" t="s">
        <v>953</v>
      </c>
      <c r="C113" s="1">
        <v>1</v>
      </c>
      <c r="D113" s="1">
        <f t="shared" si="2"/>
        <v>100</v>
      </c>
      <c r="E113" s="1">
        <v>1</v>
      </c>
      <c r="F113" s="1">
        <f t="shared" si="3"/>
        <v>100</v>
      </c>
      <c r="G113" s="1">
        <v>2</v>
      </c>
    </row>
    <row r="114" spans="1:7" x14ac:dyDescent="0.25">
      <c r="A114" t="s">
        <v>952</v>
      </c>
      <c r="B114" t="s">
        <v>953</v>
      </c>
      <c r="C114" s="1">
        <v>1</v>
      </c>
      <c r="D114" s="1">
        <f t="shared" si="2"/>
        <v>100</v>
      </c>
      <c r="E114" s="1">
        <v>1</v>
      </c>
      <c r="F114" s="1">
        <f t="shared" si="3"/>
        <v>100</v>
      </c>
      <c r="G114" s="1">
        <v>2</v>
      </c>
    </row>
    <row r="115" spans="1:7" x14ac:dyDescent="0.25">
      <c r="A115" t="s">
        <v>952</v>
      </c>
      <c r="B115" t="s">
        <v>953</v>
      </c>
      <c r="C115" s="1">
        <v>1</v>
      </c>
      <c r="D115" s="1">
        <f t="shared" si="2"/>
        <v>100</v>
      </c>
      <c r="E115" s="1">
        <v>1</v>
      </c>
      <c r="F115" s="1">
        <f t="shared" si="3"/>
        <v>100</v>
      </c>
      <c r="G115" s="1">
        <v>2</v>
      </c>
    </row>
    <row r="116" spans="1:7" x14ac:dyDescent="0.25">
      <c r="A116" t="s">
        <v>952</v>
      </c>
      <c r="B116" t="s">
        <v>953</v>
      </c>
      <c r="C116" s="1">
        <v>1</v>
      </c>
      <c r="D116" s="1">
        <f t="shared" si="2"/>
        <v>100</v>
      </c>
      <c r="E116" s="1">
        <v>0.5</v>
      </c>
      <c r="F116" s="1">
        <f t="shared" si="3"/>
        <v>50</v>
      </c>
      <c r="G116" s="1">
        <v>2</v>
      </c>
    </row>
    <row r="117" spans="1:7" x14ac:dyDescent="0.25">
      <c r="A117" t="s">
        <v>952</v>
      </c>
      <c r="B117" t="s">
        <v>953</v>
      </c>
      <c r="C117" s="1">
        <v>1</v>
      </c>
      <c r="D117" s="1">
        <f t="shared" si="2"/>
        <v>100</v>
      </c>
      <c r="E117" s="1">
        <v>1</v>
      </c>
      <c r="F117" s="1">
        <f t="shared" si="3"/>
        <v>100</v>
      </c>
      <c r="G117" s="1">
        <v>2</v>
      </c>
    </row>
    <row r="118" spans="1:7" x14ac:dyDescent="0.25">
      <c r="A118" t="s">
        <v>952</v>
      </c>
      <c r="B118" t="s">
        <v>953</v>
      </c>
      <c r="C118" s="1">
        <v>1</v>
      </c>
      <c r="D118" s="1">
        <f t="shared" si="2"/>
        <v>100</v>
      </c>
      <c r="E118" s="1">
        <v>1</v>
      </c>
      <c r="F118" s="1">
        <f t="shared" si="3"/>
        <v>100</v>
      </c>
      <c r="G118" s="1">
        <v>2</v>
      </c>
    </row>
    <row r="119" spans="1:7" x14ac:dyDescent="0.25">
      <c r="A119" t="s">
        <v>952</v>
      </c>
      <c r="B119" t="s">
        <v>953</v>
      </c>
      <c r="C119" s="1">
        <v>1</v>
      </c>
      <c r="D119" s="1">
        <f t="shared" si="2"/>
        <v>100</v>
      </c>
      <c r="E119" s="1">
        <v>1</v>
      </c>
      <c r="F119" s="1">
        <f t="shared" si="3"/>
        <v>100</v>
      </c>
      <c r="G119" s="1">
        <v>2</v>
      </c>
    </row>
    <row r="120" spans="1:7" x14ac:dyDescent="0.25">
      <c r="A120" t="s">
        <v>952</v>
      </c>
      <c r="B120" t="s">
        <v>953</v>
      </c>
      <c r="C120" s="1">
        <v>1</v>
      </c>
      <c r="D120" s="1">
        <f t="shared" si="2"/>
        <v>100</v>
      </c>
      <c r="E120" s="1">
        <v>1</v>
      </c>
      <c r="F120" s="1">
        <f t="shared" si="3"/>
        <v>100</v>
      </c>
      <c r="G120" s="1">
        <v>2</v>
      </c>
    </row>
    <row r="121" spans="1:7" x14ac:dyDescent="0.25">
      <c r="A121" t="s">
        <v>952</v>
      </c>
      <c r="B121" t="s">
        <v>953</v>
      </c>
      <c r="C121" s="1">
        <v>1</v>
      </c>
      <c r="D121" s="1">
        <f t="shared" si="2"/>
        <v>100</v>
      </c>
      <c r="E121" s="1">
        <v>0.5</v>
      </c>
      <c r="F121" s="1">
        <f t="shared" si="3"/>
        <v>50</v>
      </c>
      <c r="G121" s="1">
        <v>2</v>
      </c>
    </row>
    <row r="122" spans="1:7" x14ac:dyDescent="0.25">
      <c r="A122" t="s">
        <v>952</v>
      </c>
      <c r="B122" t="s">
        <v>953</v>
      </c>
      <c r="C122" s="1">
        <v>1</v>
      </c>
      <c r="D122" s="1">
        <f t="shared" si="2"/>
        <v>100</v>
      </c>
      <c r="E122" s="1">
        <v>0.5</v>
      </c>
      <c r="F122" s="1">
        <f t="shared" si="3"/>
        <v>50</v>
      </c>
      <c r="G122" s="1">
        <v>2</v>
      </c>
    </row>
    <row r="123" spans="1:7" x14ac:dyDescent="0.25">
      <c r="A123" t="s">
        <v>952</v>
      </c>
      <c r="B123" t="s">
        <v>956</v>
      </c>
      <c r="C123" s="1">
        <v>1</v>
      </c>
      <c r="D123" s="1">
        <f t="shared" si="2"/>
        <v>100</v>
      </c>
      <c r="E123" s="1">
        <v>0</v>
      </c>
      <c r="F123" s="1">
        <f t="shared" si="3"/>
        <v>0</v>
      </c>
      <c r="G123" s="1">
        <v>1</v>
      </c>
    </row>
    <row r="124" spans="1:7" x14ac:dyDescent="0.25">
      <c r="A124" t="s">
        <v>952</v>
      </c>
      <c r="B124" t="s">
        <v>957</v>
      </c>
      <c r="C124" s="1">
        <v>0.73267326732673266</v>
      </c>
      <c r="D124" s="1">
        <f t="shared" si="2"/>
        <v>73.267326732673268</v>
      </c>
      <c r="E124" s="1">
        <v>0.86885245901639341</v>
      </c>
      <c r="F124" s="1">
        <f t="shared" si="3"/>
        <v>86.885245901639337</v>
      </c>
      <c r="G124" s="1">
        <v>184</v>
      </c>
    </row>
    <row r="125" spans="1:7" x14ac:dyDescent="0.25">
      <c r="A125" t="s">
        <v>952</v>
      </c>
      <c r="B125" t="s">
        <v>953</v>
      </c>
      <c r="C125" s="1">
        <v>1</v>
      </c>
      <c r="D125" s="1">
        <f t="shared" si="2"/>
        <v>100</v>
      </c>
      <c r="E125" s="1">
        <v>1</v>
      </c>
      <c r="F125" s="1">
        <f t="shared" si="3"/>
        <v>100</v>
      </c>
      <c r="G125" s="1">
        <v>2</v>
      </c>
    </row>
    <row r="126" spans="1:7" x14ac:dyDescent="0.25">
      <c r="A126" t="s">
        <v>952</v>
      </c>
      <c r="B126" t="s">
        <v>953</v>
      </c>
      <c r="C126" s="1">
        <v>1</v>
      </c>
      <c r="D126" s="1">
        <f t="shared" si="2"/>
        <v>100</v>
      </c>
      <c r="E126" s="1">
        <v>1</v>
      </c>
      <c r="F126" s="1">
        <f t="shared" si="3"/>
        <v>100</v>
      </c>
      <c r="G126" s="1">
        <v>2</v>
      </c>
    </row>
    <row r="127" spans="1:7" x14ac:dyDescent="0.25">
      <c r="A127" t="s">
        <v>952</v>
      </c>
      <c r="B127" t="s">
        <v>953</v>
      </c>
      <c r="C127" s="1">
        <v>1</v>
      </c>
      <c r="D127" s="1">
        <f t="shared" si="2"/>
        <v>100</v>
      </c>
      <c r="E127" s="1">
        <v>1</v>
      </c>
      <c r="F127" s="1">
        <f t="shared" si="3"/>
        <v>100</v>
      </c>
      <c r="G127" s="1">
        <v>2</v>
      </c>
    </row>
    <row r="128" spans="1:7" x14ac:dyDescent="0.25">
      <c r="A128" t="s">
        <v>952</v>
      </c>
      <c r="B128" t="s">
        <v>953</v>
      </c>
      <c r="C128" s="1">
        <v>1</v>
      </c>
      <c r="D128" s="1">
        <f t="shared" si="2"/>
        <v>100</v>
      </c>
      <c r="E128" s="1">
        <v>1</v>
      </c>
      <c r="F128" s="1">
        <f t="shared" si="3"/>
        <v>100</v>
      </c>
      <c r="G128" s="1">
        <v>2</v>
      </c>
    </row>
    <row r="129" spans="1:7" x14ac:dyDescent="0.25">
      <c r="A129" t="s">
        <v>952</v>
      </c>
      <c r="B129" t="s">
        <v>953</v>
      </c>
      <c r="C129" s="1">
        <v>1</v>
      </c>
      <c r="D129" s="1">
        <f t="shared" si="2"/>
        <v>100</v>
      </c>
      <c r="E129" s="1">
        <v>0.5</v>
      </c>
      <c r="F129" s="1">
        <f t="shared" si="3"/>
        <v>50</v>
      </c>
      <c r="G129" s="1">
        <v>2</v>
      </c>
    </row>
    <row r="130" spans="1:7" x14ac:dyDescent="0.25">
      <c r="A130" t="s">
        <v>952</v>
      </c>
      <c r="B130" t="s">
        <v>953</v>
      </c>
      <c r="C130" s="1">
        <v>1</v>
      </c>
      <c r="D130" s="1">
        <f t="shared" ref="D130:D193" si="4">C130*100</f>
        <v>100</v>
      </c>
      <c r="E130" s="1">
        <v>0.5</v>
      </c>
      <c r="F130" s="1">
        <f t="shared" si="3"/>
        <v>50</v>
      </c>
      <c r="G130" s="1">
        <v>2</v>
      </c>
    </row>
    <row r="131" spans="1:7" x14ac:dyDescent="0.25">
      <c r="A131" t="s">
        <v>952</v>
      </c>
      <c r="B131" t="s">
        <v>953</v>
      </c>
      <c r="C131" s="1">
        <v>1</v>
      </c>
      <c r="D131" s="1">
        <f t="shared" si="4"/>
        <v>100</v>
      </c>
      <c r="E131" s="1">
        <v>0.5</v>
      </c>
      <c r="F131" s="1">
        <f t="shared" ref="F131:F194" si="5">E131*100</f>
        <v>50</v>
      </c>
      <c r="G131" s="1">
        <v>2</v>
      </c>
    </row>
    <row r="132" spans="1:7" x14ac:dyDescent="0.25">
      <c r="A132" t="s">
        <v>952</v>
      </c>
      <c r="B132" t="s">
        <v>953</v>
      </c>
      <c r="C132" s="1">
        <v>1</v>
      </c>
      <c r="D132" s="1">
        <f t="shared" si="4"/>
        <v>100</v>
      </c>
      <c r="E132" s="1">
        <v>0.5</v>
      </c>
      <c r="F132" s="1">
        <f t="shared" si="5"/>
        <v>50</v>
      </c>
      <c r="G132" s="1">
        <v>2</v>
      </c>
    </row>
    <row r="133" spans="1:7" x14ac:dyDescent="0.25">
      <c r="A133" t="s">
        <v>952</v>
      </c>
      <c r="B133" t="s">
        <v>953</v>
      </c>
      <c r="C133" s="1">
        <v>1</v>
      </c>
      <c r="D133" s="1">
        <f t="shared" si="4"/>
        <v>100</v>
      </c>
      <c r="E133" s="1">
        <v>0.5</v>
      </c>
      <c r="F133" s="1">
        <f t="shared" si="5"/>
        <v>50</v>
      </c>
      <c r="G133" s="1">
        <v>2</v>
      </c>
    </row>
    <row r="134" spans="1:7" x14ac:dyDescent="0.25">
      <c r="A134" t="s">
        <v>952</v>
      </c>
      <c r="B134" t="s">
        <v>953</v>
      </c>
      <c r="C134" s="1">
        <v>1</v>
      </c>
      <c r="D134" s="1">
        <f t="shared" si="4"/>
        <v>100</v>
      </c>
      <c r="E134" s="1">
        <v>1</v>
      </c>
      <c r="F134" s="1">
        <f t="shared" si="5"/>
        <v>100</v>
      </c>
      <c r="G134" s="1">
        <v>2</v>
      </c>
    </row>
    <row r="135" spans="1:7" x14ac:dyDescent="0.25">
      <c r="A135" t="s">
        <v>952</v>
      </c>
      <c r="B135" t="s">
        <v>953</v>
      </c>
      <c r="C135" s="1">
        <v>1</v>
      </c>
      <c r="D135" s="1">
        <f t="shared" si="4"/>
        <v>100</v>
      </c>
      <c r="E135" s="1">
        <v>0.5</v>
      </c>
      <c r="F135" s="1">
        <f t="shared" si="5"/>
        <v>50</v>
      </c>
      <c r="G135" s="1">
        <v>2</v>
      </c>
    </row>
    <row r="136" spans="1:7" x14ac:dyDescent="0.25">
      <c r="A136" t="s">
        <v>952</v>
      </c>
      <c r="B136" t="s">
        <v>953</v>
      </c>
      <c r="C136" s="1">
        <v>1</v>
      </c>
      <c r="D136" s="1">
        <f t="shared" si="4"/>
        <v>100</v>
      </c>
      <c r="E136" s="1">
        <v>0.5</v>
      </c>
      <c r="F136" s="1">
        <f t="shared" si="5"/>
        <v>50</v>
      </c>
      <c r="G136" s="1">
        <v>2</v>
      </c>
    </row>
    <row r="137" spans="1:7" x14ac:dyDescent="0.25">
      <c r="A137" t="s">
        <v>952</v>
      </c>
      <c r="B137" t="s">
        <v>958</v>
      </c>
      <c r="C137" s="1">
        <v>0.89913544668587897</v>
      </c>
      <c r="D137" s="1">
        <f t="shared" si="4"/>
        <v>89.913544668587903</v>
      </c>
      <c r="E137" s="1">
        <v>0.96296296296296291</v>
      </c>
      <c r="F137" s="1">
        <f t="shared" si="5"/>
        <v>96.296296296296291</v>
      </c>
      <c r="G137" s="1">
        <v>213</v>
      </c>
    </row>
    <row r="138" spans="1:7" x14ac:dyDescent="0.25">
      <c r="A138" t="s">
        <v>952</v>
      </c>
      <c r="B138" t="s">
        <v>953</v>
      </c>
      <c r="C138" s="1">
        <v>1</v>
      </c>
      <c r="D138" s="1">
        <f t="shared" si="4"/>
        <v>100</v>
      </c>
      <c r="E138" s="1">
        <v>0.5</v>
      </c>
      <c r="F138" s="1">
        <f t="shared" si="5"/>
        <v>50</v>
      </c>
      <c r="G138" s="1">
        <v>2</v>
      </c>
    </row>
    <row r="139" spans="1:7" x14ac:dyDescent="0.25">
      <c r="A139" t="s">
        <v>952</v>
      </c>
      <c r="B139" t="s">
        <v>953</v>
      </c>
      <c r="C139" s="1">
        <v>1</v>
      </c>
      <c r="D139" s="1">
        <f t="shared" si="4"/>
        <v>100</v>
      </c>
      <c r="E139" s="1">
        <v>1</v>
      </c>
      <c r="F139" s="1">
        <f t="shared" si="5"/>
        <v>100</v>
      </c>
      <c r="G139" s="1">
        <v>2</v>
      </c>
    </row>
    <row r="140" spans="1:7" x14ac:dyDescent="0.25">
      <c r="A140" t="s">
        <v>952</v>
      </c>
      <c r="B140" t="s">
        <v>953</v>
      </c>
      <c r="C140" s="1">
        <v>1</v>
      </c>
      <c r="D140" s="1">
        <f t="shared" si="4"/>
        <v>100</v>
      </c>
      <c r="E140" s="1">
        <v>1</v>
      </c>
      <c r="F140" s="1">
        <f t="shared" si="5"/>
        <v>100</v>
      </c>
      <c r="G140" s="1">
        <v>2</v>
      </c>
    </row>
    <row r="141" spans="1:7" x14ac:dyDescent="0.25">
      <c r="A141" t="s">
        <v>952</v>
      </c>
      <c r="B141" t="s">
        <v>953</v>
      </c>
      <c r="C141" s="1">
        <v>1</v>
      </c>
      <c r="D141" s="1">
        <f t="shared" si="4"/>
        <v>100</v>
      </c>
      <c r="E141" s="1">
        <v>1</v>
      </c>
      <c r="F141" s="1">
        <f t="shared" si="5"/>
        <v>100</v>
      </c>
      <c r="G141" s="1">
        <v>2</v>
      </c>
    </row>
    <row r="142" spans="1:7" x14ac:dyDescent="0.25">
      <c r="A142" t="s">
        <v>952</v>
      </c>
      <c r="B142" t="s">
        <v>953</v>
      </c>
      <c r="C142" s="1">
        <v>1</v>
      </c>
      <c r="D142" s="1">
        <f t="shared" si="4"/>
        <v>100</v>
      </c>
      <c r="E142" s="1">
        <v>0.5</v>
      </c>
      <c r="F142" s="1">
        <f t="shared" si="5"/>
        <v>50</v>
      </c>
      <c r="G142" s="1">
        <v>2</v>
      </c>
    </row>
    <row r="143" spans="1:7" x14ac:dyDescent="0.25">
      <c r="A143" t="s">
        <v>952</v>
      </c>
      <c r="B143" t="s">
        <v>953</v>
      </c>
      <c r="C143" s="1">
        <v>1</v>
      </c>
      <c r="D143" s="1">
        <f t="shared" si="4"/>
        <v>100</v>
      </c>
      <c r="E143" s="1">
        <v>0.5</v>
      </c>
      <c r="F143" s="1">
        <f t="shared" si="5"/>
        <v>50</v>
      </c>
      <c r="G143" s="1">
        <v>2</v>
      </c>
    </row>
    <row r="144" spans="1:7" x14ac:dyDescent="0.25">
      <c r="A144" t="s">
        <v>952</v>
      </c>
      <c r="B144" t="s">
        <v>953</v>
      </c>
      <c r="C144" s="1">
        <v>1</v>
      </c>
      <c r="D144" s="1">
        <f t="shared" si="4"/>
        <v>100</v>
      </c>
      <c r="E144" s="1">
        <v>0.5</v>
      </c>
      <c r="F144" s="1">
        <f t="shared" si="5"/>
        <v>50</v>
      </c>
      <c r="G144" s="1">
        <v>2</v>
      </c>
    </row>
    <row r="145" spans="1:7" x14ac:dyDescent="0.25">
      <c r="A145" t="s">
        <v>952</v>
      </c>
      <c r="B145" t="s">
        <v>953</v>
      </c>
      <c r="C145" s="1">
        <v>1</v>
      </c>
      <c r="D145" s="1">
        <f t="shared" si="4"/>
        <v>100</v>
      </c>
      <c r="E145" s="1">
        <v>1</v>
      </c>
      <c r="F145" s="1">
        <f t="shared" si="5"/>
        <v>100</v>
      </c>
      <c r="G145" s="1">
        <v>2</v>
      </c>
    </row>
    <row r="146" spans="1:7" x14ac:dyDescent="0.25">
      <c r="A146" t="s">
        <v>952</v>
      </c>
      <c r="B146" t="s">
        <v>953</v>
      </c>
      <c r="C146" s="1">
        <v>1</v>
      </c>
      <c r="D146" s="1">
        <f t="shared" si="4"/>
        <v>100</v>
      </c>
      <c r="E146" s="1">
        <v>0.5</v>
      </c>
      <c r="F146" s="1">
        <f t="shared" si="5"/>
        <v>50</v>
      </c>
      <c r="G146" s="1">
        <v>2</v>
      </c>
    </row>
    <row r="147" spans="1:7" x14ac:dyDescent="0.25">
      <c r="A147" t="s">
        <v>952</v>
      </c>
      <c r="B147" t="s">
        <v>953</v>
      </c>
      <c r="C147" s="1">
        <v>1</v>
      </c>
      <c r="D147" s="1">
        <f t="shared" si="4"/>
        <v>100</v>
      </c>
      <c r="E147" s="1">
        <v>1</v>
      </c>
      <c r="F147" s="1">
        <f t="shared" si="5"/>
        <v>100</v>
      </c>
      <c r="G147" s="1">
        <v>2</v>
      </c>
    </row>
    <row r="148" spans="1:7" x14ac:dyDescent="0.25">
      <c r="A148" t="s">
        <v>952</v>
      </c>
      <c r="B148" t="s">
        <v>953</v>
      </c>
      <c r="C148" s="1">
        <v>1</v>
      </c>
      <c r="D148" s="1">
        <f t="shared" si="4"/>
        <v>100</v>
      </c>
      <c r="E148" s="1">
        <v>0.5</v>
      </c>
      <c r="F148" s="1">
        <f t="shared" si="5"/>
        <v>50</v>
      </c>
      <c r="G148" s="1">
        <v>2</v>
      </c>
    </row>
    <row r="149" spans="1:7" x14ac:dyDescent="0.25">
      <c r="A149" t="s">
        <v>952</v>
      </c>
      <c r="B149" t="s">
        <v>959</v>
      </c>
      <c r="C149" s="1">
        <v>1</v>
      </c>
      <c r="D149" s="1">
        <f t="shared" si="4"/>
        <v>100</v>
      </c>
      <c r="E149" s="1">
        <v>0</v>
      </c>
      <c r="F149" s="1">
        <f t="shared" si="5"/>
        <v>0</v>
      </c>
      <c r="G149" s="1">
        <v>3</v>
      </c>
    </row>
    <row r="150" spans="1:7" x14ac:dyDescent="0.25">
      <c r="A150" t="s">
        <v>952</v>
      </c>
      <c r="B150" t="s">
        <v>953</v>
      </c>
      <c r="C150" s="1">
        <v>1</v>
      </c>
      <c r="D150" s="1">
        <f t="shared" si="4"/>
        <v>100</v>
      </c>
      <c r="E150" s="1">
        <v>1</v>
      </c>
      <c r="F150" s="1">
        <f t="shared" si="5"/>
        <v>100</v>
      </c>
      <c r="G150" s="1">
        <v>2</v>
      </c>
    </row>
    <row r="151" spans="1:7" x14ac:dyDescent="0.25">
      <c r="A151" t="s">
        <v>952</v>
      </c>
      <c r="B151" t="s">
        <v>953</v>
      </c>
      <c r="C151" s="1">
        <v>1</v>
      </c>
      <c r="D151" s="1">
        <f t="shared" si="4"/>
        <v>100</v>
      </c>
      <c r="E151" s="1">
        <v>0.5</v>
      </c>
      <c r="F151" s="1">
        <f t="shared" si="5"/>
        <v>50</v>
      </c>
      <c r="G151" s="1">
        <v>2</v>
      </c>
    </row>
    <row r="152" spans="1:7" x14ac:dyDescent="0.25">
      <c r="A152" t="s">
        <v>952</v>
      </c>
      <c r="B152" t="s">
        <v>955</v>
      </c>
      <c r="C152" s="1">
        <v>1</v>
      </c>
      <c r="D152" s="1">
        <f t="shared" si="4"/>
        <v>100</v>
      </c>
      <c r="E152" s="1">
        <v>0</v>
      </c>
      <c r="F152" s="1">
        <f t="shared" si="5"/>
        <v>0</v>
      </c>
      <c r="G152" s="1">
        <v>2</v>
      </c>
    </row>
    <row r="153" spans="1:7" x14ac:dyDescent="0.25">
      <c r="A153" t="s">
        <v>952</v>
      </c>
      <c r="B153" t="s">
        <v>955</v>
      </c>
      <c r="C153" s="1">
        <v>1</v>
      </c>
      <c r="D153" s="1">
        <f t="shared" si="4"/>
        <v>100</v>
      </c>
      <c r="E153" s="1">
        <v>0</v>
      </c>
      <c r="F153" s="1">
        <f t="shared" si="5"/>
        <v>0</v>
      </c>
      <c r="G153" s="1">
        <v>2</v>
      </c>
    </row>
    <row r="154" spans="1:7" x14ac:dyDescent="0.25">
      <c r="A154" t="s">
        <v>952</v>
      </c>
      <c r="B154" t="s">
        <v>955</v>
      </c>
      <c r="C154" s="1">
        <v>1</v>
      </c>
      <c r="D154" s="1">
        <f t="shared" si="4"/>
        <v>100</v>
      </c>
      <c r="E154" s="1">
        <v>0</v>
      </c>
      <c r="F154" s="1">
        <f t="shared" si="5"/>
        <v>0</v>
      </c>
      <c r="G154" s="1">
        <v>2</v>
      </c>
    </row>
    <row r="155" spans="1:7" x14ac:dyDescent="0.25">
      <c r="A155" t="s">
        <v>952</v>
      </c>
      <c r="B155" t="s">
        <v>953</v>
      </c>
      <c r="C155" s="1">
        <v>1</v>
      </c>
      <c r="D155" s="1">
        <f t="shared" si="4"/>
        <v>100</v>
      </c>
      <c r="E155" s="1">
        <v>0.5</v>
      </c>
      <c r="F155" s="1">
        <f t="shared" si="5"/>
        <v>50</v>
      </c>
      <c r="G155" s="1">
        <v>2</v>
      </c>
    </row>
    <row r="156" spans="1:7" x14ac:dyDescent="0.25">
      <c r="A156" t="s">
        <v>952</v>
      </c>
      <c r="B156" t="s">
        <v>955</v>
      </c>
      <c r="C156" s="1">
        <v>1</v>
      </c>
      <c r="D156" s="1">
        <f t="shared" si="4"/>
        <v>100</v>
      </c>
      <c r="E156" s="1">
        <v>0</v>
      </c>
      <c r="F156" s="1">
        <f t="shared" si="5"/>
        <v>0</v>
      </c>
      <c r="G156" s="1">
        <v>2</v>
      </c>
    </row>
    <row r="157" spans="1:7" x14ac:dyDescent="0.25">
      <c r="A157" t="s">
        <v>952</v>
      </c>
      <c r="B157" t="s">
        <v>953</v>
      </c>
      <c r="C157" s="1">
        <v>1</v>
      </c>
      <c r="D157" s="1">
        <f t="shared" si="4"/>
        <v>100</v>
      </c>
      <c r="E157" s="1">
        <v>1</v>
      </c>
      <c r="F157" s="1">
        <f t="shared" si="5"/>
        <v>100</v>
      </c>
      <c r="G157" s="1">
        <v>2</v>
      </c>
    </row>
    <row r="158" spans="1:7" x14ac:dyDescent="0.25">
      <c r="A158" t="s">
        <v>952</v>
      </c>
      <c r="B158" t="s">
        <v>955</v>
      </c>
      <c r="C158" s="1">
        <v>1</v>
      </c>
      <c r="D158" s="1">
        <f t="shared" si="4"/>
        <v>100</v>
      </c>
      <c r="E158" s="1">
        <v>0</v>
      </c>
      <c r="F158" s="1">
        <f t="shared" si="5"/>
        <v>0</v>
      </c>
      <c r="G158" s="1">
        <v>2</v>
      </c>
    </row>
    <row r="159" spans="1:7" x14ac:dyDescent="0.25">
      <c r="A159" t="s">
        <v>952</v>
      </c>
      <c r="B159" t="s">
        <v>953</v>
      </c>
      <c r="C159" s="1">
        <v>1</v>
      </c>
      <c r="D159" s="1">
        <f t="shared" si="4"/>
        <v>100</v>
      </c>
      <c r="E159" s="1">
        <v>1</v>
      </c>
      <c r="F159" s="1">
        <f t="shared" si="5"/>
        <v>100</v>
      </c>
      <c r="G159" s="1">
        <v>2</v>
      </c>
    </row>
    <row r="160" spans="1:7" x14ac:dyDescent="0.25">
      <c r="A160" t="s">
        <v>952</v>
      </c>
      <c r="B160" t="s">
        <v>953</v>
      </c>
      <c r="C160" s="1">
        <v>1</v>
      </c>
      <c r="D160" s="1">
        <f t="shared" si="4"/>
        <v>100</v>
      </c>
      <c r="E160" s="1">
        <v>0.5</v>
      </c>
      <c r="F160" s="1">
        <f t="shared" si="5"/>
        <v>50</v>
      </c>
      <c r="G160" s="1">
        <v>2</v>
      </c>
    </row>
    <row r="161" spans="1:7" x14ac:dyDescent="0.25">
      <c r="A161" t="s">
        <v>952</v>
      </c>
      <c r="B161" t="s">
        <v>955</v>
      </c>
      <c r="C161" s="1">
        <v>1</v>
      </c>
      <c r="D161" s="1">
        <f t="shared" si="4"/>
        <v>100</v>
      </c>
      <c r="E161" s="1">
        <v>0</v>
      </c>
      <c r="F161" s="1">
        <f t="shared" si="5"/>
        <v>0</v>
      </c>
      <c r="G161" s="1">
        <v>2</v>
      </c>
    </row>
    <row r="162" spans="1:7" x14ac:dyDescent="0.25">
      <c r="A162" t="s">
        <v>952</v>
      </c>
      <c r="B162" t="s">
        <v>953</v>
      </c>
      <c r="C162" s="1">
        <v>1</v>
      </c>
      <c r="D162" s="1">
        <f t="shared" si="4"/>
        <v>100</v>
      </c>
      <c r="E162" s="1">
        <v>0.5</v>
      </c>
      <c r="F162" s="1">
        <f t="shared" si="5"/>
        <v>50</v>
      </c>
      <c r="G162" s="1">
        <v>2</v>
      </c>
    </row>
    <row r="163" spans="1:7" x14ac:dyDescent="0.25">
      <c r="A163" t="s">
        <v>952</v>
      </c>
      <c r="B163" t="s">
        <v>953</v>
      </c>
      <c r="C163" s="1">
        <v>1</v>
      </c>
      <c r="D163" s="1">
        <f t="shared" si="4"/>
        <v>100</v>
      </c>
      <c r="E163" s="1">
        <v>1</v>
      </c>
      <c r="F163" s="1">
        <f t="shared" si="5"/>
        <v>100</v>
      </c>
      <c r="G163" s="1">
        <v>2</v>
      </c>
    </row>
    <row r="164" spans="1:7" x14ac:dyDescent="0.25">
      <c r="A164" t="s">
        <v>952</v>
      </c>
      <c r="B164" t="s">
        <v>953</v>
      </c>
      <c r="C164" s="1">
        <v>1</v>
      </c>
      <c r="D164" s="1">
        <f t="shared" si="4"/>
        <v>100</v>
      </c>
      <c r="E164" s="1">
        <v>0.5</v>
      </c>
      <c r="F164" s="1">
        <f t="shared" si="5"/>
        <v>50</v>
      </c>
      <c r="G164" s="1">
        <v>2</v>
      </c>
    </row>
    <row r="165" spans="1:7" x14ac:dyDescent="0.25">
      <c r="A165" t="s">
        <v>952</v>
      </c>
      <c r="B165" t="s">
        <v>955</v>
      </c>
      <c r="C165" s="1">
        <v>1</v>
      </c>
      <c r="D165" s="1">
        <f t="shared" si="4"/>
        <v>100</v>
      </c>
      <c r="E165" s="1">
        <v>0</v>
      </c>
      <c r="F165" s="1">
        <f t="shared" si="5"/>
        <v>0</v>
      </c>
      <c r="G165" s="1">
        <v>2</v>
      </c>
    </row>
    <row r="166" spans="1:7" x14ac:dyDescent="0.25">
      <c r="A166" t="s">
        <v>952</v>
      </c>
      <c r="B166" t="s">
        <v>953</v>
      </c>
      <c r="C166" s="1">
        <v>1</v>
      </c>
      <c r="D166" s="1">
        <f t="shared" si="4"/>
        <v>100</v>
      </c>
      <c r="E166" s="1">
        <v>1</v>
      </c>
      <c r="F166" s="1">
        <f t="shared" si="5"/>
        <v>100</v>
      </c>
      <c r="G166" s="1">
        <v>2</v>
      </c>
    </row>
    <row r="167" spans="1:7" x14ac:dyDescent="0.25">
      <c r="A167" t="s">
        <v>952</v>
      </c>
      <c r="B167" t="s">
        <v>955</v>
      </c>
      <c r="C167" s="1">
        <v>1</v>
      </c>
      <c r="D167" s="1">
        <f t="shared" si="4"/>
        <v>100</v>
      </c>
      <c r="E167" s="1">
        <v>0</v>
      </c>
      <c r="F167" s="1">
        <f t="shared" si="5"/>
        <v>0</v>
      </c>
      <c r="G167" s="1">
        <v>2</v>
      </c>
    </row>
    <row r="168" spans="1:7" x14ac:dyDescent="0.25">
      <c r="A168" t="s">
        <v>952</v>
      </c>
      <c r="B168" t="s">
        <v>955</v>
      </c>
      <c r="C168" s="1">
        <v>1</v>
      </c>
      <c r="D168" s="1">
        <f t="shared" si="4"/>
        <v>100</v>
      </c>
      <c r="E168" s="1">
        <v>0</v>
      </c>
      <c r="F168" s="1">
        <f t="shared" si="5"/>
        <v>0</v>
      </c>
      <c r="G168" s="1">
        <v>2</v>
      </c>
    </row>
    <row r="169" spans="1:7" x14ac:dyDescent="0.25">
      <c r="A169" t="s">
        <v>952</v>
      </c>
      <c r="B169" t="s">
        <v>953</v>
      </c>
      <c r="C169" s="1">
        <v>1</v>
      </c>
      <c r="D169" s="1">
        <f t="shared" si="4"/>
        <v>100</v>
      </c>
      <c r="E169" s="1">
        <v>0.5</v>
      </c>
      <c r="F169" s="1">
        <f t="shared" si="5"/>
        <v>50</v>
      </c>
      <c r="G169" s="1">
        <v>2</v>
      </c>
    </row>
    <row r="170" spans="1:7" x14ac:dyDescent="0.25">
      <c r="A170" t="s">
        <v>952</v>
      </c>
      <c r="B170" t="s">
        <v>953</v>
      </c>
      <c r="C170" s="1">
        <v>1</v>
      </c>
      <c r="D170" s="1">
        <f t="shared" si="4"/>
        <v>100</v>
      </c>
      <c r="E170" s="1">
        <v>1</v>
      </c>
      <c r="F170" s="1">
        <f t="shared" si="5"/>
        <v>100</v>
      </c>
      <c r="G170" s="1">
        <v>2</v>
      </c>
    </row>
    <row r="171" spans="1:7" x14ac:dyDescent="0.25">
      <c r="A171" t="s">
        <v>952</v>
      </c>
      <c r="B171" t="s">
        <v>955</v>
      </c>
      <c r="C171" s="1">
        <v>1</v>
      </c>
      <c r="D171" s="1">
        <f t="shared" si="4"/>
        <v>100</v>
      </c>
      <c r="E171" s="1">
        <v>0</v>
      </c>
      <c r="F171" s="1">
        <f t="shared" si="5"/>
        <v>0</v>
      </c>
      <c r="G171" s="1">
        <v>2</v>
      </c>
    </row>
    <row r="172" spans="1:7" x14ac:dyDescent="0.25">
      <c r="A172" t="s">
        <v>952</v>
      </c>
      <c r="B172" t="s">
        <v>955</v>
      </c>
      <c r="C172" s="1">
        <v>1</v>
      </c>
      <c r="D172" s="1">
        <f t="shared" si="4"/>
        <v>100</v>
      </c>
      <c r="E172" s="1">
        <v>0</v>
      </c>
      <c r="F172" s="1">
        <f t="shared" si="5"/>
        <v>0</v>
      </c>
      <c r="G172" s="1">
        <v>2</v>
      </c>
    </row>
    <row r="173" spans="1:7" x14ac:dyDescent="0.25">
      <c r="A173" t="s">
        <v>952</v>
      </c>
      <c r="B173" t="s">
        <v>955</v>
      </c>
      <c r="C173" s="1">
        <v>1</v>
      </c>
      <c r="D173" s="1">
        <f t="shared" si="4"/>
        <v>100</v>
      </c>
      <c r="E173" s="1">
        <v>0</v>
      </c>
      <c r="F173" s="1">
        <f t="shared" si="5"/>
        <v>0</v>
      </c>
      <c r="G173" s="1">
        <v>2</v>
      </c>
    </row>
    <row r="174" spans="1:7" x14ac:dyDescent="0.25">
      <c r="A174" t="s">
        <v>952</v>
      </c>
      <c r="B174" t="s">
        <v>955</v>
      </c>
      <c r="C174" s="1">
        <v>1</v>
      </c>
      <c r="D174" s="1">
        <f t="shared" si="4"/>
        <v>100</v>
      </c>
      <c r="E174" s="1">
        <v>0</v>
      </c>
      <c r="F174" s="1">
        <f t="shared" si="5"/>
        <v>0</v>
      </c>
      <c r="G174" s="1">
        <v>2</v>
      </c>
    </row>
    <row r="175" spans="1:7" x14ac:dyDescent="0.25">
      <c r="A175" t="s">
        <v>952</v>
      </c>
      <c r="B175" t="s">
        <v>953</v>
      </c>
      <c r="C175" s="1">
        <v>1</v>
      </c>
      <c r="D175" s="1">
        <f t="shared" si="4"/>
        <v>100</v>
      </c>
      <c r="E175" s="1">
        <v>1</v>
      </c>
      <c r="F175" s="1">
        <f t="shared" si="5"/>
        <v>100</v>
      </c>
      <c r="G175" s="1">
        <v>2</v>
      </c>
    </row>
    <row r="176" spans="1:7" x14ac:dyDescent="0.25">
      <c r="A176" t="s">
        <v>952</v>
      </c>
      <c r="B176" t="s">
        <v>955</v>
      </c>
      <c r="C176" s="1">
        <v>1</v>
      </c>
      <c r="D176" s="1">
        <f t="shared" si="4"/>
        <v>100</v>
      </c>
      <c r="E176" s="1">
        <v>0</v>
      </c>
      <c r="F176" s="1">
        <f t="shared" si="5"/>
        <v>0</v>
      </c>
      <c r="G176" s="1">
        <v>2</v>
      </c>
    </row>
    <row r="177" spans="1:7" x14ac:dyDescent="0.25">
      <c r="A177" t="s">
        <v>952</v>
      </c>
      <c r="B177" t="s">
        <v>953</v>
      </c>
      <c r="C177" s="1">
        <v>1</v>
      </c>
      <c r="D177" s="1">
        <f t="shared" si="4"/>
        <v>100</v>
      </c>
      <c r="E177" s="1">
        <v>1</v>
      </c>
      <c r="F177" s="1">
        <f t="shared" si="5"/>
        <v>100</v>
      </c>
      <c r="G177" s="1">
        <v>2</v>
      </c>
    </row>
    <row r="178" spans="1:7" x14ac:dyDescent="0.25">
      <c r="A178" t="s">
        <v>952</v>
      </c>
      <c r="B178" t="s">
        <v>955</v>
      </c>
      <c r="C178" s="1">
        <v>1</v>
      </c>
      <c r="D178" s="1">
        <f t="shared" si="4"/>
        <v>100</v>
      </c>
      <c r="E178" s="1">
        <v>0</v>
      </c>
      <c r="F178" s="1">
        <f t="shared" si="5"/>
        <v>0</v>
      </c>
      <c r="G178" s="1">
        <v>2</v>
      </c>
    </row>
    <row r="179" spans="1:7" x14ac:dyDescent="0.25">
      <c r="A179" t="s">
        <v>952</v>
      </c>
      <c r="B179" t="s">
        <v>953</v>
      </c>
      <c r="C179" s="1">
        <v>1</v>
      </c>
      <c r="D179" s="1">
        <f t="shared" si="4"/>
        <v>100</v>
      </c>
      <c r="E179" s="1">
        <v>0.5</v>
      </c>
      <c r="F179" s="1">
        <f t="shared" si="5"/>
        <v>50</v>
      </c>
      <c r="G179" s="1">
        <v>2</v>
      </c>
    </row>
    <row r="180" spans="1:7" x14ac:dyDescent="0.25">
      <c r="A180" t="s">
        <v>952</v>
      </c>
      <c r="B180" t="s">
        <v>955</v>
      </c>
      <c r="C180" s="1">
        <v>1</v>
      </c>
      <c r="D180" s="1">
        <f t="shared" si="4"/>
        <v>100</v>
      </c>
      <c r="E180" s="1">
        <v>0</v>
      </c>
      <c r="F180" s="1">
        <f t="shared" si="5"/>
        <v>0</v>
      </c>
      <c r="G180" s="1">
        <v>2</v>
      </c>
    </row>
    <row r="181" spans="1:7" x14ac:dyDescent="0.25">
      <c r="A181" t="s">
        <v>952</v>
      </c>
      <c r="B181" t="s">
        <v>955</v>
      </c>
      <c r="C181" s="1">
        <v>1</v>
      </c>
      <c r="D181" s="1">
        <f t="shared" si="4"/>
        <v>100</v>
      </c>
      <c r="E181" s="1">
        <v>0</v>
      </c>
      <c r="F181" s="1">
        <f t="shared" si="5"/>
        <v>0</v>
      </c>
      <c r="G181" s="1">
        <v>2</v>
      </c>
    </row>
    <row r="182" spans="1:7" x14ac:dyDescent="0.25">
      <c r="A182" t="s">
        <v>952</v>
      </c>
      <c r="B182" t="s">
        <v>955</v>
      </c>
      <c r="C182" s="1">
        <v>1</v>
      </c>
      <c r="D182" s="1">
        <f t="shared" si="4"/>
        <v>100</v>
      </c>
      <c r="E182" s="1">
        <v>0</v>
      </c>
      <c r="F182" s="1">
        <f t="shared" si="5"/>
        <v>0</v>
      </c>
      <c r="G182" s="1">
        <v>2</v>
      </c>
    </row>
    <row r="183" spans="1:7" x14ac:dyDescent="0.25">
      <c r="A183" t="s">
        <v>952</v>
      </c>
      <c r="B183" t="s">
        <v>955</v>
      </c>
      <c r="C183" s="1">
        <v>1</v>
      </c>
      <c r="D183" s="1">
        <f t="shared" si="4"/>
        <v>100</v>
      </c>
      <c r="E183" s="1">
        <v>0</v>
      </c>
      <c r="F183" s="1">
        <f t="shared" si="5"/>
        <v>0</v>
      </c>
      <c r="G183" s="1">
        <v>2</v>
      </c>
    </row>
    <row r="184" spans="1:7" x14ac:dyDescent="0.25">
      <c r="A184" t="s">
        <v>952</v>
      </c>
      <c r="B184" t="s">
        <v>953</v>
      </c>
      <c r="C184" s="1">
        <v>1</v>
      </c>
      <c r="D184" s="1">
        <f t="shared" si="4"/>
        <v>100</v>
      </c>
      <c r="E184" s="1">
        <v>1</v>
      </c>
      <c r="F184" s="1">
        <f t="shared" si="5"/>
        <v>100</v>
      </c>
      <c r="G184" s="1">
        <v>2</v>
      </c>
    </row>
    <row r="185" spans="1:7" x14ac:dyDescent="0.25">
      <c r="A185" t="s">
        <v>952</v>
      </c>
      <c r="B185" t="s">
        <v>953</v>
      </c>
      <c r="C185" s="1">
        <v>1</v>
      </c>
      <c r="D185" s="1">
        <f t="shared" si="4"/>
        <v>100</v>
      </c>
      <c r="E185" s="1">
        <v>1</v>
      </c>
      <c r="F185" s="1">
        <f t="shared" si="5"/>
        <v>100</v>
      </c>
      <c r="G185" s="1">
        <v>2</v>
      </c>
    </row>
    <row r="186" spans="1:7" x14ac:dyDescent="0.25">
      <c r="A186" t="s">
        <v>952</v>
      </c>
      <c r="B186" t="s">
        <v>953</v>
      </c>
      <c r="C186" s="1">
        <v>1</v>
      </c>
      <c r="D186" s="1">
        <f t="shared" si="4"/>
        <v>100</v>
      </c>
      <c r="E186" s="1">
        <v>1</v>
      </c>
      <c r="F186" s="1">
        <f t="shared" si="5"/>
        <v>100</v>
      </c>
      <c r="G186" s="1">
        <v>2</v>
      </c>
    </row>
    <row r="187" spans="1:7" x14ac:dyDescent="0.25">
      <c r="A187" t="s">
        <v>952</v>
      </c>
      <c r="B187" t="s">
        <v>953</v>
      </c>
      <c r="C187" s="1">
        <v>1</v>
      </c>
      <c r="D187" s="1">
        <f t="shared" si="4"/>
        <v>100</v>
      </c>
      <c r="E187" s="1">
        <v>0.5</v>
      </c>
      <c r="F187" s="1">
        <f t="shared" si="5"/>
        <v>50</v>
      </c>
      <c r="G187" s="1">
        <v>2</v>
      </c>
    </row>
    <row r="188" spans="1:7" x14ac:dyDescent="0.25">
      <c r="A188" t="s">
        <v>952</v>
      </c>
      <c r="B188" t="s">
        <v>953</v>
      </c>
      <c r="C188" s="1">
        <v>1</v>
      </c>
      <c r="D188" s="1">
        <f t="shared" si="4"/>
        <v>100</v>
      </c>
      <c r="E188" s="1">
        <v>1</v>
      </c>
      <c r="F188" s="1">
        <f t="shared" si="5"/>
        <v>100</v>
      </c>
      <c r="G188" s="1">
        <v>2</v>
      </c>
    </row>
    <row r="189" spans="1:7" x14ac:dyDescent="0.25">
      <c r="A189" t="s">
        <v>952</v>
      </c>
      <c r="B189" t="s">
        <v>953</v>
      </c>
      <c r="C189" s="1">
        <v>1</v>
      </c>
      <c r="D189" s="1">
        <f t="shared" si="4"/>
        <v>100</v>
      </c>
      <c r="E189" s="1">
        <v>1</v>
      </c>
      <c r="F189" s="1">
        <f t="shared" si="5"/>
        <v>100</v>
      </c>
      <c r="G189" s="1">
        <v>2</v>
      </c>
    </row>
    <row r="190" spans="1:7" x14ac:dyDescent="0.25">
      <c r="A190" t="s">
        <v>952</v>
      </c>
      <c r="B190" t="s">
        <v>953</v>
      </c>
      <c r="C190" s="1">
        <v>1</v>
      </c>
      <c r="D190" s="1">
        <f t="shared" si="4"/>
        <v>100</v>
      </c>
      <c r="E190" s="1">
        <v>0.5</v>
      </c>
      <c r="F190" s="1">
        <f t="shared" si="5"/>
        <v>50</v>
      </c>
      <c r="G190" s="1">
        <v>2</v>
      </c>
    </row>
    <row r="191" spans="1:7" x14ac:dyDescent="0.25">
      <c r="A191" t="s">
        <v>952</v>
      </c>
      <c r="B191" t="s">
        <v>953</v>
      </c>
      <c r="C191" s="1">
        <v>1</v>
      </c>
      <c r="D191" s="1">
        <f t="shared" si="4"/>
        <v>100</v>
      </c>
      <c r="E191" s="1">
        <v>0.5</v>
      </c>
      <c r="F191" s="1">
        <f t="shared" si="5"/>
        <v>50</v>
      </c>
      <c r="G191" s="1">
        <v>2</v>
      </c>
    </row>
    <row r="192" spans="1:7" x14ac:dyDescent="0.25">
      <c r="A192" t="s">
        <v>952</v>
      </c>
      <c r="B192" t="s">
        <v>953</v>
      </c>
      <c r="C192" s="1">
        <v>1</v>
      </c>
      <c r="D192" s="1">
        <f t="shared" si="4"/>
        <v>100</v>
      </c>
      <c r="E192" s="1">
        <v>1</v>
      </c>
      <c r="F192" s="1">
        <f t="shared" si="5"/>
        <v>100</v>
      </c>
      <c r="G192" s="1">
        <v>2</v>
      </c>
    </row>
    <row r="193" spans="1:7" x14ac:dyDescent="0.25">
      <c r="A193" t="s">
        <v>952</v>
      </c>
      <c r="B193" t="s">
        <v>953</v>
      </c>
      <c r="C193" s="1">
        <v>1</v>
      </c>
      <c r="D193" s="1">
        <f t="shared" si="4"/>
        <v>100</v>
      </c>
      <c r="E193" s="1">
        <v>0.5</v>
      </c>
      <c r="F193" s="1">
        <f t="shared" si="5"/>
        <v>50</v>
      </c>
      <c r="G193" s="1">
        <v>2</v>
      </c>
    </row>
    <row r="194" spans="1:7" x14ac:dyDescent="0.25">
      <c r="A194" t="s">
        <v>952</v>
      </c>
      <c r="B194" t="s">
        <v>955</v>
      </c>
      <c r="C194" s="1">
        <v>1</v>
      </c>
      <c r="D194" s="1">
        <f t="shared" ref="D194:D257" si="6">C194*100</f>
        <v>100</v>
      </c>
      <c r="E194" s="1">
        <v>0</v>
      </c>
      <c r="F194" s="1">
        <f t="shared" si="5"/>
        <v>0</v>
      </c>
      <c r="G194" s="1">
        <v>2</v>
      </c>
    </row>
    <row r="195" spans="1:7" x14ac:dyDescent="0.25">
      <c r="A195" t="s">
        <v>952</v>
      </c>
      <c r="B195" t="s">
        <v>955</v>
      </c>
      <c r="C195" s="1">
        <v>1</v>
      </c>
      <c r="D195" s="1">
        <f t="shared" si="6"/>
        <v>100</v>
      </c>
      <c r="E195" s="1">
        <v>0</v>
      </c>
      <c r="F195" s="1">
        <f t="shared" ref="F195:F258" si="7">E195*100</f>
        <v>0</v>
      </c>
      <c r="G195" s="1">
        <v>2</v>
      </c>
    </row>
    <row r="196" spans="1:7" x14ac:dyDescent="0.25">
      <c r="A196" t="s">
        <v>952</v>
      </c>
      <c r="B196" t="s">
        <v>955</v>
      </c>
      <c r="C196" s="1">
        <v>1</v>
      </c>
      <c r="D196" s="1">
        <f t="shared" si="6"/>
        <v>100</v>
      </c>
      <c r="E196" s="1">
        <v>0</v>
      </c>
      <c r="F196" s="1">
        <f t="shared" si="7"/>
        <v>0</v>
      </c>
      <c r="G196" s="1">
        <v>2</v>
      </c>
    </row>
    <row r="197" spans="1:7" x14ac:dyDescent="0.25">
      <c r="A197" t="s">
        <v>952</v>
      </c>
      <c r="B197" t="s">
        <v>953</v>
      </c>
      <c r="C197" s="1">
        <v>1</v>
      </c>
      <c r="D197" s="1">
        <f t="shared" si="6"/>
        <v>100</v>
      </c>
      <c r="E197" s="1">
        <v>1</v>
      </c>
      <c r="F197" s="1">
        <f t="shared" si="7"/>
        <v>100</v>
      </c>
      <c r="G197" s="1">
        <v>2</v>
      </c>
    </row>
    <row r="198" spans="1:7" x14ac:dyDescent="0.25">
      <c r="A198" t="s">
        <v>952</v>
      </c>
      <c r="B198" t="s">
        <v>953</v>
      </c>
      <c r="C198" s="1">
        <v>1</v>
      </c>
      <c r="D198" s="1">
        <f t="shared" si="6"/>
        <v>100</v>
      </c>
      <c r="E198" s="1">
        <v>1</v>
      </c>
      <c r="F198" s="1">
        <f t="shared" si="7"/>
        <v>100</v>
      </c>
      <c r="G198" s="1">
        <v>2</v>
      </c>
    </row>
    <row r="199" spans="1:7" x14ac:dyDescent="0.25">
      <c r="A199" t="s">
        <v>952</v>
      </c>
      <c r="B199" t="s">
        <v>955</v>
      </c>
      <c r="C199" s="1">
        <v>1</v>
      </c>
      <c r="D199" s="1">
        <f t="shared" si="6"/>
        <v>100</v>
      </c>
      <c r="E199" s="1">
        <v>0</v>
      </c>
      <c r="F199" s="1">
        <f t="shared" si="7"/>
        <v>0</v>
      </c>
      <c r="G199" s="1">
        <v>2</v>
      </c>
    </row>
    <row r="200" spans="1:7" x14ac:dyDescent="0.25">
      <c r="A200" t="s">
        <v>952</v>
      </c>
      <c r="B200" t="s">
        <v>953</v>
      </c>
      <c r="C200" s="1">
        <v>1</v>
      </c>
      <c r="D200" s="1">
        <f t="shared" si="6"/>
        <v>100</v>
      </c>
      <c r="E200" s="1">
        <v>0.5</v>
      </c>
      <c r="F200" s="1">
        <f t="shared" si="7"/>
        <v>50</v>
      </c>
      <c r="G200" s="1">
        <v>2</v>
      </c>
    </row>
    <row r="201" spans="1:7" x14ac:dyDescent="0.25">
      <c r="A201" t="s">
        <v>952</v>
      </c>
      <c r="B201" t="s">
        <v>953</v>
      </c>
      <c r="C201" s="1">
        <v>1</v>
      </c>
      <c r="D201" s="1">
        <f t="shared" si="6"/>
        <v>100</v>
      </c>
      <c r="E201" s="1">
        <v>1</v>
      </c>
      <c r="F201" s="1">
        <f t="shared" si="7"/>
        <v>100</v>
      </c>
      <c r="G201" s="1">
        <v>2</v>
      </c>
    </row>
    <row r="202" spans="1:7" x14ac:dyDescent="0.25">
      <c r="A202" t="s">
        <v>952</v>
      </c>
      <c r="B202" t="s">
        <v>955</v>
      </c>
      <c r="C202" s="1">
        <v>1</v>
      </c>
      <c r="D202" s="1">
        <f t="shared" si="6"/>
        <v>100</v>
      </c>
      <c r="E202" s="1">
        <v>0</v>
      </c>
      <c r="F202" s="1">
        <f t="shared" si="7"/>
        <v>0</v>
      </c>
      <c r="G202" s="1">
        <v>2</v>
      </c>
    </row>
    <row r="203" spans="1:7" x14ac:dyDescent="0.25">
      <c r="A203" t="s">
        <v>952</v>
      </c>
      <c r="B203" t="s">
        <v>953</v>
      </c>
      <c r="C203" s="1">
        <v>1</v>
      </c>
      <c r="D203" s="1">
        <f t="shared" si="6"/>
        <v>100</v>
      </c>
      <c r="E203" s="1">
        <v>1</v>
      </c>
      <c r="F203" s="1">
        <f t="shared" si="7"/>
        <v>100</v>
      </c>
      <c r="G203" s="1">
        <v>2</v>
      </c>
    </row>
    <row r="204" spans="1:7" x14ac:dyDescent="0.25">
      <c r="A204" t="s">
        <v>952</v>
      </c>
      <c r="B204" t="s">
        <v>953</v>
      </c>
      <c r="C204" s="1">
        <v>1</v>
      </c>
      <c r="D204" s="1">
        <f t="shared" si="6"/>
        <v>100</v>
      </c>
      <c r="E204" s="1">
        <v>0.5</v>
      </c>
      <c r="F204" s="1">
        <f t="shared" si="7"/>
        <v>50</v>
      </c>
      <c r="G204" s="1">
        <v>2</v>
      </c>
    </row>
    <row r="205" spans="1:7" x14ac:dyDescent="0.25">
      <c r="A205" t="s">
        <v>952</v>
      </c>
      <c r="B205" t="s">
        <v>955</v>
      </c>
      <c r="C205" s="1">
        <v>1</v>
      </c>
      <c r="D205" s="1">
        <f t="shared" si="6"/>
        <v>100</v>
      </c>
      <c r="E205" s="1">
        <v>0</v>
      </c>
      <c r="F205" s="1">
        <f t="shared" si="7"/>
        <v>0</v>
      </c>
      <c r="G205" s="1">
        <v>2</v>
      </c>
    </row>
    <row r="206" spans="1:7" x14ac:dyDescent="0.25">
      <c r="A206" t="s">
        <v>952</v>
      </c>
      <c r="B206" t="s">
        <v>953</v>
      </c>
      <c r="C206" s="1">
        <v>1</v>
      </c>
      <c r="D206" s="1">
        <f t="shared" si="6"/>
        <v>100</v>
      </c>
      <c r="E206" s="1">
        <v>1</v>
      </c>
      <c r="F206" s="1">
        <f t="shared" si="7"/>
        <v>100</v>
      </c>
      <c r="G206" s="1">
        <v>2</v>
      </c>
    </row>
    <row r="207" spans="1:7" x14ac:dyDescent="0.25">
      <c r="A207" t="s">
        <v>952</v>
      </c>
      <c r="B207" t="s">
        <v>953</v>
      </c>
      <c r="C207" s="1">
        <v>1</v>
      </c>
      <c r="D207" s="1">
        <f t="shared" si="6"/>
        <v>100</v>
      </c>
      <c r="E207" s="1">
        <v>1</v>
      </c>
      <c r="F207" s="1">
        <f t="shared" si="7"/>
        <v>100</v>
      </c>
      <c r="G207" s="1">
        <v>2</v>
      </c>
    </row>
    <row r="208" spans="1:7" x14ac:dyDescent="0.25">
      <c r="A208" t="s">
        <v>952</v>
      </c>
      <c r="B208" t="s">
        <v>955</v>
      </c>
      <c r="C208" s="1">
        <v>1</v>
      </c>
      <c r="D208" s="1">
        <f t="shared" si="6"/>
        <v>100</v>
      </c>
      <c r="E208" s="1">
        <v>0</v>
      </c>
      <c r="F208" s="1">
        <f t="shared" si="7"/>
        <v>0</v>
      </c>
      <c r="G208" s="1">
        <v>2</v>
      </c>
    </row>
    <row r="209" spans="1:7" x14ac:dyDescent="0.25">
      <c r="A209" t="s">
        <v>952</v>
      </c>
      <c r="B209" t="s">
        <v>953</v>
      </c>
      <c r="C209" s="1">
        <v>1</v>
      </c>
      <c r="D209" s="1">
        <f t="shared" si="6"/>
        <v>100</v>
      </c>
      <c r="E209" s="1">
        <v>1</v>
      </c>
      <c r="F209" s="1">
        <f t="shared" si="7"/>
        <v>100</v>
      </c>
      <c r="G209" s="1">
        <v>2</v>
      </c>
    </row>
    <row r="210" spans="1:7" x14ac:dyDescent="0.25">
      <c r="A210" t="s">
        <v>952</v>
      </c>
      <c r="B210" t="s">
        <v>955</v>
      </c>
      <c r="C210" s="1">
        <v>1</v>
      </c>
      <c r="D210" s="1">
        <f t="shared" si="6"/>
        <v>100</v>
      </c>
      <c r="E210" s="1">
        <v>0</v>
      </c>
      <c r="F210" s="1">
        <f t="shared" si="7"/>
        <v>0</v>
      </c>
      <c r="G210" s="1">
        <v>2</v>
      </c>
    </row>
    <row r="211" spans="1:7" x14ac:dyDescent="0.25">
      <c r="A211" t="s">
        <v>952</v>
      </c>
      <c r="B211" t="s">
        <v>953</v>
      </c>
      <c r="C211" s="1">
        <v>1</v>
      </c>
      <c r="D211" s="1">
        <f t="shared" si="6"/>
        <v>100</v>
      </c>
      <c r="E211" s="1">
        <v>1</v>
      </c>
      <c r="F211" s="1">
        <f t="shared" si="7"/>
        <v>100</v>
      </c>
      <c r="G211" s="1">
        <v>2</v>
      </c>
    </row>
    <row r="212" spans="1:7" x14ac:dyDescent="0.25">
      <c r="A212" t="s">
        <v>952</v>
      </c>
      <c r="B212" t="s">
        <v>953</v>
      </c>
      <c r="C212" s="1">
        <v>1</v>
      </c>
      <c r="D212" s="1">
        <f t="shared" si="6"/>
        <v>100</v>
      </c>
      <c r="E212" s="1">
        <v>1</v>
      </c>
      <c r="F212" s="1">
        <f t="shared" si="7"/>
        <v>100</v>
      </c>
      <c r="G212" s="1">
        <v>2</v>
      </c>
    </row>
    <row r="213" spans="1:7" x14ac:dyDescent="0.25">
      <c r="A213" t="s">
        <v>952</v>
      </c>
      <c r="B213" t="s">
        <v>953</v>
      </c>
      <c r="C213" s="1">
        <v>1</v>
      </c>
      <c r="D213" s="1">
        <f t="shared" si="6"/>
        <v>100</v>
      </c>
      <c r="E213" s="1">
        <v>1</v>
      </c>
      <c r="F213" s="1">
        <f t="shared" si="7"/>
        <v>100</v>
      </c>
      <c r="G213" s="1">
        <v>2</v>
      </c>
    </row>
    <row r="214" spans="1:7" x14ac:dyDescent="0.25">
      <c r="A214" t="s">
        <v>952</v>
      </c>
      <c r="B214" t="s">
        <v>953</v>
      </c>
      <c r="C214" s="1">
        <v>1</v>
      </c>
      <c r="D214" s="1">
        <f t="shared" si="6"/>
        <v>100</v>
      </c>
      <c r="E214" s="1">
        <v>1</v>
      </c>
      <c r="F214" s="1">
        <f t="shared" si="7"/>
        <v>100</v>
      </c>
      <c r="G214" s="1">
        <v>2</v>
      </c>
    </row>
    <row r="215" spans="1:7" x14ac:dyDescent="0.25">
      <c r="A215" t="s">
        <v>952</v>
      </c>
      <c r="B215" t="s">
        <v>953</v>
      </c>
      <c r="C215" s="1">
        <v>1</v>
      </c>
      <c r="D215" s="1">
        <f t="shared" si="6"/>
        <v>100</v>
      </c>
      <c r="E215" s="1">
        <v>1</v>
      </c>
      <c r="F215" s="1">
        <f t="shared" si="7"/>
        <v>100</v>
      </c>
      <c r="G215" s="1">
        <v>2</v>
      </c>
    </row>
    <row r="216" spans="1:7" x14ac:dyDescent="0.25">
      <c r="A216" t="s">
        <v>952</v>
      </c>
      <c r="B216" t="s">
        <v>953</v>
      </c>
      <c r="C216" s="1">
        <v>1</v>
      </c>
      <c r="D216" s="1">
        <f t="shared" si="6"/>
        <v>100</v>
      </c>
      <c r="E216" s="1">
        <v>1</v>
      </c>
      <c r="F216" s="1">
        <f t="shared" si="7"/>
        <v>100</v>
      </c>
      <c r="G216" s="1">
        <v>2</v>
      </c>
    </row>
    <row r="217" spans="1:7" x14ac:dyDescent="0.25">
      <c r="A217" t="s">
        <v>952</v>
      </c>
      <c r="B217" t="s">
        <v>953</v>
      </c>
      <c r="C217" s="1">
        <v>1</v>
      </c>
      <c r="D217" s="1">
        <f t="shared" si="6"/>
        <v>100</v>
      </c>
      <c r="E217" s="1">
        <v>1</v>
      </c>
      <c r="F217" s="1">
        <f t="shared" si="7"/>
        <v>100</v>
      </c>
      <c r="G217" s="1">
        <v>2</v>
      </c>
    </row>
    <row r="218" spans="1:7" x14ac:dyDescent="0.25">
      <c r="A218" t="s">
        <v>952</v>
      </c>
      <c r="B218" t="s">
        <v>953</v>
      </c>
      <c r="C218" s="1">
        <v>1</v>
      </c>
      <c r="D218" s="1">
        <f t="shared" si="6"/>
        <v>100</v>
      </c>
      <c r="E218" s="1">
        <v>1</v>
      </c>
      <c r="F218" s="1">
        <f t="shared" si="7"/>
        <v>100</v>
      </c>
      <c r="G218" s="1">
        <v>2</v>
      </c>
    </row>
    <row r="219" spans="1:7" x14ac:dyDescent="0.25">
      <c r="A219" t="s">
        <v>952</v>
      </c>
      <c r="B219" t="s">
        <v>953</v>
      </c>
      <c r="C219" s="1">
        <v>1</v>
      </c>
      <c r="D219" s="1">
        <f t="shared" si="6"/>
        <v>100</v>
      </c>
      <c r="E219" s="1">
        <v>0.5</v>
      </c>
      <c r="F219" s="1">
        <f t="shared" si="7"/>
        <v>50</v>
      </c>
      <c r="G219" s="1">
        <v>2</v>
      </c>
    </row>
    <row r="220" spans="1:7" x14ac:dyDescent="0.25">
      <c r="A220" t="s">
        <v>952</v>
      </c>
      <c r="B220" t="s">
        <v>953</v>
      </c>
      <c r="C220" s="1">
        <v>1</v>
      </c>
      <c r="D220" s="1">
        <f t="shared" si="6"/>
        <v>100</v>
      </c>
      <c r="E220" s="1">
        <v>1</v>
      </c>
      <c r="F220" s="1">
        <f t="shared" si="7"/>
        <v>100</v>
      </c>
      <c r="G220" s="1">
        <v>2</v>
      </c>
    </row>
    <row r="221" spans="1:7" x14ac:dyDescent="0.25">
      <c r="A221" t="s">
        <v>952</v>
      </c>
      <c r="B221" t="s">
        <v>953</v>
      </c>
      <c r="C221" s="1">
        <v>1</v>
      </c>
      <c r="D221" s="1">
        <f t="shared" si="6"/>
        <v>100</v>
      </c>
      <c r="E221" s="1">
        <v>1</v>
      </c>
      <c r="F221" s="1">
        <f t="shared" si="7"/>
        <v>100</v>
      </c>
      <c r="G221" s="1">
        <v>2</v>
      </c>
    </row>
    <row r="222" spans="1:7" x14ac:dyDescent="0.25">
      <c r="A222" t="s">
        <v>952</v>
      </c>
      <c r="B222" t="s">
        <v>953</v>
      </c>
      <c r="C222" s="1">
        <v>1</v>
      </c>
      <c r="D222" s="1">
        <f t="shared" si="6"/>
        <v>100</v>
      </c>
      <c r="E222" s="1">
        <v>1</v>
      </c>
      <c r="F222" s="1">
        <f t="shared" si="7"/>
        <v>100</v>
      </c>
      <c r="G222" s="1">
        <v>2</v>
      </c>
    </row>
    <row r="223" spans="1:7" x14ac:dyDescent="0.25">
      <c r="A223" t="s">
        <v>952</v>
      </c>
      <c r="B223" t="s">
        <v>953</v>
      </c>
      <c r="C223" s="1">
        <v>1</v>
      </c>
      <c r="D223" s="1">
        <f t="shared" si="6"/>
        <v>100</v>
      </c>
      <c r="E223" s="1">
        <v>1</v>
      </c>
      <c r="F223" s="1">
        <f t="shared" si="7"/>
        <v>100</v>
      </c>
      <c r="G223" s="1">
        <v>2</v>
      </c>
    </row>
    <row r="224" spans="1:7" x14ac:dyDescent="0.25">
      <c r="A224" t="s">
        <v>952</v>
      </c>
      <c r="B224" t="s">
        <v>960</v>
      </c>
      <c r="C224" s="1">
        <v>1</v>
      </c>
      <c r="D224" s="1">
        <f t="shared" si="6"/>
        <v>100</v>
      </c>
      <c r="E224" s="1">
        <v>1</v>
      </c>
      <c r="F224" s="1">
        <f t="shared" si="7"/>
        <v>100</v>
      </c>
      <c r="G224" s="1">
        <v>24</v>
      </c>
    </row>
    <row r="225" spans="1:7" x14ac:dyDescent="0.25">
      <c r="A225" t="s">
        <v>952</v>
      </c>
      <c r="B225" t="s">
        <v>953</v>
      </c>
      <c r="C225" s="1">
        <v>1</v>
      </c>
      <c r="D225" s="1">
        <f t="shared" si="6"/>
        <v>100</v>
      </c>
      <c r="E225" s="1">
        <v>0.5</v>
      </c>
      <c r="F225" s="1">
        <f t="shared" si="7"/>
        <v>50</v>
      </c>
      <c r="G225" s="1">
        <v>2</v>
      </c>
    </row>
    <row r="226" spans="1:7" x14ac:dyDescent="0.25">
      <c r="A226" t="s">
        <v>952</v>
      </c>
      <c r="B226" t="s">
        <v>953</v>
      </c>
      <c r="C226" s="1">
        <v>1</v>
      </c>
      <c r="D226" s="1">
        <f t="shared" si="6"/>
        <v>100</v>
      </c>
      <c r="E226" s="1">
        <v>1</v>
      </c>
      <c r="F226" s="1">
        <f t="shared" si="7"/>
        <v>100</v>
      </c>
      <c r="G226" s="1">
        <v>2</v>
      </c>
    </row>
    <row r="227" spans="1:7" x14ac:dyDescent="0.25">
      <c r="A227" t="s">
        <v>952</v>
      </c>
      <c r="B227" t="s">
        <v>961</v>
      </c>
      <c r="C227" s="1">
        <v>1</v>
      </c>
      <c r="D227" s="1">
        <f t="shared" si="6"/>
        <v>100</v>
      </c>
      <c r="E227" s="1">
        <v>0</v>
      </c>
      <c r="F227" s="1">
        <f t="shared" si="7"/>
        <v>0</v>
      </c>
      <c r="G227" s="1">
        <v>1</v>
      </c>
    </row>
    <row r="228" spans="1:7" x14ac:dyDescent="0.25">
      <c r="A228" t="s">
        <v>952</v>
      </c>
      <c r="B228" t="s">
        <v>953</v>
      </c>
      <c r="C228" s="1">
        <v>1</v>
      </c>
      <c r="D228" s="1">
        <f t="shared" si="6"/>
        <v>100</v>
      </c>
      <c r="E228" s="1">
        <v>1</v>
      </c>
      <c r="F228" s="1">
        <f t="shared" si="7"/>
        <v>100</v>
      </c>
      <c r="G228" s="1">
        <v>2</v>
      </c>
    </row>
    <row r="229" spans="1:7" x14ac:dyDescent="0.25">
      <c r="A229" t="s">
        <v>952</v>
      </c>
      <c r="B229" t="s">
        <v>953</v>
      </c>
      <c r="C229" s="1">
        <v>1</v>
      </c>
      <c r="D229" s="1">
        <f t="shared" si="6"/>
        <v>100</v>
      </c>
      <c r="E229" s="1">
        <v>1</v>
      </c>
      <c r="F229" s="1">
        <f t="shared" si="7"/>
        <v>100</v>
      </c>
      <c r="G229" s="1">
        <v>2</v>
      </c>
    </row>
    <row r="230" spans="1:7" x14ac:dyDescent="0.25">
      <c r="A230" t="s">
        <v>952</v>
      </c>
      <c r="B230" t="s">
        <v>953</v>
      </c>
      <c r="C230" s="1">
        <v>1</v>
      </c>
      <c r="D230" s="1">
        <f t="shared" si="6"/>
        <v>100</v>
      </c>
      <c r="E230" s="1">
        <v>0.5</v>
      </c>
      <c r="F230" s="1">
        <f t="shared" si="7"/>
        <v>50</v>
      </c>
      <c r="G230" s="1">
        <v>2</v>
      </c>
    </row>
    <row r="231" spans="1:7" x14ac:dyDescent="0.25">
      <c r="A231" t="s">
        <v>952</v>
      </c>
      <c r="B231" t="s">
        <v>953</v>
      </c>
      <c r="C231" s="1">
        <v>1</v>
      </c>
      <c r="D231" s="1">
        <f t="shared" si="6"/>
        <v>100</v>
      </c>
      <c r="E231" s="1">
        <v>1</v>
      </c>
      <c r="F231" s="1">
        <f t="shared" si="7"/>
        <v>100</v>
      </c>
      <c r="G231" s="1">
        <v>2</v>
      </c>
    </row>
    <row r="232" spans="1:7" x14ac:dyDescent="0.25">
      <c r="A232" t="s">
        <v>962</v>
      </c>
      <c r="B232" t="s">
        <v>963</v>
      </c>
      <c r="C232" s="1">
        <v>1</v>
      </c>
      <c r="D232" s="1">
        <f t="shared" si="6"/>
        <v>100</v>
      </c>
      <c r="E232" s="1">
        <v>1</v>
      </c>
      <c r="F232" s="1">
        <f t="shared" si="7"/>
        <v>100</v>
      </c>
      <c r="G232" s="1">
        <v>2</v>
      </c>
    </row>
    <row r="233" spans="1:7" x14ac:dyDescent="0.25">
      <c r="A233" t="s">
        <v>962</v>
      </c>
      <c r="B233" t="s">
        <v>964</v>
      </c>
      <c r="C233" s="1">
        <v>1</v>
      </c>
      <c r="D233" s="1">
        <f t="shared" si="6"/>
        <v>100</v>
      </c>
      <c r="E233" s="1">
        <v>1</v>
      </c>
      <c r="F233" s="1">
        <f t="shared" si="7"/>
        <v>100</v>
      </c>
      <c r="G233" s="1">
        <v>2</v>
      </c>
    </row>
    <row r="234" spans="1:7" x14ac:dyDescent="0.25">
      <c r="A234" t="s">
        <v>962</v>
      </c>
      <c r="B234" t="s">
        <v>965</v>
      </c>
      <c r="C234" s="1">
        <v>0.66408268733850129</v>
      </c>
      <c r="D234" s="1">
        <f t="shared" si="6"/>
        <v>66.408268733850122</v>
      </c>
      <c r="E234" s="1">
        <v>0.83333333333333337</v>
      </c>
      <c r="F234" s="1">
        <f t="shared" si="7"/>
        <v>83.333333333333343</v>
      </c>
      <c r="G234" s="1">
        <v>248</v>
      </c>
    </row>
    <row r="235" spans="1:7" x14ac:dyDescent="0.25">
      <c r="A235" t="s">
        <v>962</v>
      </c>
      <c r="B235" t="s">
        <v>966</v>
      </c>
      <c r="C235" s="1">
        <v>0.5</v>
      </c>
      <c r="D235" s="1">
        <f t="shared" si="6"/>
        <v>50</v>
      </c>
      <c r="E235" s="1">
        <v>1</v>
      </c>
      <c r="F235" s="1">
        <f t="shared" si="7"/>
        <v>100</v>
      </c>
      <c r="G235" s="1">
        <v>3</v>
      </c>
    </row>
    <row r="236" spans="1:7" x14ac:dyDescent="0.25">
      <c r="A236" t="s">
        <v>962</v>
      </c>
      <c r="B236" t="s">
        <v>967</v>
      </c>
      <c r="C236" s="1">
        <v>1</v>
      </c>
      <c r="D236" s="1">
        <f t="shared" si="6"/>
        <v>100</v>
      </c>
      <c r="E236" s="1">
        <v>0</v>
      </c>
      <c r="F236" s="1">
        <f t="shared" si="7"/>
        <v>0</v>
      </c>
      <c r="G236" s="1">
        <v>4</v>
      </c>
    </row>
    <row r="237" spans="1:7" x14ac:dyDescent="0.25">
      <c r="A237" t="s">
        <v>962</v>
      </c>
      <c r="B237" t="s">
        <v>968</v>
      </c>
      <c r="C237" s="1">
        <v>1</v>
      </c>
      <c r="D237" s="1">
        <f t="shared" si="6"/>
        <v>100</v>
      </c>
      <c r="E237" s="1">
        <v>1</v>
      </c>
      <c r="F237" s="1">
        <f t="shared" si="7"/>
        <v>100</v>
      </c>
      <c r="G237" s="1">
        <v>2</v>
      </c>
    </row>
    <row r="238" spans="1:7" x14ac:dyDescent="0.25">
      <c r="A238" t="s">
        <v>962</v>
      </c>
      <c r="B238" t="s">
        <v>969</v>
      </c>
      <c r="C238" s="1">
        <v>1</v>
      </c>
      <c r="D238" s="1">
        <f t="shared" si="6"/>
        <v>100</v>
      </c>
      <c r="E238" s="1">
        <v>1</v>
      </c>
      <c r="F238" s="1">
        <f t="shared" si="7"/>
        <v>100</v>
      </c>
      <c r="G238" s="1">
        <v>3</v>
      </c>
    </row>
    <row r="239" spans="1:7" x14ac:dyDescent="0.25">
      <c r="A239" t="s">
        <v>962</v>
      </c>
      <c r="B239" t="s">
        <v>970</v>
      </c>
      <c r="C239" s="1">
        <v>1</v>
      </c>
      <c r="D239" s="1">
        <f t="shared" si="6"/>
        <v>100</v>
      </c>
      <c r="E239" s="1">
        <v>1</v>
      </c>
      <c r="F239" s="1">
        <f t="shared" si="7"/>
        <v>100</v>
      </c>
      <c r="G239" s="1">
        <v>3</v>
      </c>
    </row>
    <row r="240" spans="1:7" x14ac:dyDescent="0.25">
      <c r="A240" t="s">
        <v>962</v>
      </c>
      <c r="B240" t="s">
        <v>971</v>
      </c>
      <c r="C240" s="1">
        <v>1</v>
      </c>
      <c r="D240" s="1">
        <f t="shared" si="6"/>
        <v>100</v>
      </c>
      <c r="E240" s="1">
        <v>1</v>
      </c>
      <c r="F240" s="1">
        <f t="shared" si="7"/>
        <v>100</v>
      </c>
      <c r="G240" s="1">
        <v>1</v>
      </c>
    </row>
    <row r="241" spans="1:7" x14ac:dyDescent="0.25">
      <c r="A241" t="s">
        <v>962</v>
      </c>
      <c r="B241" t="s">
        <v>972</v>
      </c>
      <c r="C241" s="1">
        <v>1</v>
      </c>
      <c r="D241" s="1">
        <f t="shared" si="6"/>
        <v>100</v>
      </c>
      <c r="E241" s="1">
        <v>1</v>
      </c>
      <c r="F241" s="1">
        <f t="shared" si="7"/>
        <v>100</v>
      </c>
      <c r="G241" s="1">
        <v>3</v>
      </c>
    </row>
    <row r="242" spans="1:7" x14ac:dyDescent="0.25">
      <c r="A242" t="s">
        <v>962</v>
      </c>
      <c r="B242" t="s">
        <v>973</v>
      </c>
      <c r="C242" s="1">
        <v>1</v>
      </c>
      <c r="D242" s="1">
        <f t="shared" si="6"/>
        <v>100</v>
      </c>
      <c r="E242" s="1">
        <v>1</v>
      </c>
      <c r="F242" s="1">
        <f t="shared" si="7"/>
        <v>100</v>
      </c>
      <c r="G242" s="1">
        <v>3</v>
      </c>
    </row>
    <row r="243" spans="1:7" x14ac:dyDescent="0.25">
      <c r="A243" t="s">
        <v>962</v>
      </c>
      <c r="B243" t="s">
        <v>974</v>
      </c>
      <c r="C243" s="1">
        <v>1</v>
      </c>
      <c r="D243" s="1">
        <f t="shared" si="6"/>
        <v>100</v>
      </c>
      <c r="E243" s="1">
        <v>1</v>
      </c>
      <c r="F243" s="1">
        <f t="shared" si="7"/>
        <v>100</v>
      </c>
      <c r="G243" s="1">
        <v>3</v>
      </c>
    </row>
    <row r="244" spans="1:7" x14ac:dyDescent="0.25">
      <c r="A244" t="s">
        <v>962</v>
      </c>
      <c r="B244" t="s">
        <v>975</v>
      </c>
      <c r="C244" s="1">
        <v>0.83333333333333337</v>
      </c>
      <c r="D244" s="1">
        <f t="shared" si="6"/>
        <v>83.333333333333343</v>
      </c>
      <c r="E244" s="1">
        <v>0.93557422969187676</v>
      </c>
      <c r="F244" s="1">
        <f t="shared" si="7"/>
        <v>93.55742296918767</v>
      </c>
      <c r="G244" s="1">
        <v>143</v>
      </c>
    </row>
    <row r="245" spans="1:7" x14ac:dyDescent="0.25">
      <c r="A245" t="s">
        <v>962</v>
      </c>
      <c r="B245" t="s">
        <v>976</v>
      </c>
      <c r="C245" s="1">
        <v>1</v>
      </c>
      <c r="D245" s="1">
        <f t="shared" si="6"/>
        <v>100</v>
      </c>
      <c r="E245" s="1">
        <v>0.75</v>
      </c>
      <c r="F245" s="1">
        <f t="shared" si="7"/>
        <v>75</v>
      </c>
      <c r="G245" s="1">
        <v>2</v>
      </c>
    </row>
    <row r="246" spans="1:7" x14ac:dyDescent="0.25">
      <c r="A246" t="s">
        <v>962</v>
      </c>
      <c r="B246" t="s">
        <v>977</v>
      </c>
      <c r="C246" s="1">
        <v>1</v>
      </c>
      <c r="D246" s="1">
        <f t="shared" si="6"/>
        <v>100</v>
      </c>
      <c r="E246" s="1">
        <v>0</v>
      </c>
      <c r="F246" s="1">
        <f t="shared" si="7"/>
        <v>0</v>
      </c>
      <c r="G246" s="1">
        <v>1</v>
      </c>
    </row>
    <row r="247" spans="1:7" x14ac:dyDescent="0.25">
      <c r="A247" t="s">
        <v>962</v>
      </c>
      <c r="B247" t="s">
        <v>978</v>
      </c>
      <c r="C247" s="1">
        <v>0.89393939393939392</v>
      </c>
      <c r="D247" s="1">
        <f t="shared" si="6"/>
        <v>89.393939393939391</v>
      </c>
      <c r="E247" s="1">
        <v>0.97841726618705038</v>
      </c>
      <c r="F247" s="1">
        <f t="shared" si="7"/>
        <v>97.841726618705039</v>
      </c>
      <c r="G247" s="1">
        <v>39</v>
      </c>
    </row>
    <row r="248" spans="1:7" x14ac:dyDescent="0.25">
      <c r="A248" t="s">
        <v>962</v>
      </c>
      <c r="B248" t="s">
        <v>979</v>
      </c>
      <c r="C248" s="1">
        <v>0.5</v>
      </c>
      <c r="D248" s="1">
        <f t="shared" si="6"/>
        <v>50</v>
      </c>
      <c r="E248" s="1">
        <v>1</v>
      </c>
      <c r="F248" s="1">
        <f t="shared" si="7"/>
        <v>100</v>
      </c>
      <c r="G248" s="1">
        <v>3</v>
      </c>
    </row>
    <row r="249" spans="1:7" x14ac:dyDescent="0.25">
      <c r="A249" t="s">
        <v>962</v>
      </c>
      <c r="B249" t="s">
        <v>980</v>
      </c>
      <c r="C249" s="1">
        <v>0.72222222222222221</v>
      </c>
      <c r="D249" s="1">
        <f t="shared" si="6"/>
        <v>72.222222222222214</v>
      </c>
      <c r="E249" s="1">
        <v>0.91176470588235292</v>
      </c>
      <c r="F249" s="1">
        <f t="shared" si="7"/>
        <v>91.17647058823529</v>
      </c>
      <c r="G249" s="1">
        <v>11</v>
      </c>
    </row>
    <row r="250" spans="1:7" x14ac:dyDescent="0.25">
      <c r="A250" t="s">
        <v>962</v>
      </c>
      <c r="B250" t="s">
        <v>981</v>
      </c>
      <c r="C250" s="1">
        <v>0.6428571428571429</v>
      </c>
      <c r="D250" s="1">
        <f t="shared" si="6"/>
        <v>64.285714285714292</v>
      </c>
      <c r="E250" s="1">
        <v>0.82499999999999996</v>
      </c>
      <c r="F250" s="1">
        <f t="shared" si="7"/>
        <v>82.5</v>
      </c>
      <c r="G250" s="1">
        <v>11</v>
      </c>
    </row>
    <row r="251" spans="1:7" x14ac:dyDescent="0.25">
      <c r="A251" t="s">
        <v>962</v>
      </c>
      <c r="B251" t="s">
        <v>982</v>
      </c>
      <c r="C251" s="1">
        <v>0.5</v>
      </c>
      <c r="D251" s="1">
        <f t="shared" si="6"/>
        <v>50</v>
      </c>
      <c r="E251" s="1">
        <v>1</v>
      </c>
      <c r="F251" s="1">
        <f t="shared" si="7"/>
        <v>100</v>
      </c>
      <c r="G251" s="1">
        <v>3</v>
      </c>
    </row>
    <row r="252" spans="1:7" x14ac:dyDescent="0.25">
      <c r="A252" t="s">
        <v>962</v>
      </c>
      <c r="B252" t="s">
        <v>983</v>
      </c>
      <c r="C252" s="1">
        <v>1</v>
      </c>
      <c r="D252" s="1">
        <f t="shared" si="6"/>
        <v>100</v>
      </c>
      <c r="E252" s="1">
        <v>1</v>
      </c>
      <c r="F252" s="1">
        <f t="shared" si="7"/>
        <v>100</v>
      </c>
      <c r="G252" s="1">
        <v>24</v>
      </c>
    </row>
    <row r="253" spans="1:7" x14ac:dyDescent="0.25">
      <c r="A253" t="s">
        <v>962</v>
      </c>
      <c r="B253" t="s">
        <v>984</v>
      </c>
      <c r="C253" s="1">
        <v>1</v>
      </c>
      <c r="D253" s="1">
        <f t="shared" si="6"/>
        <v>100</v>
      </c>
      <c r="E253" s="1">
        <v>1</v>
      </c>
      <c r="F253" s="1">
        <f t="shared" si="7"/>
        <v>100</v>
      </c>
      <c r="G253" s="1">
        <v>2</v>
      </c>
    </row>
    <row r="254" spans="1:7" x14ac:dyDescent="0.25">
      <c r="A254" t="s">
        <v>962</v>
      </c>
      <c r="B254" t="s">
        <v>985</v>
      </c>
      <c r="C254" s="1">
        <v>0.59375</v>
      </c>
      <c r="D254" s="1">
        <f t="shared" si="6"/>
        <v>59.375</v>
      </c>
      <c r="E254" s="1">
        <v>0.83673469387755106</v>
      </c>
      <c r="F254" s="1">
        <f t="shared" si="7"/>
        <v>83.673469387755105</v>
      </c>
      <c r="G254" s="1">
        <v>21</v>
      </c>
    </row>
    <row r="255" spans="1:7" x14ac:dyDescent="0.25">
      <c r="A255" t="s">
        <v>962</v>
      </c>
      <c r="B255" t="s">
        <v>986</v>
      </c>
      <c r="C255" s="1">
        <v>1</v>
      </c>
      <c r="D255" s="1">
        <f t="shared" si="6"/>
        <v>100</v>
      </c>
      <c r="E255" s="1">
        <v>0.42857142857142855</v>
      </c>
      <c r="F255" s="1">
        <f t="shared" si="7"/>
        <v>42.857142857142854</v>
      </c>
      <c r="G255" s="1">
        <v>4</v>
      </c>
    </row>
    <row r="256" spans="1:7" x14ac:dyDescent="0.25">
      <c r="A256" t="s">
        <v>962</v>
      </c>
      <c r="B256" t="s">
        <v>987</v>
      </c>
      <c r="C256" s="1">
        <v>0.66666666666666663</v>
      </c>
      <c r="D256" s="1">
        <f t="shared" si="6"/>
        <v>66.666666666666657</v>
      </c>
      <c r="E256" s="1">
        <v>0.73913043478260865</v>
      </c>
      <c r="F256" s="1">
        <f t="shared" si="7"/>
        <v>73.91304347826086</v>
      </c>
      <c r="G256" s="1">
        <v>9</v>
      </c>
    </row>
    <row r="257" spans="1:7" x14ac:dyDescent="0.25">
      <c r="A257" t="s">
        <v>962</v>
      </c>
      <c r="B257" t="s">
        <v>988</v>
      </c>
      <c r="C257" s="1">
        <v>1</v>
      </c>
      <c r="D257" s="1">
        <f t="shared" si="6"/>
        <v>100</v>
      </c>
      <c r="E257" s="1">
        <v>1</v>
      </c>
      <c r="F257" s="1">
        <f t="shared" si="7"/>
        <v>100</v>
      </c>
      <c r="G257" s="1">
        <v>2</v>
      </c>
    </row>
    <row r="258" spans="1:7" x14ac:dyDescent="0.25">
      <c r="A258" t="s">
        <v>962</v>
      </c>
      <c r="B258" t="s">
        <v>989</v>
      </c>
      <c r="C258" s="1">
        <v>0.79166666666666663</v>
      </c>
      <c r="D258" s="1">
        <f t="shared" ref="D258:D321" si="8">C258*100</f>
        <v>79.166666666666657</v>
      </c>
      <c r="E258" s="1">
        <v>0.97959183673469385</v>
      </c>
      <c r="F258" s="1">
        <f t="shared" si="7"/>
        <v>97.959183673469383</v>
      </c>
      <c r="G258" s="1">
        <v>21</v>
      </c>
    </row>
    <row r="259" spans="1:7" x14ac:dyDescent="0.25">
      <c r="A259" t="s">
        <v>962</v>
      </c>
      <c r="B259" t="s">
        <v>990</v>
      </c>
      <c r="C259" s="1">
        <v>0.75</v>
      </c>
      <c r="D259" s="1">
        <f t="shared" si="8"/>
        <v>75</v>
      </c>
      <c r="E259" s="1">
        <v>0.94117647058823528</v>
      </c>
      <c r="F259" s="1">
        <f t="shared" ref="F259:F322" si="9">E259*100</f>
        <v>94.117647058823522</v>
      </c>
      <c r="G259" s="1">
        <v>8</v>
      </c>
    </row>
    <row r="260" spans="1:7" x14ac:dyDescent="0.25">
      <c r="A260" t="s">
        <v>962</v>
      </c>
      <c r="B260" t="s">
        <v>991</v>
      </c>
      <c r="C260" s="1">
        <v>1</v>
      </c>
      <c r="D260" s="1">
        <f t="shared" si="8"/>
        <v>100</v>
      </c>
      <c r="E260" s="1">
        <v>0</v>
      </c>
      <c r="F260" s="1">
        <f t="shared" si="9"/>
        <v>0</v>
      </c>
      <c r="G260" s="1">
        <v>2</v>
      </c>
    </row>
    <row r="261" spans="1:7" x14ac:dyDescent="0.25">
      <c r="A261" t="s">
        <v>992</v>
      </c>
      <c r="B261" t="s">
        <v>993</v>
      </c>
      <c r="C261" s="1">
        <v>1</v>
      </c>
      <c r="D261" s="1">
        <f t="shared" si="8"/>
        <v>100</v>
      </c>
      <c r="E261" s="1">
        <v>0.89473684210526316</v>
      </c>
      <c r="F261" s="1">
        <f t="shared" si="9"/>
        <v>89.473684210526315</v>
      </c>
      <c r="G261" s="1">
        <v>11</v>
      </c>
    </row>
    <row r="262" spans="1:7" x14ac:dyDescent="0.25">
      <c r="A262" t="s">
        <v>992</v>
      </c>
      <c r="B262" t="s">
        <v>994</v>
      </c>
      <c r="C262" s="1">
        <v>1</v>
      </c>
      <c r="D262" s="1">
        <f t="shared" si="8"/>
        <v>100</v>
      </c>
      <c r="E262" s="1">
        <v>0.5</v>
      </c>
      <c r="F262" s="1">
        <f t="shared" si="9"/>
        <v>50</v>
      </c>
      <c r="G262" s="1">
        <v>2</v>
      </c>
    </row>
    <row r="263" spans="1:7" x14ac:dyDescent="0.25">
      <c r="A263" t="s">
        <v>992</v>
      </c>
      <c r="B263" t="s">
        <v>995</v>
      </c>
      <c r="C263" s="1">
        <v>1</v>
      </c>
      <c r="D263" s="1">
        <f t="shared" si="8"/>
        <v>100</v>
      </c>
      <c r="E263" s="1">
        <v>1</v>
      </c>
      <c r="F263" s="1">
        <f t="shared" si="9"/>
        <v>100</v>
      </c>
      <c r="G263" s="1">
        <v>7</v>
      </c>
    </row>
    <row r="264" spans="1:7" x14ac:dyDescent="0.25">
      <c r="A264" t="s">
        <v>992</v>
      </c>
      <c r="B264" t="s">
        <v>996</v>
      </c>
      <c r="C264" s="1">
        <v>0.8</v>
      </c>
      <c r="D264" s="1">
        <f t="shared" si="8"/>
        <v>80</v>
      </c>
      <c r="E264" s="1">
        <v>0.89473684210526316</v>
      </c>
      <c r="F264" s="1">
        <f t="shared" si="9"/>
        <v>89.473684210526315</v>
      </c>
      <c r="G264" s="1">
        <v>10</v>
      </c>
    </row>
    <row r="265" spans="1:7" x14ac:dyDescent="0.25">
      <c r="A265" t="s">
        <v>992</v>
      </c>
      <c r="B265" t="s">
        <v>997</v>
      </c>
      <c r="C265" s="1">
        <v>1</v>
      </c>
      <c r="D265" s="1">
        <f t="shared" si="8"/>
        <v>100</v>
      </c>
      <c r="E265" s="1">
        <v>1</v>
      </c>
      <c r="F265" s="1">
        <f t="shared" si="9"/>
        <v>100</v>
      </c>
      <c r="G265" s="1">
        <v>1</v>
      </c>
    </row>
    <row r="266" spans="1:7" x14ac:dyDescent="0.25">
      <c r="A266" t="s">
        <v>992</v>
      </c>
      <c r="B266" t="s">
        <v>998</v>
      </c>
      <c r="C266" s="1">
        <v>1</v>
      </c>
      <c r="D266" s="1">
        <f t="shared" si="8"/>
        <v>100</v>
      </c>
      <c r="E266" s="1">
        <v>1</v>
      </c>
      <c r="F266" s="1">
        <f t="shared" si="9"/>
        <v>100</v>
      </c>
      <c r="G266" s="1">
        <v>5</v>
      </c>
    </row>
    <row r="267" spans="1:7" x14ac:dyDescent="0.25">
      <c r="A267" t="s">
        <v>992</v>
      </c>
      <c r="B267" t="s">
        <v>999</v>
      </c>
      <c r="C267" s="1">
        <v>0.61538461538461542</v>
      </c>
      <c r="D267" s="1">
        <f t="shared" si="8"/>
        <v>61.53846153846154</v>
      </c>
      <c r="E267" s="1">
        <v>0.93846153846153846</v>
      </c>
      <c r="F267" s="1">
        <f t="shared" si="9"/>
        <v>93.84615384615384</v>
      </c>
      <c r="G267" s="1">
        <v>26</v>
      </c>
    </row>
    <row r="268" spans="1:7" x14ac:dyDescent="0.25">
      <c r="A268" t="s">
        <v>1000</v>
      </c>
      <c r="B268" t="s">
        <v>1001</v>
      </c>
      <c r="C268" s="1">
        <v>1</v>
      </c>
      <c r="D268" s="1">
        <f t="shared" si="8"/>
        <v>100</v>
      </c>
      <c r="E268" s="1">
        <v>0</v>
      </c>
      <c r="F268" s="1">
        <f t="shared" si="9"/>
        <v>0</v>
      </c>
      <c r="G268" s="1">
        <v>1</v>
      </c>
    </row>
    <row r="269" spans="1:7" x14ac:dyDescent="0.25">
      <c r="A269" t="s">
        <v>1000</v>
      </c>
      <c r="B269" t="s">
        <v>1002</v>
      </c>
      <c r="C269" s="1">
        <v>1</v>
      </c>
      <c r="D269" s="1">
        <f t="shared" si="8"/>
        <v>100</v>
      </c>
      <c r="E269" s="1">
        <v>0</v>
      </c>
      <c r="F269" s="1">
        <f t="shared" si="9"/>
        <v>0</v>
      </c>
      <c r="G269" s="1">
        <v>3</v>
      </c>
    </row>
    <row r="270" spans="1:7" x14ac:dyDescent="0.25">
      <c r="A270" t="s">
        <v>1003</v>
      </c>
      <c r="B270" t="s">
        <v>1004</v>
      </c>
      <c r="C270" s="1">
        <v>1</v>
      </c>
      <c r="D270" s="1">
        <f t="shared" si="8"/>
        <v>100</v>
      </c>
      <c r="E270" s="1">
        <v>0</v>
      </c>
      <c r="F270" s="1">
        <f t="shared" si="9"/>
        <v>0</v>
      </c>
      <c r="G270" s="1">
        <v>8</v>
      </c>
    </row>
    <row r="271" spans="1:7" x14ac:dyDescent="0.25">
      <c r="A271" t="s">
        <v>1003</v>
      </c>
      <c r="B271" t="s">
        <v>1005</v>
      </c>
      <c r="C271" s="1">
        <v>0</v>
      </c>
      <c r="D271" s="1">
        <f t="shared" si="8"/>
        <v>0</v>
      </c>
      <c r="E271" s="1">
        <v>0</v>
      </c>
      <c r="F271" s="1">
        <f t="shared" si="9"/>
        <v>0</v>
      </c>
      <c r="G271" s="1">
        <v>6</v>
      </c>
    </row>
    <row r="272" spans="1:7" x14ac:dyDescent="0.25">
      <c r="A272" t="s">
        <v>1003</v>
      </c>
      <c r="B272" t="s">
        <v>1006</v>
      </c>
      <c r="C272" s="1">
        <v>1</v>
      </c>
      <c r="D272" s="1">
        <f t="shared" si="8"/>
        <v>100</v>
      </c>
      <c r="E272" s="1">
        <v>0</v>
      </c>
      <c r="F272" s="1">
        <f t="shared" si="9"/>
        <v>0</v>
      </c>
      <c r="G272" s="1">
        <v>3</v>
      </c>
    </row>
    <row r="273" spans="1:7" x14ac:dyDescent="0.25">
      <c r="A273" t="s">
        <v>1007</v>
      </c>
      <c r="B273" t="s">
        <v>1008</v>
      </c>
      <c r="C273" s="1">
        <v>1</v>
      </c>
      <c r="D273" s="1">
        <f t="shared" si="8"/>
        <v>100</v>
      </c>
      <c r="E273" s="1">
        <v>0</v>
      </c>
      <c r="F273" s="1">
        <f t="shared" si="9"/>
        <v>0</v>
      </c>
      <c r="G273" s="1">
        <v>3</v>
      </c>
    </row>
    <row r="274" spans="1:7" x14ac:dyDescent="0.25">
      <c r="A274" t="s">
        <v>1007</v>
      </c>
      <c r="B274" t="s">
        <v>1009</v>
      </c>
      <c r="C274" s="1">
        <v>1</v>
      </c>
      <c r="D274" s="1">
        <f t="shared" si="8"/>
        <v>100</v>
      </c>
      <c r="E274" s="1">
        <v>0</v>
      </c>
      <c r="F274" s="1">
        <f t="shared" si="9"/>
        <v>0</v>
      </c>
      <c r="G274" s="1">
        <v>1</v>
      </c>
    </row>
    <row r="275" spans="1:7" x14ac:dyDescent="0.25">
      <c r="A275" t="s">
        <v>1007</v>
      </c>
      <c r="B275" t="s">
        <v>1010</v>
      </c>
      <c r="C275" s="1">
        <v>0</v>
      </c>
      <c r="D275" s="1">
        <f t="shared" si="8"/>
        <v>0</v>
      </c>
      <c r="E275" s="1">
        <v>0</v>
      </c>
      <c r="F275" s="1">
        <f t="shared" si="9"/>
        <v>0</v>
      </c>
      <c r="G275" s="1">
        <v>3</v>
      </c>
    </row>
    <row r="276" spans="1:7" x14ac:dyDescent="0.25">
      <c r="A276" t="s">
        <v>1011</v>
      </c>
      <c r="B276" t="s">
        <v>1012</v>
      </c>
      <c r="C276" s="1">
        <v>0.91666666666666663</v>
      </c>
      <c r="D276" s="1">
        <f t="shared" si="8"/>
        <v>91.666666666666657</v>
      </c>
      <c r="E276" s="1">
        <v>0.93220338983050843</v>
      </c>
      <c r="F276" s="1">
        <f t="shared" si="9"/>
        <v>93.220338983050837</v>
      </c>
      <c r="G276" s="1">
        <v>28</v>
      </c>
    </row>
    <row r="277" spans="1:7" x14ac:dyDescent="0.25">
      <c r="A277" t="s">
        <v>1011</v>
      </c>
      <c r="B277" t="s">
        <v>1013</v>
      </c>
      <c r="C277" s="1">
        <v>0.71875</v>
      </c>
      <c r="D277" s="1">
        <f t="shared" si="8"/>
        <v>71.875</v>
      </c>
      <c r="E277" s="1">
        <v>0.86250000000000004</v>
      </c>
      <c r="F277" s="1">
        <f t="shared" si="9"/>
        <v>86.25</v>
      </c>
      <c r="G277" s="1">
        <v>28</v>
      </c>
    </row>
    <row r="278" spans="1:7" x14ac:dyDescent="0.25">
      <c r="A278" t="s">
        <v>1014</v>
      </c>
      <c r="B278" t="s">
        <v>1015</v>
      </c>
      <c r="C278" s="1">
        <v>0.66375545851528384</v>
      </c>
      <c r="D278" s="1">
        <f t="shared" si="8"/>
        <v>66.375545851528386</v>
      </c>
      <c r="E278" s="1">
        <v>0.85028248587570621</v>
      </c>
      <c r="F278" s="1">
        <f t="shared" si="9"/>
        <v>85.028248587570616</v>
      </c>
      <c r="G278" s="1">
        <v>287</v>
      </c>
    </row>
    <row r="279" spans="1:7" x14ac:dyDescent="0.25">
      <c r="A279" t="s">
        <v>1014</v>
      </c>
      <c r="B279" t="s">
        <v>1016</v>
      </c>
      <c r="C279" s="1">
        <v>0.83333333333333337</v>
      </c>
      <c r="D279" s="1">
        <f t="shared" si="8"/>
        <v>83.333333333333343</v>
      </c>
      <c r="E279" s="1">
        <v>0.10909090909090909</v>
      </c>
      <c r="F279" s="1">
        <f t="shared" si="9"/>
        <v>10.909090909090908</v>
      </c>
      <c r="G279" s="1">
        <v>174</v>
      </c>
    </row>
    <row r="280" spans="1:7" x14ac:dyDescent="0.25">
      <c r="A280" t="s">
        <v>1014</v>
      </c>
      <c r="B280" t="s">
        <v>1017</v>
      </c>
      <c r="C280" s="1">
        <v>0.91666666666666663</v>
      </c>
      <c r="D280" s="1">
        <f t="shared" si="8"/>
        <v>91.666666666666657</v>
      </c>
      <c r="E280" s="1">
        <v>1</v>
      </c>
      <c r="F280" s="1">
        <f t="shared" si="9"/>
        <v>100</v>
      </c>
      <c r="G280" s="1">
        <v>17</v>
      </c>
    </row>
    <row r="281" spans="1:7" x14ac:dyDescent="0.25">
      <c r="A281" t="s">
        <v>1014</v>
      </c>
      <c r="B281" t="s">
        <v>1018</v>
      </c>
      <c r="C281" s="1">
        <v>0.9375</v>
      </c>
      <c r="D281" s="1">
        <f t="shared" si="8"/>
        <v>93.75</v>
      </c>
      <c r="E281" s="1">
        <v>0.9555555555555556</v>
      </c>
      <c r="F281" s="1">
        <f t="shared" si="9"/>
        <v>95.555555555555557</v>
      </c>
      <c r="G281" s="1">
        <v>19</v>
      </c>
    </row>
    <row r="282" spans="1:7" x14ac:dyDescent="0.25">
      <c r="A282" t="s">
        <v>1014</v>
      </c>
      <c r="B282" t="s">
        <v>1019</v>
      </c>
      <c r="C282" s="1">
        <v>1</v>
      </c>
      <c r="D282" s="1">
        <f t="shared" si="8"/>
        <v>100</v>
      </c>
      <c r="E282" s="1">
        <v>0</v>
      </c>
      <c r="F282" s="1">
        <f t="shared" si="9"/>
        <v>0</v>
      </c>
      <c r="G282" s="1">
        <v>1</v>
      </c>
    </row>
    <row r="283" spans="1:7" x14ac:dyDescent="0.25">
      <c r="A283" t="s">
        <v>1014</v>
      </c>
      <c r="B283" t="s">
        <v>1020</v>
      </c>
      <c r="C283" s="1">
        <v>1</v>
      </c>
      <c r="D283" s="1">
        <f t="shared" si="8"/>
        <v>100</v>
      </c>
      <c r="E283" s="1">
        <v>0.967741935483871</v>
      </c>
      <c r="F283" s="1">
        <f t="shared" si="9"/>
        <v>96.774193548387103</v>
      </c>
      <c r="G283" s="1">
        <v>2</v>
      </c>
    </row>
    <row r="284" spans="1:7" x14ac:dyDescent="0.25">
      <c r="A284" t="s">
        <v>1014</v>
      </c>
      <c r="B284" t="s">
        <v>1021</v>
      </c>
      <c r="C284" s="1">
        <v>1</v>
      </c>
      <c r="D284" s="1">
        <f t="shared" si="8"/>
        <v>100</v>
      </c>
      <c r="E284" s="1">
        <v>1</v>
      </c>
      <c r="F284" s="1">
        <f t="shared" si="9"/>
        <v>100</v>
      </c>
      <c r="G284" s="1">
        <v>1</v>
      </c>
    </row>
    <row r="285" spans="1:7" x14ac:dyDescent="0.25">
      <c r="A285" t="s">
        <v>1014</v>
      </c>
      <c r="B285" t="s">
        <v>1022</v>
      </c>
      <c r="C285" s="1">
        <v>0.9285714285714286</v>
      </c>
      <c r="D285" s="1">
        <f t="shared" si="8"/>
        <v>92.857142857142861</v>
      </c>
      <c r="E285" s="1">
        <v>0.95</v>
      </c>
      <c r="F285" s="1">
        <f t="shared" si="9"/>
        <v>95</v>
      </c>
      <c r="G285" s="1">
        <v>12</v>
      </c>
    </row>
    <row r="286" spans="1:7" x14ac:dyDescent="0.25">
      <c r="A286" t="s">
        <v>1014</v>
      </c>
      <c r="B286" t="s">
        <v>1023</v>
      </c>
      <c r="C286" s="1">
        <v>0</v>
      </c>
      <c r="D286" s="1">
        <f t="shared" si="8"/>
        <v>0</v>
      </c>
      <c r="E286" s="1">
        <v>0</v>
      </c>
      <c r="F286" s="1">
        <f t="shared" si="9"/>
        <v>0</v>
      </c>
      <c r="G286" s="1">
        <v>7</v>
      </c>
    </row>
    <row r="287" spans="1:7" x14ac:dyDescent="0.25">
      <c r="A287" t="s">
        <v>1014</v>
      </c>
      <c r="B287" t="s">
        <v>1024</v>
      </c>
      <c r="C287" s="1">
        <v>0.88636363636363635</v>
      </c>
      <c r="D287" s="1">
        <f t="shared" si="8"/>
        <v>88.63636363636364</v>
      </c>
      <c r="E287" s="1">
        <v>0.95617529880478092</v>
      </c>
      <c r="F287" s="1">
        <f t="shared" si="9"/>
        <v>95.617529880478088</v>
      </c>
      <c r="G287" s="1">
        <v>188</v>
      </c>
    </row>
    <row r="288" spans="1:7" x14ac:dyDescent="0.25">
      <c r="A288" t="s">
        <v>1014</v>
      </c>
      <c r="B288" t="s">
        <v>1025</v>
      </c>
      <c r="C288" s="1">
        <v>0.97727272727272729</v>
      </c>
      <c r="D288" s="1">
        <f t="shared" si="8"/>
        <v>97.727272727272734</v>
      </c>
      <c r="E288" s="1">
        <v>1</v>
      </c>
      <c r="F288" s="1">
        <f t="shared" si="9"/>
        <v>100</v>
      </c>
      <c r="G288" s="1">
        <v>48</v>
      </c>
    </row>
    <row r="289" spans="1:7" x14ac:dyDescent="0.25">
      <c r="A289" t="s">
        <v>1014</v>
      </c>
      <c r="B289" t="s">
        <v>1026</v>
      </c>
      <c r="C289" s="1">
        <v>0.66666666666666663</v>
      </c>
      <c r="D289" s="1">
        <f t="shared" si="8"/>
        <v>66.666666666666657</v>
      </c>
      <c r="E289" s="1">
        <v>0.79848484848484846</v>
      </c>
      <c r="F289" s="1">
        <f t="shared" si="9"/>
        <v>79.848484848484844</v>
      </c>
      <c r="G289" s="1">
        <v>262</v>
      </c>
    </row>
    <row r="290" spans="1:7" x14ac:dyDescent="0.25">
      <c r="A290" t="s">
        <v>1014</v>
      </c>
      <c r="B290" t="s">
        <v>1027</v>
      </c>
      <c r="C290" s="1">
        <v>0</v>
      </c>
      <c r="D290" s="1">
        <f t="shared" si="8"/>
        <v>0</v>
      </c>
      <c r="E290" s="1">
        <v>0.16666666666666666</v>
      </c>
      <c r="F290" s="1">
        <f t="shared" si="9"/>
        <v>16.666666666666664</v>
      </c>
      <c r="G290" s="1">
        <v>8</v>
      </c>
    </row>
    <row r="291" spans="1:7" x14ac:dyDescent="0.25">
      <c r="A291" t="s">
        <v>1014</v>
      </c>
      <c r="B291" t="s">
        <v>1028</v>
      </c>
      <c r="C291" s="1">
        <v>0</v>
      </c>
      <c r="D291" s="1">
        <f t="shared" si="8"/>
        <v>0</v>
      </c>
      <c r="E291" s="1">
        <v>0</v>
      </c>
      <c r="F291" s="1">
        <f t="shared" si="9"/>
        <v>0</v>
      </c>
      <c r="G291" s="1">
        <v>5</v>
      </c>
    </row>
    <row r="292" spans="1:7" x14ac:dyDescent="0.25">
      <c r="A292" t="s">
        <v>1029</v>
      </c>
      <c r="B292" t="s">
        <v>1030</v>
      </c>
      <c r="C292" s="1">
        <v>0.5</v>
      </c>
      <c r="D292" s="1">
        <f t="shared" si="8"/>
        <v>50</v>
      </c>
      <c r="E292" s="1">
        <v>0.5</v>
      </c>
      <c r="F292" s="1">
        <f t="shared" si="9"/>
        <v>50</v>
      </c>
      <c r="G292" s="1">
        <v>19</v>
      </c>
    </row>
    <row r="293" spans="1:7" x14ac:dyDescent="0.25">
      <c r="A293" t="s">
        <v>1029</v>
      </c>
      <c r="B293" t="s">
        <v>1031</v>
      </c>
      <c r="C293" s="1">
        <v>0.73750000000000004</v>
      </c>
      <c r="D293" s="1">
        <f t="shared" si="8"/>
        <v>73.75</v>
      </c>
      <c r="E293" s="1">
        <v>0.74193548387096775</v>
      </c>
      <c r="F293" s="1">
        <f t="shared" si="9"/>
        <v>74.193548387096769</v>
      </c>
      <c r="G293" s="1">
        <v>66</v>
      </c>
    </row>
    <row r="294" spans="1:7" x14ac:dyDescent="0.25">
      <c r="A294" t="s">
        <v>1029</v>
      </c>
      <c r="B294" t="s">
        <v>1032</v>
      </c>
      <c r="C294" s="1">
        <v>1</v>
      </c>
      <c r="D294" s="1">
        <f t="shared" si="8"/>
        <v>100</v>
      </c>
      <c r="E294" s="1">
        <v>0</v>
      </c>
      <c r="F294" s="1">
        <f t="shared" si="9"/>
        <v>0</v>
      </c>
      <c r="G294" s="1">
        <v>1</v>
      </c>
    </row>
    <row r="295" spans="1:7" x14ac:dyDescent="0.25">
      <c r="A295" t="s">
        <v>1029</v>
      </c>
      <c r="B295" t="s">
        <v>1033</v>
      </c>
      <c r="C295" s="1">
        <v>0.84230769230769231</v>
      </c>
      <c r="D295" s="1">
        <f t="shared" si="8"/>
        <v>84.230769230769226</v>
      </c>
      <c r="E295" s="1">
        <v>0.95461912479740685</v>
      </c>
      <c r="F295" s="1">
        <f t="shared" si="9"/>
        <v>95.46191247974069</v>
      </c>
      <c r="G295" s="1">
        <v>168</v>
      </c>
    </row>
    <row r="296" spans="1:7" x14ac:dyDescent="0.25">
      <c r="A296" t="s">
        <v>1029</v>
      </c>
      <c r="B296" t="s">
        <v>1034</v>
      </c>
      <c r="C296" s="1">
        <v>1</v>
      </c>
      <c r="D296" s="1">
        <f t="shared" si="8"/>
        <v>100</v>
      </c>
      <c r="E296" s="1">
        <v>0</v>
      </c>
      <c r="F296" s="1">
        <f t="shared" si="9"/>
        <v>0</v>
      </c>
      <c r="G296" s="1">
        <v>2</v>
      </c>
    </row>
    <row r="297" spans="1:7" x14ac:dyDescent="0.25">
      <c r="A297" t="s">
        <v>1029</v>
      </c>
      <c r="B297" t="s">
        <v>1035</v>
      </c>
      <c r="C297" s="1">
        <v>0.85195530726256985</v>
      </c>
      <c r="D297" s="1">
        <f t="shared" si="8"/>
        <v>85.19553072625699</v>
      </c>
      <c r="E297" s="1">
        <v>0.89087301587301593</v>
      </c>
      <c r="F297" s="1">
        <f t="shared" si="9"/>
        <v>89.087301587301596</v>
      </c>
      <c r="G297" s="1">
        <v>218</v>
      </c>
    </row>
    <row r="298" spans="1:7" x14ac:dyDescent="0.25">
      <c r="A298" t="s">
        <v>1029</v>
      </c>
      <c r="B298" t="s">
        <v>1036</v>
      </c>
      <c r="C298" s="1">
        <v>0.33333333333333331</v>
      </c>
      <c r="D298" s="1">
        <f t="shared" si="8"/>
        <v>33.333333333333329</v>
      </c>
      <c r="E298" s="1">
        <v>0.54545454545454541</v>
      </c>
      <c r="F298" s="1">
        <f t="shared" si="9"/>
        <v>54.54545454545454</v>
      </c>
      <c r="G298" s="1">
        <v>14</v>
      </c>
    </row>
    <row r="299" spans="1:7" x14ac:dyDescent="0.25">
      <c r="A299" t="s">
        <v>1029</v>
      </c>
      <c r="B299" t="s">
        <v>791</v>
      </c>
      <c r="C299" s="1">
        <v>0</v>
      </c>
      <c r="D299" s="1">
        <f t="shared" si="8"/>
        <v>0</v>
      </c>
      <c r="E299" s="1">
        <v>0</v>
      </c>
      <c r="F299" s="1">
        <f t="shared" si="9"/>
        <v>0</v>
      </c>
      <c r="G299" s="1">
        <v>14</v>
      </c>
    </row>
    <row r="300" spans="1:7" x14ac:dyDescent="0.25">
      <c r="A300" t="s">
        <v>1037</v>
      </c>
      <c r="B300" t="s">
        <v>1038</v>
      </c>
      <c r="C300" s="1">
        <v>1</v>
      </c>
      <c r="D300" s="1">
        <f t="shared" si="8"/>
        <v>100</v>
      </c>
      <c r="E300" s="1">
        <v>1</v>
      </c>
      <c r="F300" s="1">
        <f t="shared" si="9"/>
        <v>100</v>
      </c>
      <c r="G300" s="1">
        <v>1</v>
      </c>
    </row>
    <row r="301" spans="1:7" x14ac:dyDescent="0.25">
      <c r="A301" t="s">
        <v>1037</v>
      </c>
      <c r="B301" t="s">
        <v>1039</v>
      </c>
      <c r="C301" s="1">
        <v>1</v>
      </c>
      <c r="D301" s="1">
        <f t="shared" si="8"/>
        <v>100</v>
      </c>
      <c r="E301" s="1">
        <v>1</v>
      </c>
      <c r="F301" s="1">
        <f t="shared" si="9"/>
        <v>100</v>
      </c>
      <c r="G301" s="1">
        <v>3</v>
      </c>
    </row>
    <row r="302" spans="1:7" x14ac:dyDescent="0.25">
      <c r="A302" t="s">
        <v>1037</v>
      </c>
      <c r="B302" t="s">
        <v>1040</v>
      </c>
      <c r="C302" s="1">
        <v>1</v>
      </c>
      <c r="D302" s="1">
        <f t="shared" si="8"/>
        <v>100</v>
      </c>
      <c r="E302" s="1">
        <v>0.33333333333333331</v>
      </c>
      <c r="F302" s="1">
        <f t="shared" si="9"/>
        <v>33.333333333333329</v>
      </c>
      <c r="G302" s="1">
        <v>3</v>
      </c>
    </row>
    <row r="303" spans="1:7" x14ac:dyDescent="0.25">
      <c r="A303" t="s">
        <v>1041</v>
      </c>
      <c r="B303" t="s">
        <v>1042</v>
      </c>
      <c r="C303" s="1">
        <v>0.5</v>
      </c>
      <c r="D303" s="1">
        <f t="shared" si="8"/>
        <v>50</v>
      </c>
      <c r="E303" s="1">
        <v>0.66666666666666663</v>
      </c>
      <c r="F303" s="1">
        <f t="shared" si="9"/>
        <v>66.666666666666657</v>
      </c>
      <c r="G303" s="1">
        <v>30</v>
      </c>
    </row>
    <row r="304" spans="1:7" x14ac:dyDescent="0.25">
      <c r="A304" t="s">
        <v>1041</v>
      </c>
      <c r="B304" t="s">
        <v>1043</v>
      </c>
      <c r="C304" s="1">
        <v>0.33333333333333331</v>
      </c>
      <c r="D304" s="1">
        <f t="shared" si="8"/>
        <v>33.333333333333329</v>
      </c>
      <c r="E304" s="1">
        <v>0.62666666666666671</v>
      </c>
      <c r="F304" s="1">
        <f t="shared" si="9"/>
        <v>62.666666666666671</v>
      </c>
      <c r="G304" s="1">
        <v>33</v>
      </c>
    </row>
    <row r="305" spans="1:7" x14ac:dyDescent="0.25">
      <c r="A305" t="s">
        <v>1044</v>
      </c>
      <c r="B305" t="s">
        <v>1045</v>
      </c>
      <c r="C305" s="1">
        <v>1</v>
      </c>
      <c r="D305" s="1">
        <f t="shared" si="8"/>
        <v>100</v>
      </c>
      <c r="E305" s="1">
        <v>1</v>
      </c>
      <c r="F305" s="1">
        <f t="shared" si="9"/>
        <v>100</v>
      </c>
      <c r="G305" s="1">
        <v>2</v>
      </c>
    </row>
    <row r="306" spans="1:7" x14ac:dyDescent="0.25">
      <c r="A306" t="s">
        <v>1044</v>
      </c>
      <c r="B306" t="s">
        <v>1046</v>
      </c>
      <c r="C306" s="1">
        <v>0.6696428571428571</v>
      </c>
      <c r="D306" s="1">
        <f t="shared" si="8"/>
        <v>66.964285714285708</v>
      </c>
      <c r="E306" s="1">
        <v>0.70892018779342725</v>
      </c>
      <c r="F306" s="1">
        <f t="shared" si="9"/>
        <v>70.89201877934272</v>
      </c>
      <c r="G306" s="1">
        <v>204</v>
      </c>
    </row>
    <row r="307" spans="1:7" x14ac:dyDescent="0.25">
      <c r="A307" t="s">
        <v>1044</v>
      </c>
      <c r="B307" t="s">
        <v>1047</v>
      </c>
      <c r="C307" s="1">
        <v>0.515625</v>
      </c>
      <c r="D307" s="1">
        <f t="shared" si="8"/>
        <v>51.5625</v>
      </c>
      <c r="E307" s="1">
        <v>0.92500000000000004</v>
      </c>
      <c r="F307" s="1">
        <f t="shared" si="9"/>
        <v>92.5</v>
      </c>
      <c r="G307" s="1">
        <v>110</v>
      </c>
    </row>
    <row r="308" spans="1:7" x14ac:dyDescent="0.25">
      <c r="A308" t="s">
        <v>1048</v>
      </c>
      <c r="B308" t="s">
        <v>1049</v>
      </c>
      <c r="C308" s="1">
        <v>0.58333333333333337</v>
      </c>
      <c r="D308" s="1">
        <f t="shared" si="8"/>
        <v>58.333333333333336</v>
      </c>
      <c r="E308" s="1">
        <v>0.68421052631578949</v>
      </c>
      <c r="F308" s="1">
        <f t="shared" si="9"/>
        <v>68.421052631578945</v>
      </c>
      <c r="G308" s="1">
        <v>14</v>
      </c>
    </row>
    <row r="309" spans="1:7" x14ac:dyDescent="0.25">
      <c r="A309" t="s">
        <v>1048</v>
      </c>
      <c r="B309" t="s">
        <v>1050</v>
      </c>
      <c r="C309" s="1">
        <v>0</v>
      </c>
      <c r="D309" s="1">
        <f t="shared" si="8"/>
        <v>0</v>
      </c>
      <c r="E309" s="1">
        <v>0.2</v>
      </c>
      <c r="F309" s="1">
        <f t="shared" si="9"/>
        <v>20</v>
      </c>
      <c r="G309" s="1">
        <v>13</v>
      </c>
    </row>
    <row r="310" spans="1:7" x14ac:dyDescent="0.25">
      <c r="A310" t="s">
        <v>1048</v>
      </c>
      <c r="B310" t="s">
        <v>1051</v>
      </c>
      <c r="C310" s="1">
        <v>0.41666666666666669</v>
      </c>
      <c r="D310" s="1">
        <f t="shared" si="8"/>
        <v>41.666666666666671</v>
      </c>
      <c r="E310" s="1">
        <v>0.90322580645161288</v>
      </c>
      <c r="F310" s="1">
        <f t="shared" si="9"/>
        <v>90.322580645161281</v>
      </c>
      <c r="G310" s="1">
        <v>11</v>
      </c>
    </row>
    <row r="311" spans="1:7" x14ac:dyDescent="0.25">
      <c r="A311" t="s">
        <v>1048</v>
      </c>
      <c r="B311" t="s">
        <v>1052</v>
      </c>
      <c r="C311" s="1">
        <v>0</v>
      </c>
      <c r="D311" s="1">
        <f t="shared" si="8"/>
        <v>0</v>
      </c>
      <c r="E311" s="1">
        <v>0</v>
      </c>
      <c r="F311" s="1">
        <f t="shared" si="9"/>
        <v>0</v>
      </c>
      <c r="G311" s="1">
        <v>20</v>
      </c>
    </row>
    <row r="312" spans="1:7" x14ac:dyDescent="0.25">
      <c r="A312" t="s">
        <v>1048</v>
      </c>
      <c r="B312" t="s">
        <v>1053</v>
      </c>
      <c r="C312" s="1">
        <v>0.93478260869565222</v>
      </c>
      <c r="D312" s="1">
        <f t="shared" si="8"/>
        <v>93.478260869565219</v>
      </c>
      <c r="E312" s="1">
        <v>0.83606557377049184</v>
      </c>
      <c r="F312" s="1">
        <f t="shared" si="9"/>
        <v>83.606557377049185</v>
      </c>
      <c r="G312" s="1">
        <v>58</v>
      </c>
    </row>
    <row r="313" spans="1:7" x14ac:dyDescent="0.25">
      <c r="A313" t="s">
        <v>1048</v>
      </c>
      <c r="B313" t="s">
        <v>1054</v>
      </c>
      <c r="C313" s="1">
        <v>0.86567164179104472</v>
      </c>
      <c r="D313" s="1">
        <f t="shared" si="8"/>
        <v>86.567164179104466</v>
      </c>
      <c r="E313" s="1">
        <v>0.91752577319587625</v>
      </c>
      <c r="F313" s="1">
        <f t="shared" si="9"/>
        <v>91.75257731958763</v>
      </c>
      <c r="G313" s="1">
        <v>49</v>
      </c>
    </row>
    <row r="314" spans="1:7" x14ac:dyDescent="0.25">
      <c r="A314" t="s">
        <v>1055</v>
      </c>
      <c r="B314" t="s">
        <v>1056</v>
      </c>
      <c r="C314" s="1">
        <v>0.73333333333333328</v>
      </c>
      <c r="D314" s="1">
        <f t="shared" si="8"/>
        <v>73.333333333333329</v>
      </c>
      <c r="E314" s="1">
        <v>0.92982456140350878</v>
      </c>
      <c r="F314" s="1">
        <f t="shared" si="9"/>
        <v>92.982456140350877</v>
      </c>
      <c r="G314" s="1">
        <v>19</v>
      </c>
    </row>
    <row r="315" spans="1:7" x14ac:dyDescent="0.25">
      <c r="A315" t="s">
        <v>1057</v>
      </c>
      <c r="B315" t="s">
        <v>1058</v>
      </c>
      <c r="C315" s="1">
        <v>0.41901408450704225</v>
      </c>
      <c r="D315" s="1">
        <f t="shared" si="8"/>
        <v>41.901408450704224</v>
      </c>
      <c r="E315" s="1">
        <v>0.89215686274509809</v>
      </c>
      <c r="F315" s="1">
        <f t="shared" si="9"/>
        <v>89.215686274509807</v>
      </c>
      <c r="G315" s="1">
        <v>205</v>
      </c>
    </row>
    <row r="316" spans="1:7" x14ac:dyDescent="0.25">
      <c r="A316" t="s">
        <v>1057</v>
      </c>
      <c r="B316" t="s">
        <v>1059</v>
      </c>
      <c r="C316" s="1">
        <v>0.46666666666666667</v>
      </c>
      <c r="D316" s="1">
        <f t="shared" si="8"/>
        <v>46.666666666666664</v>
      </c>
      <c r="E316" s="1">
        <v>0.82222222222222219</v>
      </c>
      <c r="F316" s="1">
        <f t="shared" si="9"/>
        <v>82.222222222222214</v>
      </c>
      <c r="G316" s="1">
        <v>27</v>
      </c>
    </row>
    <row r="317" spans="1:7" x14ac:dyDescent="0.25">
      <c r="A317" t="s">
        <v>1057</v>
      </c>
      <c r="B317" t="s">
        <v>1060</v>
      </c>
      <c r="C317" s="1">
        <v>0.45238095238095238</v>
      </c>
      <c r="D317" s="1">
        <f t="shared" si="8"/>
        <v>45.238095238095241</v>
      </c>
      <c r="E317" s="1">
        <v>0.81481481481481477</v>
      </c>
      <c r="F317" s="1">
        <f t="shared" si="9"/>
        <v>81.481481481481481</v>
      </c>
      <c r="G317" s="1">
        <v>35</v>
      </c>
    </row>
    <row r="318" spans="1:7" x14ac:dyDescent="0.25">
      <c r="A318" t="s">
        <v>1057</v>
      </c>
      <c r="B318" t="s">
        <v>1061</v>
      </c>
      <c r="C318" s="1">
        <v>0.5</v>
      </c>
      <c r="D318" s="1">
        <f t="shared" si="8"/>
        <v>50</v>
      </c>
      <c r="E318" s="1">
        <v>0.98675496688741726</v>
      </c>
      <c r="F318" s="1">
        <f t="shared" si="9"/>
        <v>98.675496688741731</v>
      </c>
      <c r="G318" s="1">
        <v>62</v>
      </c>
    </row>
    <row r="319" spans="1:7" x14ac:dyDescent="0.25">
      <c r="A319" t="s">
        <v>1057</v>
      </c>
      <c r="B319" t="s">
        <v>1062</v>
      </c>
      <c r="C319" s="1">
        <v>0.38271604938271603</v>
      </c>
      <c r="D319" s="1">
        <f t="shared" si="8"/>
        <v>38.271604938271601</v>
      </c>
      <c r="E319" s="1">
        <v>0.96</v>
      </c>
      <c r="F319" s="1">
        <f t="shared" si="9"/>
        <v>96</v>
      </c>
      <c r="G319" s="1">
        <v>116</v>
      </c>
    </row>
    <row r="320" spans="1:7" x14ac:dyDescent="0.25">
      <c r="A320" t="s">
        <v>1057</v>
      </c>
      <c r="B320" t="s">
        <v>1063</v>
      </c>
      <c r="C320" s="1">
        <v>0.42857142857142855</v>
      </c>
      <c r="D320" s="1">
        <f t="shared" si="8"/>
        <v>42.857142857142854</v>
      </c>
      <c r="E320" s="1">
        <v>0.90476190476190477</v>
      </c>
      <c r="F320" s="1">
        <f t="shared" si="9"/>
        <v>90.476190476190482</v>
      </c>
      <c r="G320" s="1">
        <v>13</v>
      </c>
    </row>
    <row r="321" spans="1:7" x14ac:dyDescent="0.25">
      <c r="A321" t="s">
        <v>1057</v>
      </c>
      <c r="B321" t="s">
        <v>1064</v>
      </c>
      <c r="C321" s="1">
        <v>0.39130434782608697</v>
      </c>
      <c r="D321" s="1">
        <f t="shared" si="8"/>
        <v>39.130434782608695</v>
      </c>
      <c r="E321" s="1">
        <v>0.8848920863309353</v>
      </c>
      <c r="F321" s="1">
        <f t="shared" si="9"/>
        <v>88.489208633093526</v>
      </c>
      <c r="G321" s="1">
        <v>101</v>
      </c>
    </row>
    <row r="322" spans="1:7" x14ac:dyDescent="0.25">
      <c r="A322" t="s">
        <v>1057</v>
      </c>
      <c r="B322" t="s">
        <v>1065</v>
      </c>
      <c r="C322" s="1">
        <v>0.43181818181818182</v>
      </c>
      <c r="D322" s="1">
        <f t="shared" ref="D322:D385" si="10">C322*100</f>
        <v>43.18181818181818</v>
      </c>
      <c r="E322" s="1">
        <v>0.98039215686274506</v>
      </c>
      <c r="F322" s="1">
        <f t="shared" si="9"/>
        <v>98.039215686274503</v>
      </c>
      <c r="G322" s="1">
        <v>36</v>
      </c>
    </row>
    <row r="323" spans="1:7" x14ac:dyDescent="0.25">
      <c r="A323" t="s">
        <v>1057</v>
      </c>
      <c r="B323" t="s">
        <v>1066</v>
      </c>
      <c r="C323" s="1">
        <v>0.43478260869565216</v>
      </c>
      <c r="D323" s="1">
        <f t="shared" si="10"/>
        <v>43.478260869565219</v>
      </c>
      <c r="E323" s="1">
        <v>0.94</v>
      </c>
      <c r="F323" s="1">
        <f t="shared" ref="F323:F386" si="11">E323*100</f>
        <v>94</v>
      </c>
      <c r="G323" s="1">
        <v>36</v>
      </c>
    </row>
    <row r="324" spans="1:7" x14ac:dyDescent="0.25">
      <c r="A324" t="s">
        <v>1067</v>
      </c>
      <c r="B324" t="s">
        <v>1068</v>
      </c>
      <c r="C324" s="1">
        <v>1</v>
      </c>
      <c r="D324" s="1">
        <f t="shared" si="10"/>
        <v>100</v>
      </c>
      <c r="E324" s="1">
        <v>1</v>
      </c>
      <c r="F324" s="1">
        <f t="shared" si="11"/>
        <v>100</v>
      </c>
      <c r="G324" s="1">
        <v>2</v>
      </c>
    </row>
    <row r="325" spans="1:7" x14ac:dyDescent="0.25">
      <c r="A325" t="s">
        <v>1067</v>
      </c>
      <c r="B325" t="s">
        <v>1068</v>
      </c>
      <c r="C325" s="1">
        <v>1</v>
      </c>
      <c r="D325" s="1">
        <f t="shared" si="10"/>
        <v>100</v>
      </c>
      <c r="E325" s="1">
        <v>1</v>
      </c>
      <c r="F325" s="1">
        <f t="shared" si="11"/>
        <v>100</v>
      </c>
      <c r="G325" s="1">
        <v>2</v>
      </c>
    </row>
    <row r="326" spans="1:7" x14ac:dyDescent="0.25">
      <c r="A326" t="s">
        <v>1067</v>
      </c>
      <c r="B326" t="s">
        <v>1068</v>
      </c>
      <c r="C326" s="1">
        <v>1</v>
      </c>
      <c r="D326" s="1">
        <f t="shared" si="10"/>
        <v>100</v>
      </c>
      <c r="E326" s="1">
        <v>1</v>
      </c>
      <c r="F326" s="1">
        <f t="shared" si="11"/>
        <v>100</v>
      </c>
      <c r="G326" s="1">
        <v>2</v>
      </c>
    </row>
    <row r="327" spans="1:7" x14ac:dyDescent="0.25">
      <c r="A327" t="s">
        <v>1067</v>
      </c>
      <c r="B327" t="s">
        <v>1068</v>
      </c>
      <c r="C327" s="1">
        <v>1</v>
      </c>
      <c r="D327" s="1">
        <f t="shared" si="10"/>
        <v>100</v>
      </c>
      <c r="E327" s="1">
        <v>1</v>
      </c>
      <c r="F327" s="1">
        <f t="shared" si="11"/>
        <v>100</v>
      </c>
      <c r="G327" s="1">
        <v>2</v>
      </c>
    </row>
    <row r="328" spans="1:7" x14ac:dyDescent="0.25">
      <c r="A328" t="s">
        <v>1067</v>
      </c>
      <c r="B328" t="s">
        <v>1068</v>
      </c>
      <c r="C328" s="1">
        <v>1</v>
      </c>
      <c r="D328" s="1">
        <f t="shared" si="10"/>
        <v>100</v>
      </c>
      <c r="E328" s="1">
        <v>0.5</v>
      </c>
      <c r="F328" s="1">
        <f t="shared" si="11"/>
        <v>50</v>
      </c>
      <c r="G328" s="1">
        <v>2</v>
      </c>
    </row>
    <row r="329" spans="1:7" x14ac:dyDescent="0.25">
      <c r="A329" t="s">
        <v>1067</v>
      </c>
      <c r="B329" t="s">
        <v>1068</v>
      </c>
      <c r="C329" s="1">
        <v>1</v>
      </c>
      <c r="D329" s="1">
        <f t="shared" si="10"/>
        <v>100</v>
      </c>
      <c r="E329" s="1">
        <v>0.5</v>
      </c>
      <c r="F329" s="1">
        <f t="shared" si="11"/>
        <v>50</v>
      </c>
      <c r="G329" s="1">
        <v>2</v>
      </c>
    </row>
    <row r="330" spans="1:7" x14ac:dyDescent="0.25">
      <c r="A330" t="s">
        <v>1067</v>
      </c>
      <c r="B330" t="s">
        <v>1069</v>
      </c>
      <c r="C330" s="1">
        <v>1</v>
      </c>
      <c r="D330" s="1">
        <f t="shared" si="10"/>
        <v>100</v>
      </c>
      <c r="E330" s="1">
        <v>1</v>
      </c>
      <c r="F330" s="1">
        <f t="shared" si="11"/>
        <v>100</v>
      </c>
      <c r="G330" s="1">
        <v>1</v>
      </c>
    </row>
    <row r="331" spans="1:7" x14ac:dyDescent="0.25">
      <c r="A331" t="s">
        <v>1067</v>
      </c>
      <c r="B331" t="s">
        <v>1068</v>
      </c>
      <c r="C331" s="1">
        <v>1</v>
      </c>
      <c r="D331" s="1">
        <f t="shared" si="10"/>
        <v>100</v>
      </c>
      <c r="E331" s="1">
        <v>1</v>
      </c>
      <c r="F331" s="1">
        <f t="shared" si="11"/>
        <v>100</v>
      </c>
      <c r="G331" s="1">
        <v>2</v>
      </c>
    </row>
    <row r="332" spans="1:7" x14ac:dyDescent="0.25">
      <c r="A332" t="s">
        <v>1067</v>
      </c>
      <c r="B332" t="s">
        <v>1068</v>
      </c>
      <c r="C332" s="1">
        <v>1</v>
      </c>
      <c r="D332" s="1">
        <f t="shared" si="10"/>
        <v>100</v>
      </c>
      <c r="E332" s="1">
        <v>1</v>
      </c>
      <c r="F332" s="1">
        <f t="shared" si="11"/>
        <v>100</v>
      </c>
      <c r="G332" s="1">
        <v>2</v>
      </c>
    </row>
    <row r="333" spans="1:7" x14ac:dyDescent="0.25">
      <c r="A333" t="s">
        <v>1067</v>
      </c>
      <c r="B333" t="s">
        <v>1068</v>
      </c>
      <c r="C333" s="1">
        <v>1</v>
      </c>
      <c r="D333" s="1">
        <f t="shared" si="10"/>
        <v>100</v>
      </c>
      <c r="E333" s="1">
        <v>0.5</v>
      </c>
      <c r="F333" s="1">
        <f t="shared" si="11"/>
        <v>50</v>
      </c>
      <c r="G333" s="1">
        <v>2</v>
      </c>
    </row>
    <row r="334" spans="1:7" x14ac:dyDescent="0.25">
      <c r="A334" t="s">
        <v>1067</v>
      </c>
      <c r="B334" t="s">
        <v>1068</v>
      </c>
      <c r="C334" s="1">
        <v>1</v>
      </c>
      <c r="D334" s="1">
        <f t="shared" si="10"/>
        <v>100</v>
      </c>
      <c r="E334" s="1">
        <v>1</v>
      </c>
      <c r="F334" s="1">
        <f t="shared" si="11"/>
        <v>100</v>
      </c>
      <c r="G334" s="1">
        <v>2</v>
      </c>
    </row>
    <row r="335" spans="1:7" x14ac:dyDescent="0.25">
      <c r="A335" t="s">
        <v>1067</v>
      </c>
      <c r="B335" t="s">
        <v>1068</v>
      </c>
      <c r="C335" s="1">
        <v>1</v>
      </c>
      <c r="D335" s="1">
        <f t="shared" si="10"/>
        <v>100</v>
      </c>
      <c r="E335" s="1">
        <v>1</v>
      </c>
      <c r="F335" s="1">
        <f t="shared" si="11"/>
        <v>100</v>
      </c>
      <c r="G335" s="1">
        <v>2</v>
      </c>
    </row>
    <row r="336" spans="1:7" x14ac:dyDescent="0.25">
      <c r="A336" t="s">
        <v>1067</v>
      </c>
      <c r="B336" t="s">
        <v>1068</v>
      </c>
      <c r="C336" s="1">
        <v>1</v>
      </c>
      <c r="D336" s="1">
        <f t="shared" si="10"/>
        <v>100</v>
      </c>
      <c r="E336" s="1">
        <v>1</v>
      </c>
      <c r="F336" s="1">
        <f t="shared" si="11"/>
        <v>100</v>
      </c>
      <c r="G336" s="1">
        <v>2</v>
      </c>
    </row>
    <row r="337" spans="1:7" x14ac:dyDescent="0.25">
      <c r="A337" t="s">
        <v>1067</v>
      </c>
      <c r="B337" t="s">
        <v>1068</v>
      </c>
      <c r="C337" s="1">
        <v>1</v>
      </c>
      <c r="D337" s="1">
        <f t="shared" si="10"/>
        <v>100</v>
      </c>
      <c r="E337" s="1">
        <v>0.5</v>
      </c>
      <c r="F337" s="1">
        <f t="shared" si="11"/>
        <v>50</v>
      </c>
      <c r="G337" s="1">
        <v>2</v>
      </c>
    </row>
    <row r="338" spans="1:7" x14ac:dyDescent="0.25">
      <c r="A338" t="s">
        <v>1067</v>
      </c>
      <c r="B338" t="s">
        <v>1068</v>
      </c>
      <c r="C338" s="1">
        <v>1</v>
      </c>
      <c r="D338" s="1">
        <f t="shared" si="10"/>
        <v>100</v>
      </c>
      <c r="E338" s="1">
        <v>1</v>
      </c>
      <c r="F338" s="1">
        <f t="shared" si="11"/>
        <v>100</v>
      </c>
      <c r="G338" s="1">
        <v>2</v>
      </c>
    </row>
    <row r="339" spans="1:7" x14ac:dyDescent="0.25">
      <c r="A339" t="s">
        <v>1067</v>
      </c>
      <c r="B339" t="s">
        <v>1068</v>
      </c>
      <c r="C339" s="1">
        <v>1</v>
      </c>
      <c r="D339" s="1">
        <f t="shared" si="10"/>
        <v>100</v>
      </c>
      <c r="E339" s="1">
        <v>1</v>
      </c>
      <c r="F339" s="1">
        <f t="shared" si="11"/>
        <v>100</v>
      </c>
      <c r="G339" s="1">
        <v>2</v>
      </c>
    </row>
    <row r="340" spans="1:7" x14ac:dyDescent="0.25">
      <c r="A340" t="s">
        <v>1067</v>
      </c>
      <c r="B340" t="s">
        <v>1068</v>
      </c>
      <c r="C340" s="1">
        <v>1</v>
      </c>
      <c r="D340" s="1">
        <f t="shared" si="10"/>
        <v>100</v>
      </c>
      <c r="E340" s="1">
        <v>0.5</v>
      </c>
      <c r="F340" s="1">
        <f t="shared" si="11"/>
        <v>50</v>
      </c>
      <c r="G340" s="1">
        <v>2</v>
      </c>
    </row>
    <row r="341" spans="1:7" x14ac:dyDescent="0.25">
      <c r="A341" t="s">
        <v>1067</v>
      </c>
      <c r="B341" t="s">
        <v>1068</v>
      </c>
      <c r="C341" s="1">
        <v>1</v>
      </c>
      <c r="D341" s="1">
        <f t="shared" si="10"/>
        <v>100</v>
      </c>
      <c r="E341" s="1">
        <v>1</v>
      </c>
      <c r="F341" s="1">
        <f t="shared" si="11"/>
        <v>100</v>
      </c>
      <c r="G341" s="1">
        <v>2</v>
      </c>
    </row>
    <row r="342" spans="1:7" x14ac:dyDescent="0.25">
      <c r="A342" t="s">
        <v>1067</v>
      </c>
      <c r="B342" t="s">
        <v>1068</v>
      </c>
      <c r="C342" s="1">
        <v>1</v>
      </c>
      <c r="D342" s="1">
        <f t="shared" si="10"/>
        <v>100</v>
      </c>
      <c r="E342" s="1">
        <v>1</v>
      </c>
      <c r="F342" s="1">
        <f t="shared" si="11"/>
        <v>100</v>
      </c>
      <c r="G342" s="1">
        <v>2</v>
      </c>
    </row>
    <row r="343" spans="1:7" x14ac:dyDescent="0.25">
      <c r="A343" t="s">
        <v>1067</v>
      </c>
      <c r="B343" t="s">
        <v>1068</v>
      </c>
      <c r="C343" s="1">
        <v>1</v>
      </c>
      <c r="D343" s="1">
        <f t="shared" si="10"/>
        <v>100</v>
      </c>
      <c r="E343" s="1">
        <v>0.5</v>
      </c>
      <c r="F343" s="1">
        <f t="shared" si="11"/>
        <v>50</v>
      </c>
      <c r="G343" s="1">
        <v>2</v>
      </c>
    </row>
    <row r="344" spans="1:7" x14ac:dyDescent="0.25">
      <c r="A344" t="s">
        <v>1067</v>
      </c>
      <c r="B344" t="s">
        <v>1068</v>
      </c>
      <c r="C344" s="1">
        <v>1</v>
      </c>
      <c r="D344" s="1">
        <f t="shared" si="10"/>
        <v>100</v>
      </c>
      <c r="E344" s="1">
        <v>1</v>
      </c>
      <c r="F344" s="1">
        <f t="shared" si="11"/>
        <v>100</v>
      </c>
      <c r="G344" s="1">
        <v>2</v>
      </c>
    </row>
    <row r="345" spans="1:7" x14ac:dyDescent="0.25">
      <c r="A345" t="s">
        <v>1067</v>
      </c>
      <c r="B345" t="s">
        <v>1068</v>
      </c>
      <c r="C345" s="1">
        <v>1</v>
      </c>
      <c r="D345" s="1">
        <f t="shared" si="10"/>
        <v>100</v>
      </c>
      <c r="E345" s="1">
        <v>0.5</v>
      </c>
      <c r="F345" s="1">
        <f t="shared" si="11"/>
        <v>50</v>
      </c>
      <c r="G345" s="1">
        <v>2</v>
      </c>
    </row>
    <row r="346" spans="1:7" x14ac:dyDescent="0.25">
      <c r="A346" t="s">
        <v>1067</v>
      </c>
      <c r="B346" t="s">
        <v>1068</v>
      </c>
      <c r="C346" s="1">
        <v>1</v>
      </c>
      <c r="D346" s="1">
        <f t="shared" si="10"/>
        <v>100</v>
      </c>
      <c r="E346" s="1">
        <v>1</v>
      </c>
      <c r="F346" s="1">
        <f t="shared" si="11"/>
        <v>100</v>
      </c>
      <c r="G346" s="1">
        <v>2</v>
      </c>
    </row>
    <row r="347" spans="1:7" x14ac:dyDescent="0.25">
      <c r="A347" t="s">
        <v>1067</v>
      </c>
      <c r="B347" t="s">
        <v>1068</v>
      </c>
      <c r="C347" s="1">
        <v>1</v>
      </c>
      <c r="D347" s="1">
        <f t="shared" si="10"/>
        <v>100</v>
      </c>
      <c r="E347" s="1">
        <v>1</v>
      </c>
      <c r="F347" s="1">
        <f t="shared" si="11"/>
        <v>100</v>
      </c>
      <c r="G347" s="1">
        <v>2</v>
      </c>
    </row>
    <row r="348" spans="1:7" x14ac:dyDescent="0.25">
      <c r="A348" t="s">
        <v>1067</v>
      </c>
      <c r="B348" t="s">
        <v>1068</v>
      </c>
      <c r="C348" s="1">
        <v>1</v>
      </c>
      <c r="D348" s="1">
        <f t="shared" si="10"/>
        <v>100</v>
      </c>
      <c r="E348" s="1">
        <v>0.5</v>
      </c>
      <c r="F348" s="1">
        <f t="shared" si="11"/>
        <v>50</v>
      </c>
      <c r="G348" s="1">
        <v>2</v>
      </c>
    </row>
    <row r="349" spans="1:7" x14ac:dyDescent="0.25">
      <c r="A349" t="s">
        <v>1067</v>
      </c>
      <c r="B349" t="s">
        <v>1068</v>
      </c>
      <c r="C349" s="1">
        <v>1</v>
      </c>
      <c r="D349" s="1">
        <f t="shared" si="10"/>
        <v>100</v>
      </c>
      <c r="E349" s="1">
        <v>0.5</v>
      </c>
      <c r="F349" s="1">
        <f t="shared" si="11"/>
        <v>50</v>
      </c>
      <c r="G349" s="1">
        <v>2</v>
      </c>
    </row>
    <row r="350" spans="1:7" x14ac:dyDescent="0.25">
      <c r="A350" t="s">
        <v>1067</v>
      </c>
      <c r="B350" t="s">
        <v>1068</v>
      </c>
      <c r="C350" s="1">
        <v>1</v>
      </c>
      <c r="D350" s="1">
        <f t="shared" si="10"/>
        <v>100</v>
      </c>
      <c r="E350" s="1">
        <v>1</v>
      </c>
      <c r="F350" s="1">
        <f t="shared" si="11"/>
        <v>100</v>
      </c>
      <c r="G350" s="1">
        <v>2</v>
      </c>
    </row>
    <row r="351" spans="1:7" x14ac:dyDescent="0.25">
      <c r="A351" t="s">
        <v>1067</v>
      </c>
      <c r="B351" t="s">
        <v>1068</v>
      </c>
      <c r="C351" s="1">
        <v>1</v>
      </c>
      <c r="D351" s="1">
        <f t="shared" si="10"/>
        <v>100</v>
      </c>
      <c r="E351" s="1">
        <v>1</v>
      </c>
      <c r="F351" s="1">
        <f t="shared" si="11"/>
        <v>100</v>
      </c>
      <c r="G351" s="1">
        <v>2</v>
      </c>
    </row>
    <row r="352" spans="1:7" x14ac:dyDescent="0.25">
      <c r="A352" t="s">
        <v>1067</v>
      </c>
      <c r="B352" t="s">
        <v>1068</v>
      </c>
      <c r="C352" s="1">
        <v>1</v>
      </c>
      <c r="D352" s="1">
        <f t="shared" si="10"/>
        <v>100</v>
      </c>
      <c r="E352" s="1">
        <v>1</v>
      </c>
      <c r="F352" s="1">
        <f t="shared" si="11"/>
        <v>100</v>
      </c>
      <c r="G352" s="1">
        <v>2</v>
      </c>
    </row>
    <row r="353" spans="1:7" x14ac:dyDescent="0.25">
      <c r="A353" t="s">
        <v>1067</v>
      </c>
      <c r="B353" t="s">
        <v>1068</v>
      </c>
      <c r="C353" s="1">
        <v>1</v>
      </c>
      <c r="D353" s="1">
        <f t="shared" si="10"/>
        <v>100</v>
      </c>
      <c r="E353" s="1">
        <v>1</v>
      </c>
      <c r="F353" s="1">
        <f t="shared" si="11"/>
        <v>100</v>
      </c>
      <c r="G353" s="1">
        <v>2</v>
      </c>
    </row>
    <row r="354" spans="1:7" x14ac:dyDescent="0.25">
      <c r="A354" t="s">
        <v>1067</v>
      </c>
      <c r="B354" t="s">
        <v>1068</v>
      </c>
      <c r="C354" s="1">
        <v>1</v>
      </c>
      <c r="D354" s="1">
        <f t="shared" si="10"/>
        <v>100</v>
      </c>
      <c r="E354" s="1">
        <v>1</v>
      </c>
      <c r="F354" s="1">
        <f t="shared" si="11"/>
        <v>100</v>
      </c>
      <c r="G354" s="1">
        <v>2</v>
      </c>
    </row>
    <row r="355" spans="1:7" x14ac:dyDescent="0.25">
      <c r="A355" t="s">
        <v>1067</v>
      </c>
      <c r="B355" t="s">
        <v>1068</v>
      </c>
      <c r="C355" s="1">
        <v>1</v>
      </c>
      <c r="D355" s="1">
        <f t="shared" si="10"/>
        <v>100</v>
      </c>
      <c r="E355" s="1">
        <v>1</v>
      </c>
      <c r="F355" s="1">
        <f t="shared" si="11"/>
        <v>100</v>
      </c>
      <c r="G355" s="1">
        <v>2</v>
      </c>
    </row>
    <row r="356" spans="1:7" x14ac:dyDescent="0.25">
      <c r="A356" t="s">
        <v>1067</v>
      </c>
      <c r="B356" t="s">
        <v>1068</v>
      </c>
      <c r="C356" s="1">
        <v>1</v>
      </c>
      <c r="D356" s="1">
        <f t="shared" si="10"/>
        <v>100</v>
      </c>
      <c r="E356" s="1">
        <v>1</v>
      </c>
      <c r="F356" s="1">
        <f t="shared" si="11"/>
        <v>100</v>
      </c>
      <c r="G356" s="1">
        <v>2</v>
      </c>
    </row>
    <row r="357" spans="1:7" x14ac:dyDescent="0.25">
      <c r="A357" t="s">
        <v>1067</v>
      </c>
      <c r="B357" t="s">
        <v>1068</v>
      </c>
      <c r="C357" s="1">
        <v>1</v>
      </c>
      <c r="D357" s="1">
        <f t="shared" si="10"/>
        <v>100</v>
      </c>
      <c r="E357" s="1">
        <v>0.5</v>
      </c>
      <c r="F357" s="1">
        <f t="shared" si="11"/>
        <v>50</v>
      </c>
      <c r="G357" s="1">
        <v>2</v>
      </c>
    </row>
    <row r="358" spans="1:7" x14ac:dyDescent="0.25">
      <c r="A358" t="s">
        <v>1067</v>
      </c>
      <c r="B358" t="s">
        <v>1068</v>
      </c>
      <c r="C358" s="1">
        <v>1</v>
      </c>
      <c r="D358" s="1">
        <f t="shared" si="10"/>
        <v>100</v>
      </c>
      <c r="E358" s="1">
        <v>1</v>
      </c>
      <c r="F358" s="1">
        <f t="shared" si="11"/>
        <v>100</v>
      </c>
      <c r="G358" s="1">
        <v>2</v>
      </c>
    </row>
    <row r="359" spans="1:7" x14ac:dyDescent="0.25">
      <c r="A359" t="s">
        <v>1067</v>
      </c>
      <c r="B359" t="s">
        <v>1068</v>
      </c>
      <c r="C359" s="1">
        <v>1</v>
      </c>
      <c r="D359" s="1">
        <f t="shared" si="10"/>
        <v>100</v>
      </c>
      <c r="E359" s="1">
        <v>1</v>
      </c>
      <c r="F359" s="1">
        <f t="shared" si="11"/>
        <v>100</v>
      </c>
      <c r="G359" s="1">
        <v>2</v>
      </c>
    </row>
    <row r="360" spans="1:7" x14ac:dyDescent="0.25">
      <c r="A360" t="s">
        <v>1067</v>
      </c>
      <c r="B360" t="s">
        <v>1068</v>
      </c>
      <c r="C360" s="1">
        <v>1</v>
      </c>
      <c r="D360" s="1">
        <f t="shared" si="10"/>
        <v>100</v>
      </c>
      <c r="E360" s="1">
        <v>1</v>
      </c>
      <c r="F360" s="1">
        <f t="shared" si="11"/>
        <v>100</v>
      </c>
      <c r="G360" s="1">
        <v>2</v>
      </c>
    </row>
    <row r="361" spans="1:7" x14ac:dyDescent="0.25">
      <c r="A361" t="s">
        <v>1067</v>
      </c>
      <c r="B361" t="s">
        <v>1068</v>
      </c>
      <c r="C361" s="1">
        <v>1</v>
      </c>
      <c r="D361" s="1">
        <f t="shared" si="10"/>
        <v>100</v>
      </c>
      <c r="E361" s="1">
        <v>1</v>
      </c>
      <c r="F361" s="1">
        <f t="shared" si="11"/>
        <v>100</v>
      </c>
      <c r="G361" s="1">
        <v>2</v>
      </c>
    </row>
    <row r="362" spans="1:7" x14ac:dyDescent="0.25">
      <c r="A362" t="s">
        <v>1067</v>
      </c>
      <c r="B362" t="s">
        <v>1068</v>
      </c>
      <c r="C362" s="1">
        <v>1</v>
      </c>
      <c r="D362" s="1">
        <f t="shared" si="10"/>
        <v>100</v>
      </c>
      <c r="E362" s="1">
        <v>1</v>
      </c>
      <c r="F362" s="1">
        <f t="shared" si="11"/>
        <v>100</v>
      </c>
      <c r="G362" s="1">
        <v>2</v>
      </c>
    </row>
    <row r="363" spans="1:7" x14ac:dyDescent="0.25">
      <c r="A363" t="s">
        <v>1067</v>
      </c>
      <c r="B363" t="s">
        <v>1068</v>
      </c>
      <c r="C363" s="1">
        <v>1</v>
      </c>
      <c r="D363" s="1">
        <f t="shared" si="10"/>
        <v>100</v>
      </c>
      <c r="E363" s="1">
        <v>0.5</v>
      </c>
      <c r="F363" s="1">
        <f t="shared" si="11"/>
        <v>50</v>
      </c>
      <c r="G363" s="1">
        <v>2</v>
      </c>
    </row>
    <row r="364" spans="1:7" x14ac:dyDescent="0.25">
      <c r="A364" t="s">
        <v>1067</v>
      </c>
      <c r="B364" t="s">
        <v>1068</v>
      </c>
      <c r="C364" s="1">
        <v>1</v>
      </c>
      <c r="D364" s="1">
        <f t="shared" si="10"/>
        <v>100</v>
      </c>
      <c r="E364" s="1">
        <v>1</v>
      </c>
      <c r="F364" s="1">
        <f t="shared" si="11"/>
        <v>100</v>
      </c>
      <c r="G364" s="1">
        <v>2</v>
      </c>
    </row>
    <row r="365" spans="1:7" x14ac:dyDescent="0.25">
      <c r="A365" t="s">
        <v>1067</v>
      </c>
      <c r="B365" t="s">
        <v>1068</v>
      </c>
      <c r="C365" s="1">
        <v>1</v>
      </c>
      <c r="D365" s="1">
        <f t="shared" si="10"/>
        <v>100</v>
      </c>
      <c r="E365" s="1">
        <v>0.5</v>
      </c>
      <c r="F365" s="1">
        <f t="shared" si="11"/>
        <v>50</v>
      </c>
      <c r="G365" s="1">
        <v>2</v>
      </c>
    </row>
    <row r="366" spans="1:7" x14ac:dyDescent="0.25">
      <c r="A366" t="s">
        <v>1067</v>
      </c>
      <c r="B366" t="s">
        <v>1068</v>
      </c>
      <c r="C366" s="1">
        <v>1</v>
      </c>
      <c r="D366" s="1">
        <f t="shared" si="10"/>
        <v>100</v>
      </c>
      <c r="E366" s="1">
        <v>0.5</v>
      </c>
      <c r="F366" s="1">
        <f t="shared" si="11"/>
        <v>50</v>
      </c>
      <c r="G366" s="1">
        <v>2</v>
      </c>
    </row>
    <row r="367" spans="1:7" x14ac:dyDescent="0.25">
      <c r="A367" t="s">
        <v>1067</v>
      </c>
      <c r="B367" t="s">
        <v>1068</v>
      </c>
      <c r="C367" s="1">
        <v>1</v>
      </c>
      <c r="D367" s="1">
        <f t="shared" si="10"/>
        <v>100</v>
      </c>
      <c r="E367" s="1">
        <v>0.5</v>
      </c>
      <c r="F367" s="1">
        <f t="shared" si="11"/>
        <v>50</v>
      </c>
      <c r="G367" s="1">
        <v>2</v>
      </c>
    </row>
    <row r="368" spans="1:7" x14ac:dyDescent="0.25">
      <c r="A368" t="s">
        <v>1067</v>
      </c>
      <c r="B368" t="s">
        <v>1068</v>
      </c>
      <c r="C368" s="1">
        <v>1</v>
      </c>
      <c r="D368" s="1">
        <f t="shared" si="10"/>
        <v>100</v>
      </c>
      <c r="E368" s="1">
        <v>1</v>
      </c>
      <c r="F368" s="1">
        <f t="shared" si="11"/>
        <v>100</v>
      </c>
      <c r="G368" s="1">
        <v>2</v>
      </c>
    </row>
    <row r="369" spans="1:7" x14ac:dyDescent="0.25">
      <c r="A369" t="s">
        <v>1067</v>
      </c>
      <c r="B369" t="s">
        <v>1068</v>
      </c>
      <c r="C369" s="1">
        <v>1</v>
      </c>
      <c r="D369" s="1">
        <f t="shared" si="10"/>
        <v>100</v>
      </c>
      <c r="E369" s="1">
        <v>1</v>
      </c>
      <c r="F369" s="1">
        <f t="shared" si="11"/>
        <v>100</v>
      </c>
      <c r="G369" s="1">
        <v>2</v>
      </c>
    </row>
    <row r="370" spans="1:7" x14ac:dyDescent="0.25">
      <c r="A370" t="s">
        <v>1067</v>
      </c>
      <c r="B370" t="s">
        <v>1070</v>
      </c>
      <c r="C370" s="1">
        <v>1</v>
      </c>
      <c r="D370" s="1">
        <f t="shared" si="10"/>
        <v>100</v>
      </c>
      <c r="E370" s="1">
        <v>1</v>
      </c>
      <c r="F370" s="1">
        <f t="shared" si="11"/>
        <v>100</v>
      </c>
      <c r="G370" s="1">
        <v>1</v>
      </c>
    </row>
    <row r="371" spans="1:7" x14ac:dyDescent="0.25">
      <c r="A371" t="s">
        <v>1067</v>
      </c>
      <c r="B371" t="s">
        <v>1068</v>
      </c>
      <c r="C371" s="1">
        <v>1</v>
      </c>
      <c r="D371" s="1">
        <f t="shared" si="10"/>
        <v>100</v>
      </c>
      <c r="E371" s="1">
        <v>1</v>
      </c>
      <c r="F371" s="1">
        <f t="shared" si="11"/>
        <v>100</v>
      </c>
      <c r="G371" s="1">
        <v>2</v>
      </c>
    </row>
    <row r="372" spans="1:7" x14ac:dyDescent="0.25">
      <c r="A372" t="s">
        <v>1067</v>
      </c>
      <c r="B372" t="s">
        <v>1068</v>
      </c>
      <c r="C372" s="1">
        <v>1</v>
      </c>
      <c r="D372" s="1">
        <f t="shared" si="10"/>
        <v>100</v>
      </c>
      <c r="E372" s="1">
        <v>1</v>
      </c>
      <c r="F372" s="1">
        <f t="shared" si="11"/>
        <v>100</v>
      </c>
      <c r="G372" s="1">
        <v>2</v>
      </c>
    </row>
    <row r="373" spans="1:7" x14ac:dyDescent="0.25">
      <c r="A373" t="s">
        <v>1067</v>
      </c>
      <c r="B373" t="s">
        <v>1068</v>
      </c>
      <c r="C373" s="1">
        <v>1</v>
      </c>
      <c r="D373" s="1">
        <f t="shared" si="10"/>
        <v>100</v>
      </c>
      <c r="E373" s="1">
        <v>1</v>
      </c>
      <c r="F373" s="1">
        <f t="shared" si="11"/>
        <v>100</v>
      </c>
      <c r="G373" s="1">
        <v>2</v>
      </c>
    </row>
    <row r="374" spans="1:7" x14ac:dyDescent="0.25">
      <c r="A374" t="s">
        <v>1067</v>
      </c>
      <c r="B374" t="s">
        <v>1068</v>
      </c>
      <c r="C374" s="1">
        <v>1</v>
      </c>
      <c r="D374" s="1">
        <f t="shared" si="10"/>
        <v>100</v>
      </c>
      <c r="E374" s="1">
        <v>1</v>
      </c>
      <c r="F374" s="1">
        <f t="shared" si="11"/>
        <v>100</v>
      </c>
      <c r="G374" s="1">
        <v>2</v>
      </c>
    </row>
    <row r="375" spans="1:7" x14ac:dyDescent="0.25">
      <c r="A375" t="s">
        <v>1067</v>
      </c>
      <c r="B375" t="s">
        <v>1068</v>
      </c>
      <c r="C375" s="1">
        <v>1</v>
      </c>
      <c r="D375" s="1">
        <f t="shared" si="10"/>
        <v>100</v>
      </c>
      <c r="E375" s="1">
        <v>1</v>
      </c>
      <c r="F375" s="1">
        <f t="shared" si="11"/>
        <v>100</v>
      </c>
      <c r="G375" s="1">
        <v>2</v>
      </c>
    </row>
    <row r="376" spans="1:7" x14ac:dyDescent="0.25">
      <c r="A376" t="s">
        <v>1067</v>
      </c>
      <c r="B376" t="s">
        <v>1068</v>
      </c>
      <c r="C376" s="1">
        <v>1</v>
      </c>
      <c r="D376" s="1">
        <f t="shared" si="10"/>
        <v>100</v>
      </c>
      <c r="E376" s="1">
        <v>1</v>
      </c>
      <c r="F376" s="1">
        <f t="shared" si="11"/>
        <v>100</v>
      </c>
      <c r="G376" s="1">
        <v>2</v>
      </c>
    </row>
    <row r="377" spans="1:7" x14ac:dyDescent="0.25">
      <c r="A377" t="s">
        <v>1067</v>
      </c>
      <c r="B377" t="s">
        <v>1068</v>
      </c>
      <c r="C377" s="1">
        <v>1</v>
      </c>
      <c r="D377" s="1">
        <f t="shared" si="10"/>
        <v>100</v>
      </c>
      <c r="E377" s="1">
        <v>0.5</v>
      </c>
      <c r="F377" s="1">
        <f t="shared" si="11"/>
        <v>50</v>
      </c>
      <c r="G377" s="1">
        <v>2</v>
      </c>
    </row>
    <row r="378" spans="1:7" x14ac:dyDescent="0.25">
      <c r="A378" t="s">
        <v>1067</v>
      </c>
      <c r="B378" t="s">
        <v>1068</v>
      </c>
      <c r="C378" s="1">
        <v>1</v>
      </c>
      <c r="D378" s="1">
        <f t="shared" si="10"/>
        <v>100</v>
      </c>
      <c r="E378" s="1">
        <v>1</v>
      </c>
      <c r="F378" s="1">
        <f t="shared" si="11"/>
        <v>100</v>
      </c>
      <c r="G378" s="1">
        <v>2</v>
      </c>
    </row>
    <row r="379" spans="1:7" x14ac:dyDescent="0.25">
      <c r="A379" t="s">
        <v>1067</v>
      </c>
      <c r="B379" t="s">
        <v>1068</v>
      </c>
      <c r="C379" s="1">
        <v>1</v>
      </c>
      <c r="D379" s="1">
        <f t="shared" si="10"/>
        <v>100</v>
      </c>
      <c r="E379" s="1">
        <v>0.5</v>
      </c>
      <c r="F379" s="1">
        <f t="shared" si="11"/>
        <v>50</v>
      </c>
      <c r="G379" s="1">
        <v>2</v>
      </c>
    </row>
    <row r="380" spans="1:7" x14ac:dyDescent="0.25">
      <c r="A380" t="s">
        <v>1067</v>
      </c>
      <c r="B380" t="s">
        <v>1068</v>
      </c>
      <c r="C380" s="1">
        <v>1</v>
      </c>
      <c r="D380" s="1">
        <f t="shared" si="10"/>
        <v>100</v>
      </c>
      <c r="E380" s="1">
        <v>0.5</v>
      </c>
      <c r="F380" s="1">
        <f t="shared" si="11"/>
        <v>50</v>
      </c>
      <c r="G380" s="1">
        <v>2</v>
      </c>
    </row>
    <row r="381" spans="1:7" x14ac:dyDescent="0.25">
      <c r="A381" t="s">
        <v>1071</v>
      </c>
      <c r="B381" t="s">
        <v>1072</v>
      </c>
      <c r="C381" s="1">
        <v>1</v>
      </c>
      <c r="D381" s="1">
        <f t="shared" si="10"/>
        <v>100</v>
      </c>
      <c r="E381" s="1">
        <v>0</v>
      </c>
      <c r="F381" s="1">
        <f t="shared" si="11"/>
        <v>0</v>
      </c>
      <c r="G381" s="1">
        <v>2</v>
      </c>
    </row>
    <row r="382" spans="1:7" x14ac:dyDescent="0.25">
      <c r="A382" t="s">
        <v>1071</v>
      </c>
      <c r="B382" t="s">
        <v>1073</v>
      </c>
      <c r="C382" s="1">
        <v>0.47540983606557374</v>
      </c>
      <c r="D382" s="1">
        <f t="shared" si="10"/>
        <v>47.540983606557376</v>
      </c>
      <c r="E382" s="1">
        <v>0.69505494505494503</v>
      </c>
      <c r="F382" s="1">
        <f t="shared" si="11"/>
        <v>69.505494505494497</v>
      </c>
      <c r="G382" s="1">
        <v>169</v>
      </c>
    </row>
    <row r="383" spans="1:7" x14ac:dyDescent="0.25">
      <c r="A383" t="s">
        <v>1071</v>
      </c>
      <c r="B383" t="s">
        <v>1074</v>
      </c>
      <c r="C383" s="1">
        <v>1</v>
      </c>
      <c r="D383" s="1">
        <f t="shared" si="10"/>
        <v>100</v>
      </c>
      <c r="E383" s="1">
        <v>0</v>
      </c>
      <c r="F383" s="1">
        <f t="shared" si="11"/>
        <v>0</v>
      </c>
      <c r="G383" s="1">
        <v>1</v>
      </c>
    </row>
    <row r="384" spans="1:7" x14ac:dyDescent="0.25">
      <c r="A384" t="s">
        <v>1071</v>
      </c>
      <c r="B384" t="s">
        <v>1075</v>
      </c>
      <c r="C384" s="1">
        <v>0.875</v>
      </c>
      <c r="D384" s="1">
        <f t="shared" si="10"/>
        <v>87.5</v>
      </c>
      <c r="E384" s="1">
        <v>0.96202531645569622</v>
      </c>
      <c r="F384" s="1">
        <f t="shared" si="11"/>
        <v>96.202531645569621</v>
      </c>
      <c r="G384" s="1">
        <v>18</v>
      </c>
    </row>
    <row r="385" spans="1:7" x14ac:dyDescent="0.25">
      <c r="A385" t="s">
        <v>1071</v>
      </c>
      <c r="B385" t="s">
        <v>1076</v>
      </c>
      <c r="C385" s="1">
        <v>1</v>
      </c>
      <c r="D385" s="1">
        <f t="shared" si="10"/>
        <v>100</v>
      </c>
      <c r="E385" s="1">
        <v>1</v>
      </c>
      <c r="F385" s="1">
        <f t="shared" si="11"/>
        <v>100</v>
      </c>
      <c r="G385" s="1">
        <v>1</v>
      </c>
    </row>
    <row r="386" spans="1:7" x14ac:dyDescent="0.25">
      <c r="A386" t="s">
        <v>1071</v>
      </c>
      <c r="B386" t="s">
        <v>1077</v>
      </c>
      <c r="C386" s="1">
        <v>1</v>
      </c>
      <c r="D386" s="1">
        <f t="shared" ref="D386:D449" si="12">C386*100</f>
        <v>100</v>
      </c>
      <c r="E386" s="1">
        <v>1</v>
      </c>
      <c r="F386" s="1">
        <f t="shared" si="11"/>
        <v>100</v>
      </c>
      <c r="G386" s="1">
        <v>2</v>
      </c>
    </row>
    <row r="387" spans="1:7" x14ac:dyDescent="0.25">
      <c r="A387" t="s">
        <v>1078</v>
      </c>
      <c r="B387" t="s">
        <v>913</v>
      </c>
      <c r="C387" s="1">
        <v>0.81818181818181823</v>
      </c>
      <c r="D387" s="1">
        <f t="shared" si="12"/>
        <v>81.818181818181827</v>
      </c>
      <c r="E387" s="1">
        <v>0.875</v>
      </c>
      <c r="F387" s="1">
        <f t="shared" ref="F387:F450" si="13">E387*100</f>
        <v>87.5</v>
      </c>
      <c r="G387" s="1">
        <v>19</v>
      </c>
    </row>
    <row r="388" spans="1:7" x14ac:dyDescent="0.25">
      <c r="A388" t="s">
        <v>1078</v>
      </c>
      <c r="B388" t="s">
        <v>1079</v>
      </c>
      <c r="C388" s="1">
        <v>0.92647058823529416</v>
      </c>
      <c r="D388" s="1">
        <f t="shared" si="12"/>
        <v>92.64705882352942</v>
      </c>
      <c r="E388" s="1">
        <v>0.99206349206349209</v>
      </c>
      <c r="F388" s="1">
        <f t="shared" si="13"/>
        <v>99.206349206349216</v>
      </c>
      <c r="G388" s="1">
        <v>49</v>
      </c>
    </row>
    <row r="389" spans="1:7" x14ac:dyDescent="0.25">
      <c r="A389" t="s">
        <v>1078</v>
      </c>
      <c r="B389" t="s">
        <v>902</v>
      </c>
      <c r="C389" s="1">
        <v>1</v>
      </c>
      <c r="D389" s="1">
        <f t="shared" si="12"/>
        <v>100</v>
      </c>
      <c r="E389" s="1">
        <v>1</v>
      </c>
      <c r="F389" s="1">
        <f t="shared" si="13"/>
        <v>100</v>
      </c>
      <c r="G389" s="1">
        <v>3</v>
      </c>
    </row>
    <row r="390" spans="1:7" x14ac:dyDescent="0.25">
      <c r="A390" t="s">
        <v>1078</v>
      </c>
      <c r="B390" t="s">
        <v>1080</v>
      </c>
      <c r="C390" s="1">
        <v>0.75</v>
      </c>
      <c r="D390" s="1">
        <f t="shared" si="12"/>
        <v>75</v>
      </c>
      <c r="E390" s="1">
        <v>0.94444444444444442</v>
      </c>
      <c r="F390" s="1">
        <f t="shared" si="13"/>
        <v>94.444444444444443</v>
      </c>
      <c r="G390" s="1">
        <v>8</v>
      </c>
    </row>
    <row r="391" spans="1:7" x14ac:dyDescent="0.25">
      <c r="A391" t="s">
        <v>1078</v>
      </c>
      <c r="B391" t="s">
        <v>1081</v>
      </c>
      <c r="C391" s="1">
        <v>1</v>
      </c>
      <c r="D391" s="1">
        <f t="shared" si="12"/>
        <v>100</v>
      </c>
      <c r="E391" s="1">
        <v>1</v>
      </c>
      <c r="F391" s="1">
        <f t="shared" si="13"/>
        <v>100</v>
      </c>
      <c r="G391" s="1">
        <v>3</v>
      </c>
    </row>
    <row r="392" spans="1:7" x14ac:dyDescent="0.25">
      <c r="A392" t="s">
        <v>1078</v>
      </c>
      <c r="B392" t="s">
        <v>1081</v>
      </c>
      <c r="C392" s="1">
        <v>1</v>
      </c>
      <c r="D392" s="1">
        <f t="shared" si="12"/>
        <v>100</v>
      </c>
      <c r="E392" s="1">
        <v>1</v>
      </c>
      <c r="F392" s="1">
        <f t="shared" si="13"/>
        <v>100</v>
      </c>
      <c r="G392" s="1">
        <v>3</v>
      </c>
    </row>
    <row r="393" spans="1:7" x14ac:dyDescent="0.25">
      <c r="A393" t="s">
        <v>1078</v>
      </c>
      <c r="B393" t="s">
        <v>1082</v>
      </c>
      <c r="C393" s="1">
        <v>1</v>
      </c>
      <c r="D393" s="1">
        <f t="shared" si="12"/>
        <v>100</v>
      </c>
      <c r="E393" s="1">
        <v>1</v>
      </c>
      <c r="F393" s="1">
        <f t="shared" si="13"/>
        <v>100</v>
      </c>
      <c r="G393" s="1">
        <v>3</v>
      </c>
    </row>
    <row r="394" spans="1:7" x14ac:dyDescent="0.25">
      <c r="A394" t="s">
        <v>1078</v>
      </c>
      <c r="B394" t="s">
        <v>940</v>
      </c>
      <c r="C394" s="1">
        <v>1</v>
      </c>
      <c r="D394" s="1">
        <f t="shared" si="12"/>
        <v>100</v>
      </c>
      <c r="E394" s="1">
        <v>1</v>
      </c>
      <c r="F394" s="1">
        <f t="shared" si="13"/>
        <v>100</v>
      </c>
      <c r="G394" s="1">
        <v>3</v>
      </c>
    </row>
    <row r="395" spans="1:7" x14ac:dyDescent="0.25">
      <c r="A395" t="s">
        <v>1078</v>
      </c>
      <c r="B395" t="s">
        <v>1081</v>
      </c>
      <c r="C395" s="1">
        <v>1</v>
      </c>
      <c r="D395" s="1">
        <f t="shared" si="12"/>
        <v>100</v>
      </c>
      <c r="E395" s="1">
        <v>1</v>
      </c>
      <c r="F395" s="1">
        <f t="shared" si="13"/>
        <v>100</v>
      </c>
      <c r="G395" s="1">
        <v>3</v>
      </c>
    </row>
    <row r="396" spans="1:7" x14ac:dyDescent="0.25">
      <c r="A396" t="s">
        <v>1078</v>
      </c>
      <c r="B396" t="s">
        <v>1081</v>
      </c>
      <c r="C396" s="1">
        <v>1</v>
      </c>
      <c r="D396" s="1">
        <f t="shared" si="12"/>
        <v>100</v>
      </c>
      <c r="E396" s="1">
        <v>1</v>
      </c>
      <c r="F396" s="1">
        <f t="shared" si="13"/>
        <v>100</v>
      </c>
      <c r="G396" s="1">
        <v>3</v>
      </c>
    </row>
    <row r="397" spans="1:7" x14ac:dyDescent="0.25">
      <c r="A397" t="s">
        <v>1078</v>
      </c>
      <c r="B397" t="s">
        <v>1081</v>
      </c>
      <c r="C397" s="1">
        <v>1</v>
      </c>
      <c r="D397" s="1">
        <f t="shared" si="12"/>
        <v>100</v>
      </c>
      <c r="E397" s="1">
        <v>1</v>
      </c>
      <c r="F397" s="1">
        <f t="shared" si="13"/>
        <v>100</v>
      </c>
      <c r="G397" s="1">
        <v>3</v>
      </c>
    </row>
    <row r="398" spans="1:7" x14ac:dyDescent="0.25">
      <c r="A398" t="s">
        <v>1078</v>
      </c>
      <c r="B398" t="s">
        <v>1081</v>
      </c>
      <c r="C398" s="1">
        <v>1</v>
      </c>
      <c r="D398" s="1">
        <f t="shared" si="12"/>
        <v>100</v>
      </c>
      <c r="E398" s="1">
        <v>1</v>
      </c>
      <c r="F398" s="1">
        <f t="shared" si="13"/>
        <v>100</v>
      </c>
      <c r="G398" s="1">
        <v>3</v>
      </c>
    </row>
    <row r="399" spans="1:7" x14ac:dyDescent="0.25">
      <c r="A399" t="s">
        <v>1078</v>
      </c>
      <c r="B399" t="s">
        <v>911</v>
      </c>
      <c r="C399" s="1">
        <v>0.625</v>
      </c>
      <c r="D399" s="1">
        <f t="shared" si="12"/>
        <v>62.5</v>
      </c>
      <c r="E399" s="1">
        <v>0.65909090909090906</v>
      </c>
      <c r="F399" s="1">
        <f t="shared" si="13"/>
        <v>65.909090909090907</v>
      </c>
      <c r="G399" s="1">
        <v>15</v>
      </c>
    </row>
    <row r="400" spans="1:7" x14ac:dyDescent="0.25">
      <c r="A400" t="s">
        <v>1078</v>
      </c>
      <c r="B400" t="s">
        <v>931</v>
      </c>
      <c r="C400" s="1">
        <v>1</v>
      </c>
      <c r="D400" s="1">
        <f t="shared" si="12"/>
        <v>100</v>
      </c>
      <c r="E400" s="1">
        <v>1</v>
      </c>
      <c r="F400" s="1">
        <f t="shared" si="13"/>
        <v>100</v>
      </c>
      <c r="G400" s="1">
        <v>1</v>
      </c>
    </row>
    <row r="401" spans="1:7" x14ac:dyDescent="0.25">
      <c r="A401" t="s">
        <v>1078</v>
      </c>
      <c r="B401" t="s">
        <v>926</v>
      </c>
      <c r="C401" s="1">
        <v>1</v>
      </c>
      <c r="D401" s="1">
        <f t="shared" si="12"/>
        <v>100</v>
      </c>
      <c r="E401" s="1">
        <v>1</v>
      </c>
      <c r="F401" s="1">
        <f t="shared" si="13"/>
        <v>100</v>
      </c>
      <c r="G401" s="1">
        <v>3</v>
      </c>
    </row>
    <row r="402" spans="1:7" x14ac:dyDescent="0.25">
      <c r="A402" t="s">
        <v>1078</v>
      </c>
      <c r="B402" t="s">
        <v>1083</v>
      </c>
      <c r="C402" s="1">
        <v>0.5</v>
      </c>
      <c r="D402" s="1">
        <f t="shared" si="12"/>
        <v>50</v>
      </c>
      <c r="E402" s="1">
        <v>0.52631578947368418</v>
      </c>
      <c r="F402" s="1">
        <f t="shared" si="13"/>
        <v>52.631578947368418</v>
      </c>
      <c r="G402" s="1">
        <v>7</v>
      </c>
    </row>
    <row r="403" spans="1:7" x14ac:dyDescent="0.25">
      <c r="A403" t="s">
        <v>1078</v>
      </c>
      <c r="B403" t="s">
        <v>930</v>
      </c>
      <c r="C403" s="1">
        <v>0.625</v>
      </c>
      <c r="D403" s="1">
        <f t="shared" si="12"/>
        <v>62.5</v>
      </c>
      <c r="E403" s="1">
        <v>0.9642857142857143</v>
      </c>
      <c r="F403" s="1">
        <f t="shared" si="13"/>
        <v>96.428571428571431</v>
      </c>
      <c r="G403" s="1">
        <v>19</v>
      </c>
    </row>
    <row r="404" spans="1:7" x14ac:dyDescent="0.25">
      <c r="A404" t="s">
        <v>1078</v>
      </c>
      <c r="B404" t="s">
        <v>937</v>
      </c>
      <c r="C404" s="1">
        <v>1</v>
      </c>
      <c r="D404" s="1">
        <f t="shared" si="12"/>
        <v>100</v>
      </c>
      <c r="E404" s="1">
        <v>1</v>
      </c>
      <c r="F404" s="1">
        <f t="shared" si="13"/>
        <v>100</v>
      </c>
      <c r="G404" s="1">
        <v>3</v>
      </c>
    </row>
    <row r="405" spans="1:7" x14ac:dyDescent="0.25">
      <c r="A405" t="s">
        <v>1078</v>
      </c>
      <c r="B405" t="s">
        <v>914</v>
      </c>
      <c r="C405" s="1">
        <v>0.83333333333333337</v>
      </c>
      <c r="D405" s="1">
        <f t="shared" si="12"/>
        <v>83.333333333333343</v>
      </c>
      <c r="E405" s="1">
        <v>0.88235294117647056</v>
      </c>
      <c r="F405" s="1">
        <f t="shared" si="13"/>
        <v>88.235294117647058</v>
      </c>
      <c r="G405" s="1">
        <v>9</v>
      </c>
    </row>
    <row r="406" spans="1:7" x14ac:dyDescent="0.25">
      <c r="A406" t="s">
        <v>1078</v>
      </c>
      <c r="B406" t="s">
        <v>904</v>
      </c>
      <c r="C406" s="1">
        <v>1</v>
      </c>
      <c r="D406" s="1">
        <f t="shared" si="12"/>
        <v>100</v>
      </c>
      <c r="E406" s="1">
        <v>1</v>
      </c>
      <c r="F406" s="1">
        <f t="shared" si="13"/>
        <v>100</v>
      </c>
      <c r="G406" s="1">
        <v>3</v>
      </c>
    </row>
    <row r="407" spans="1:7" x14ac:dyDescent="0.25">
      <c r="A407" t="s">
        <v>1078</v>
      </c>
      <c r="B407" t="s">
        <v>1084</v>
      </c>
      <c r="C407" s="1">
        <v>0.25</v>
      </c>
      <c r="D407" s="1">
        <f t="shared" si="12"/>
        <v>25</v>
      </c>
      <c r="E407" s="1">
        <v>0.41176470588235292</v>
      </c>
      <c r="F407" s="1">
        <f t="shared" si="13"/>
        <v>41.17647058823529</v>
      </c>
      <c r="G407" s="1">
        <v>8</v>
      </c>
    </row>
    <row r="408" spans="1:7" x14ac:dyDescent="0.25">
      <c r="A408" t="s">
        <v>1078</v>
      </c>
      <c r="B408" t="s">
        <v>1085</v>
      </c>
      <c r="C408" s="1">
        <v>0.7857142857142857</v>
      </c>
      <c r="D408" s="1">
        <f t="shared" si="12"/>
        <v>78.571428571428569</v>
      </c>
      <c r="E408" s="1">
        <v>0.96</v>
      </c>
      <c r="F408" s="1">
        <f t="shared" si="13"/>
        <v>96</v>
      </c>
      <c r="G408" s="1">
        <v>13</v>
      </c>
    </row>
    <row r="409" spans="1:7" x14ac:dyDescent="0.25">
      <c r="A409" t="s">
        <v>1078</v>
      </c>
      <c r="B409" t="s">
        <v>919</v>
      </c>
      <c r="C409" s="1">
        <v>0.75</v>
      </c>
      <c r="D409" s="1">
        <f t="shared" si="12"/>
        <v>75</v>
      </c>
      <c r="E409" s="1">
        <v>0.86363636363636365</v>
      </c>
      <c r="F409" s="1">
        <f t="shared" si="13"/>
        <v>86.36363636363636</v>
      </c>
      <c r="G409" s="1">
        <v>11</v>
      </c>
    </row>
    <row r="410" spans="1:7" x14ac:dyDescent="0.25">
      <c r="A410" t="s">
        <v>1078</v>
      </c>
      <c r="B410" t="s">
        <v>1086</v>
      </c>
      <c r="C410" s="1">
        <v>1</v>
      </c>
      <c r="D410" s="1">
        <f t="shared" si="12"/>
        <v>100</v>
      </c>
      <c r="E410" s="1">
        <v>1</v>
      </c>
      <c r="F410" s="1">
        <f t="shared" si="13"/>
        <v>100</v>
      </c>
      <c r="G410" s="1">
        <v>2</v>
      </c>
    </row>
    <row r="411" spans="1:7" x14ac:dyDescent="0.25">
      <c r="A411" t="s">
        <v>1078</v>
      </c>
      <c r="B411" t="s">
        <v>1087</v>
      </c>
      <c r="C411" s="1">
        <v>0.5</v>
      </c>
      <c r="D411" s="1">
        <f t="shared" si="12"/>
        <v>50</v>
      </c>
      <c r="E411" s="1">
        <v>0.84615384615384615</v>
      </c>
      <c r="F411" s="1">
        <f t="shared" si="13"/>
        <v>84.615384615384613</v>
      </c>
      <c r="G411" s="1">
        <v>7</v>
      </c>
    </row>
    <row r="412" spans="1:7" x14ac:dyDescent="0.25">
      <c r="A412" t="s">
        <v>1078</v>
      </c>
      <c r="B412" t="s">
        <v>1088</v>
      </c>
      <c r="C412" s="1">
        <v>1</v>
      </c>
      <c r="D412" s="1">
        <f t="shared" si="12"/>
        <v>100</v>
      </c>
      <c r="E412" s="1">
        <v>1</v>
      </c>
      <c r="F412" s="1">
        <f t="shared" si="13"/>
        <v>100</v>
      </c>
      <c r="G412" s="1">
        <v>2</v>
      </c>
    </row>
    <row r="413" spans="1:7" x14ac:dyDescent="0.25">
      <c r="A413" t="s">
        <v>1078</v>
      </c>
      <c r="B413" t="s">
        <v>1088</v>
      </c>
      <c r="C413" s="1">
        <v>1</v>
      </c>
      <c r="D413" s="1">
        <f t="shared" si="12"/>
        <v>100</v>
      </c>
      <c r="E413" s="1">
        <v>1</v>
      </c>
      <c r="F413" s="1">
        <f t="shared" si="13"/>
        <v>100</v>
      </c>
      <c r="G413" s="1">
        <v>2</v>
      </c>
    </row>
    <row r="414" spans="1:7" x14ac:dyDescent="0.25">
      <c r="A414" t="s">
        <v>1078</v>
      </c>
      <c r="B414" t="s">
        <v>1088</v>
      </c>
      <c r="C414" s="1">
        <v>1</v>
      </c>
      <c r="D414" s="1">
        <f t="shared" si="12"/>
        <v>100</v>
      </c>
      <c r="E414" s="1">
        <v>1</v>
      </c>
      <c r="F414" s="1">
        <f t="shared" si="13"/>
        <v>100</v>
      </c>
      <c r="G414" s="1">
        <v>2</v>
      </c>
    </row>
    <row r="415" spans="1:7" x14ac:dyDescent="0.25">
      <c r="A415" t="s">
        <v>1078</v>
      </c>
      <c r="B415" t="s">
        <v>903</v>
      </c>
      <c r="C415" s="1">
        <v>0.81818181818181823</v>
      </c>
      <c r="D415" s="1">
        <f t="shared" si="12"/>
        <v>81.818181818181827</v>
      </c>
      <c r="E415" s="1">
        <v>0.88888888888888884</v>
      </c>
      <c r="F415" s="1">
        <f t="shared" si="13"/>
        <v>88.888888888888886</v>
      </c>
      <c r="G415" s="1">
        <v>32</v>
      </c>
    </row>
    <row r="416" spans="1:7" x14ac:dyDescent="0.25">
      <c r="A416" t="s">
        <v>1078</v>
      </c>
      <c r="B416" t="s">
        <v>909</v>
      </c>
      <c r="C416" s="1">
        <v>0.85</v>
      </c>
      <c r="D416" s="1">
        <f t="shared" si="12"/>
        <v>85</v>
      </c>
      <c r="E416" s="1">
        <v>0.96551724137931039</v>
      </c>
      <c r="F416" s="1">
        <f t="shared" si="13"/>
        <v>96.551724137931032</v>
      </c>
      <c r="G416" s="1">
        <v>15</v>
      </c>
    </row>
    <row r="417" spans="1:7" x14ac:dyDescent="0.25">
      <c r="A417" t="s">
        <v>1078</v>
      </c>
      <c r="B417" t="s">
        <v>1088</v>
      </c>
      <c r="C417" s="1">
        <v>1</v>
      </c>
      <c r="D417" s="1">
        <f t="shared" si="12"/>
        <v>100</v>
      </c>
      <c r="E417" s="1">
        <v>1</v>
      </c>
      <c r="F417" s="1">
        <f t="shared" si="13"/>
        <v>100</v>
      </c>
      <c r="G417" s="1">
        <v>2</v>
      </c>
    </row>
    <row r="418" spans="1:7" x14ac:dyDescent="0.25">
      <c r="A418" t="s">
        <v>1078</v>
      </c>
      <c r="B418" t="s">
        <v>1088</v>
      </c>
      <c r="C418" s="1">
        <v>1</v>
      </c>
      <c r="D418" s="1">
        <f t="shared" si="12"/>
        <v>100</v>
      </c>
      <c r="E418" s="1">
        <v>1</v>
      </c>
      <c r="F418" s="1">
        <f t="shared" si="13"/>
        <v>100</v>
      </c>
      <c r="G418" s="1">
        <v>2</v>
      </c>
    </row>
    <row r="419" spans="1:7" x14ac:dyDescent="0.25">
      <c r="A419" t="s">
        <v>1078</v>
      </c>
      <c r="B419" t="s">
        <v>923</v>
      </c>
      <c r="C419" s="1">
        <v>0.83333333333333337</v>
      </c>
      <c r="D419" s="1">
        <f t="shared" si="12"/>
        <v>83.333333333333343</v>
      </c>
      <c r="E419" s="1">
        <v>0.88235294117647056</v>
      </c>
      <c r="F419" s="1">
        <f t="shared" si="13"/>
        <v>88.235294117647058</v>
      </c>
      <c r="G419" s="1">
        <v>8</v>
      </c>
    </row>
    <row r="420" spans="1:7" x14ac:dyDescent="0.25">
      <c r="A420" t="s">
        <v>1078</v>
      </c>
      <c r="B420" t="s">
        <v>936</v>
      </c>
      <c r="C420" s="1">
        <v>0.68181818181818177</v>
      </c>
      <c r="D420" s="1">
        <f t="shared" si="12"/>
        <v>68.181818181818173</v>
      </c>
      <c r="E420" s="1">
        <v>0.92</v>
      </c>
      <c r="F420" s="1">
        <f t="shared" si="13"/>
        <v>92</v>
      </c>
      <c r="G420" s="1">
        <v>16</v>
      </c>
    </row>
    <row r="421" spans="1:7" x14ac:dyDescent="0.25">
      <c r="A421" t="s">
        <v>1078</v>
      </c>
      <c r="B421" t="s">
        <v>905</v>
      </c>
      <c r="C421" s="1">
        <v>1</v>
      </c>
      <c r="D421" s="1">
        <f t="shared" si="12"/>
        <v>100</v>
      </c>
      <c r="E421" s="1">
        <v>1</v>
      </c>
      <c r="F421" s="1">
        <f t="shared" si="13"/>
        <v>100</v>
      </c>
      <c r="G421" s="1">
        <v>7</v>
      </c>
    </row>
    <row r="422" spans="1:7" x14ac:dyDescent="0.25">
      <c r="A422" t="s">
        <v>1078</v>
      </c>
      <c r="B422" t="s">
        <v>1089</v>
      </c>
      <c r="C422" s="1">
        <v>0.93103448275862066</v>
      </c>
      <c r="D422" s="1">
        <f t="shared" si="12"/>
        <v>93.103448275862064</v>
      </c>
      <c r="E422" s="1">
        <v>0.98529411764705888</v>
      </c>
      <c r="F422" s="1">
        <f t="shared" si="13"/>
        <v>98.529411764705884</v>
      </c>
      <c r="G422" s="1">
        <v>37</v>
      </c>
    </row>
    <row r="423" spans="1:7" x14ac:dyDescent="0.25">
      <c r="A423" t="s">
        <v>1078</v>
      </c>
      <c r="B423" t="s">
        <v>1090</v>
      </c>
      <c r="C423" s="1">
        <v>0.4</v>
      </c>
      <c r="D423" s="1">
        <f t="shared" si="12"/>
        <v>40</v>
      </c>
      <c r="E423" s="1">
        <v>0.61290322580645162</v>
      </c>
      <c r="F423" s="1">
        <f t="shared" si="13"/>
        <v>61.29032258064516</v>
      </c>
      <c r="G423" s="1">
        <v>14</v>
      </c>
    </row>
    <row r="424" spans="1:7" x14ac:dyDescent="0.25">
      <c r="A424" t="s">
        <v>1078</v>
      </c>
      <c r="B424" t="s">
        <v>938</v>
      </c>
      <c r="C424" s="1">
        <v>1</v>
      </c>
      <c r="D424" s="1">
        <f t="shared" si="12"/>
        <v>100</v>
      </c>
      <c r="E424" s="1">
        <v>1</v>
      </c>
      <c r="F424" s="1">
        <f t="shared" si="13"/>
        <v>100</v>
      </c>
      <c r="G424" s="1">
        <v>5</v>
      </c>
    </row>
    <row r="425" spans="1:7" x14ac:dyDescent="0.25">
      <c r="A425" t="s">
        <v>1078</v>
      </c>
      <c r="B425" t="s">
        <v>939</v>
      </c>
      <c r="C425" s="1">
        <v>1</v>
      </c>
      <c r="D425" s="1">
        <f t="shared" si="12"/>
        <v>100</v>
      </c>
      <c r="E425" s="1">
        <v>1</v>
      </c>
      <c r="F425" s="1">
        <f t="shared" si="13"/>
        <v>100</v>
      </c>
      <c r="G425" s="1">
        <v>3</v>
      </c>
    </row>
    <row r="426" spans="1:7" x14ac:dyDescent="0.25">
      <c r="A426" t="s">
        <v>1078</v>
      </c>
      <c r="B426" t="s">
        <v>908</v>
      </c>
      <c r="C426" s="1">
        <v>1</v>
      </c>
      <c r="D426" s="1">
        <f t="shared" si="12"/>
        <v>100</v>
      </c>
      <c r="E426" s="1">
        <v>1</v>
      </c>
      <c r="F426" s="1">
        <f t="shared" si="13"/>
        <v>100</v>
      </c>
      <c r="G426" s="1">
        <v>3</v>
      </c>
    </row>
    <row r="427" spans="1:7" x14ac:dyDescent="0.25">
      <c r="A427" t="s">
        <v>1078</v>
      </c>
      <c r="B427" t="s">
        <v>917</v>
      </c>
      <c r="C427" s="1">
        <v>1</v>
      </c>
      <c r="D427" s="1">
        <f t="shared" si="12"/>
        <v>100</v>
      </c>
      <c r="E427" s="1">
        <v>1</v>
      </c>
      <c r="F427" s="1">
        <f t="shared" si="13"/>
        <v>100</v>
      </c>
      <c r="G427" s="1">
        <v>3</v>
      </c>
    </row>
    <row r="428" spans="1:7" x14ac:dyDescent="0.25">
      <c r="A428" t="s">
        <v>1078</v>
      </c>
      <c r="B428" t="s">
        <v>933</v>
      </c>
      <c r="C428" s="1">
        <v>0.85</v>
      </c>
      <c r="D428" s="1">
        <f t="shared" si="12"/>
        <v>85</v>
      </c>
      <c r="E428" s="1">
        <v>0.94444444444444442</v>
      </c>
      <c r="F428" s="1">
        <f t="shared" si="13"/>
        <v>94.444444444444443</v>
      </c>
      <c r="G428" s="1">
        <v>15</v>
      </c>
    </row>
    <row r="429" spans="1:7" x14ac:dyDescent="0.25">
      <c r="A429" t="s">
        <v>1078</v>
      </c>
      <c r="B429" t="s">
        <v>921</v>
      </c>
      <c r="C429" s="1">
        <v>0.66666666666666663</v>
      </c>
      <c r="D429" s="1">
        <f t="shared" si="12"/>
        <v>66.666666666666657</v>
      </c>
      <c r="E429" s="1">
        <v>0.94444444444444442</v>
      </c>
      <c r="F429" s="1">
        <f t="shared" si="13"/>
        <v>94.444444444444443</v>
      </c>
      <c r="G429" s="1">
        <v>7</v>
      </c>
    </row>
    <row r="430" spans="1:7" x14ac:dyDescent="0.25">
      <c r="A430" t="s">
        <v>1078</v>
      </c>
      <c r="B430" t="s">
        <v>1091</v>
      </c>
      <c r="C430" s="1">
        <v>0</v>
      </c>
      <c r="D430" s="1">
        <f t="shared" si="12"/>
        <v>0</v>
      </c>
      <c r="E430" s="1">
        <v>0.5</v>
      </c>
      <c r="F430" s="1">
        <f t="shared" si="13"/>
        <v>50</v>
      </c>
      <c r="G430" s="1">
        <v>6</v>
      </c>
    </row>
    <row r="431" spans="1:7" x14ac:dyDescent="0.25">
      <c r="A431" t="s">
        <v>1078</v>
      </c>
      <c r="B431" t="s">
        <v>1092</v>
      </c>
      <c r="C431" s="1">
        <v>0.79166666666666663</v>
      </c>
      <c r="D431" s="1">
        <f t="shared" si="12"/>
        <v>79.166666666666657</v>
      </c>
      <c r="E431" s="1">
        <v>0.97435897435897434</v>
      </c>
      <c r="F431" s="1">
        <f t="shared" si="13"/>
        <v>97.435897435897431</v>
      </c>
      <c r="G431" s="1">
        <v>17</v>
      </c>
    </row>
    <row r="432" spans="1:7" x14ac:dyDescent="0.25">
      <c r="A432" t="s">
        <v>1093</v>
      </c>
      <c r="B432" t="s">
        <v>1094</v>
      </c>
      <c r="C432" s="1">
        <v>0</v>
      </c>
      <c r="D432" s="1">
        <f t="shared" si="12"/>
        <v>0</v>
      </c>
      <c r="E432" s="1">
        <v>0</v>
      </c>
      <c r="F432" s="1">
        <f t="shared" si="13"/>
        <v>0</v>
      </c>
      <c r="G432" s="1">
        <v>5</v>
      </c>
    </row>
    <row r="433" spans="1:7" x14ac:dyDescent="0.25">
      <c r="A433" t="s">
        <v>1093</v>
      </c>
      <c r="B433" t="s">
        <v>1095</v>
      </c>
      <c r="C433" s="1">
        <v>0.59558823529411764</v>
      </c>
      <c r="D433" s="1">
        <f t="shared" si="12"/>
        <v>59.558823529411761</v>
      </c>
      <c r="E433" s="1">
        <v>0.86825595984943538</v>
      </c>
      <c r="F433" s="1">
        <f t="shared" si="13"/>
        <v>86.825595984943533</v>
      </c>
      <c r="G433" s="1">
        <v>182</v>
      </c>
    </row>
    <row r="434" spans="1:7" x14ac:dyDescent="0.25">
      <c r="A434" t="s">
        <v>1093</v>
      </c>
      <c r="B434" t="s">
        <v>1096</v>
      </c>
      <c r="C434" s="1">
        <v>0.75</v>
      </c>
      <c r="D434" s="1">
        <f t="shared" si="12"/>
        <v>75</v>
      </c>
      <c r="E434" s="1">
        <v>0.64102564102564108</v>
      </c>
      <c r="F434" s="1">
        <f t="shared" si="13"/>
        <v>64.102564102564102</v>
      </c>
      <c r="G434" s="1">
        <v>17</v>
      </c>
    </row>
    <row r="435" spans="1:7" x14ac:dyDescent="0.25">
      <c r="A435" t="s">
        <v>1093</v>
      </c>
      <c r="B435" t="s">
        <v>1097</v>
      </c>
      <c r="C435" s="1">
        <v>0.80769230769230771</v>
      </c>
      <c r="D435" s="1">
        <f t="shared" si="12"/>
        <v>80.769230769230774</v>
      </c>
      <c r="E435" s="1">
        <v>0.88607594936708856</v>
      </c>
      <c r="F435" s="1">
        <f t="shared" si="13"/>
        <v>88.60759493670885</v>
      </c>
      <c r="G435" s="1">
        <v>36</v>
      </c>
    </row>
    <row r="436" spans="1:7" x14ac:dyDescent="0.25">
      <c r="A436" t="s">
        <v>1093</v>
      </c>
      <c r="B436" t="s">
        <v>1098</v>
      </c>
      <c r="C436" s="1">
        <v>0.5</v>
      </c>
      <c r="D436" s="1">
        <f t="shared" si="12"/>
        <v>50</v>
      </c>
      <c r="E436" s="1">
        <v>0.73913043478260865</v>
      </c>
      <c r="F436" s="1">
        <f t="shared" si="13"/>
        <v>73.91304347826086</v>
      </c>
      <c r="G436" s="1">
        <v>12</v>
      </c>
    </row>
    <row r="437" spans="1:7" x14ac:dyDescent="0.25">
      <c r="A437" t="s">
        <v>1093</v>
      </c>
      <c r="B437" t="s">
        <v>1099</v>
      </c>
      <c r="C437" s="1">
        <v>0.5</v>
      </c>
      <c r="D437" s="1">
        <f t="shared" si="12"/>
        <v>50</v>
      </c>
      <c r="E437" s="1">
        <v>0.88888888888888884</v>
      </c>
      <c r="F437" s="1">
        <f t="shared" si="13"/>
        <v>88.888888888888886</v>
      </c>
      <c r="G437" s="1">
        <v>5</v>
      </c>
    </row>
    <row r="438" spans="1:7" x14ac:dyDescent="0.25">
      <c r="A438" t="s">
        <v>1100</v>
      </c>
      <c r="B438" t="s">
        <v>1101</v>
      </c>
      <c r="C438" s="1">
        <v>0.91379310344827591</v>
      </c>
      <c r="D438" s="1">
        <f t="shared" si="12"/>
        <v>91.379310344827587</v>
      </c>
      <c r="E438" s="1">
        <v>0.91256830601092898</v>
      </c>
      <c r="F438" s="1">
        <f t="shared" si="13"/>
        <v>91.256830601092901</v>
      </c>
      <c r="G438" s="1">
        <v>71</v>
      </c>
    </row>
    <row r="439" spans="1:7" x14ac:dyDescent="0.25">
      <c r="A439" t="s">
        <v>1100</v>
      </c>
      <c r="B439" t="s">
        <v>1102</v>
      </c>
      <c r="C439" s="1">
        <v>0</v>
      </c>
      <c r="D439" s="1">
        <f t="shared" si="12"/>
        <v>0</v>
      </c>
      <c r="E439" s="1">
        <v>0</v>
      </c>
      <c r="F439" s="1">
        <f t="shared" si="13"/>
        <v>0</v>
      </c>
      <c r="G439" s="1">
        <v>5</v>
      </c>
    </row>
    <row r="440" spans="1:7" x14ac:dyDescent="0.25">
      <c r="A440" t="s">
        <v>1100</v>
      </c>
      <c r="B440" t="s">
        <v>1103</v>
      </c>
      <c r="C440" s="1">
        <v>1</v>
      </c>
      <c r="D440" s="1">
        <f t="shared" si="12"/>
        <v>100</v>
      </c>
      <c r="E440" s="1">
        <v>1</v>
      </c>
      <c r="F440" s="1">
        <f t="shared" si="13"/>
        <v>100</v>
      </c>
      <c r="G440" s="1">
        <v>1</v>
      </c>
    </row>
    <row r="441" spans="1:7" x14ac:dyDescent="0.25">
      <c r="A441" t="s">
        <v>1100</v>
      </c>
      <c r="B441" t="s">
        <v>1104</v>
      </c>
      <c r="C441" s="1">
        <v>1</v>
      </c>
      <c r="D441" s="1">
        <f t="shared" si="12"/>
        <v>100</v>
      </c>
      <c r="E441" s="1">
        <v>1</v>
      </c>
      <c r="F441" s="1">
        <f t="shared" si="13"/>
        <v>100</v>
      </c>
      <c r="G441" s="1">
        <v>2</v>
      </c>
    </row>
    <row r="442" spans="1:7" x14ac:dyDescent="0.25">
      <c r="A442" t="s">
        <v>1100</v>
      </c>
      <c r="B442" t="s">
        <v>1104</v>
      </c>
      <c r="C442" s="1">
        <v>1</v>
      </c>
      <c r="D442" s="1">
        <f t="shared" si="12"/>
        <v>100</v>
      </c>
      <c r="E442" s="1">
        <v>1</v>
      </c>
      <c r="F442" s="1">
        <f t="shared" si="13"/>
        <v>100</v>
      </c>
      <c r="G442" s="1">
        <v>2</v>
      </c>
    </row>
    <row r="443" spans="1:7" x14ac:dyDescent="0.25">
      <c r="A443" t="s">
        <v>1100</v>
      </c>
      <c r="B443" t="s">
        <v>1104</v>
      </c>
      <c r="C443" s="1">
        <v>1</v>
      </c>
      <c r="D443" s="1">
        <f t="shared" si="12"/>
        <v>100</v>
      </c>
      <c r="E443" s="1">
        <v>1</v>
      </c>
      <c r="F443" s="1">
        <f t="shared" si="13"/>
        <v>100</v>
      </c>
      <c r="G443" s="1">
        <v>2</v>
      </c>
    </row>
    <row r="444" spans="1:7" x14ac:dyDescent="0.25">
      <c r="A444" t="s">
        <v>1100</v>
      </c>
      <c r="B444" t="s">
        <v>1105</v>
      </c>
      <c r="C444" s="1">
        <v>1</v>
      </c>
      <c r="D444" s="1">
        <f t="shared" si="12"/>
        <v>100</v>
      </c>
      <c r="E444" s="1">
        <v>0</v>
      </c>
      <c r="F444" s="1">
        <f t="shared" si="13"/>
        <v>0</v>
      </c>
      <c r="G444" s="1">
        <v>1</v>
      </c>
    </row>
    <row r="445" spans="1:7" x14ac:dyDescent="0.25">
      <c r="A445" t="s">
        <v>1100</v>
      </c>
      <c r="B445" t="s">
        <v>1104</v>
      </c>
      <c r="C445" s="1">
        <v>1</v>
      </c>
      <c r="D445" s="1">
        <f t="shared" si="12"/>
        <v>100</v>
      </c>
      <c r="E445" s="1">
        <v>1</v>
      </c>
      <c r="F445" s="1">
        <f t="shared" si="13"/>
        <v>100</v>
      </c>
      <c r="G445" s="1">
        <v>2</v>
      </c>
    </row>
    <row r="446" spans="1:7" x14ac:dyDescent="0.25">
      <c r="A446" t="s">
        <v>1100</v>
      </c>
      <c r="B446" t="s">
        <v>1104</v>
      </c>
      <c r="C446" s="1">
        <v>1</v>
      </c>
      <c r="D446" s="1">
        <f t="shared" si="12"/>
        <v>100</v>
      </c>
      <c r="E446" s="1">
        <v>1</v>
      </c>
      <c r="F446" s="1">
        <f t="shared" si="13"/>
        <v>100</v>
      </c>
      <c r="G446" s="1">
        <v>2</v>
      </c>
    </row>
    <row r="447" spans="1:7" x14ac:dyDescent="0.25">
      <c r="A447" t="s">
        <v>1100</v>
      </c>
      <c r="B447" t="s">
        <v>1104</v>
      </c>
      <c r="C447" s="1">
        <v>1</v>
      </c>
      <c r="D447" s="1">
        <f t="shared" si="12"/>
        <v>100</v>
      </c>
      <c r="E447" s="1">
        <v>1</v>
      </c>
      <c r="F447" s="1">
        <f t="shared" si="13"/>
        <v>100</v>
      </c>
      <c r="G447" s="1">
        <v>2</v>
      </c>
    </row>
    <row r="448" spans="1:7" x14ac:dyDescent="0.25">
      <c r="A448" t="s">
        <v>1100</v>
      </c>
      <c r="B448" t="s">
        <v>1104</v>
      </c>
      <c r="C448" s="1">
        <v>1</v>
      </c>
      <c r="D448" s="1">
        <f t="shared" si="12"/>
        <v>100</v>
      </c>
      <c r="E448" s="1">
        <v>1</v>
      </c>
      <c r="F448" s="1">
        <f t="shared" si="13"/>
        <v>100</v>
      </c>
      <c r="G448" s="1">
        <v>2</v>
      </c>
    </row>
    <row r="449" spans="1:7" x14ac:dyDescent="0.25">
      <c r="A449" t="s">
        <v>1100</v>
      </c>
      <c r="B449" t="s">
        <v>1106</v>
      </c>
      <c r="C449" s="1">
        <v>1</v>
      </c>
      <c r="D449" s="1">
        <f t="shared" si="12"/>
        <v>100</v>
      </c>
      <c r="E449" s="1">
        <v>0</v>
      </c>
      <c r="F449" s="1">
        <f t="shared" si="13"/>
        <v>0</v>
      </c>
      <c r="G449" s="1">
        <v>3</v>
      </c>
    </row>
    <row r="450" spans="1:7" x14ac:dyDescent="0.25">
      <c r="A450" t="s">
        <v>1100</v>
      </c>
      <c r="B450" t="s">
        <v>1104</v>
      </c>
      <c r="C450" s="1">
        <v>1</v>
      </c>
      <c r="D450" s="1">
        <f t="shared" ref="D450:D513" si="14">C450*100</f>
        <v>100</v>
      </c>
      <c r="E450" s="1">
        <v>1</v>
      </c>
      <c r="F450" s="1">
        <f t="shared" si="13"/>
        <v>100</v>
      </c>
      <c r="G450" s="1">
        <v>2</v>
      </c>
    </row>
    <row r="451" spans="1:7" x14ac:dyDescent="0.25">
      <c r="A451" t="s">
        <v>1100</v>
      </c>
      <c r="B451" t="s">
        <v>1107</v>
      </c>
      <c r="C451" s="1">
        <v>0.92307692307692313</v>
      </c>
      <c r="D451" s="1">
        <f t="shared" si="14"/>
        <v>92.307692307692307</v>
      </c>
      <c r="E451" s="1">
        <v>0.97202797202797198</v>
      </c>
      <c r="F451" s="1">
        <f t="shared" ref="F451:F514" si="15">E451*100</f>
        <v>97.2027972027972</v>
      </c>
      <c r="G451" s="1">
        <v>51</v>
      </c>
    </row>
    <row r="452" spans="1:7" x14ac:dyDescent="0.25">
      <c r="A452" t="s">
        <v>1108</v>
      </c>
      <c r="B452" t="s">
        <v>1109</v>
      </c>
      <c r="C452" s="1">
        <v>0</v>
      </c>
      <c r="D452" s="1">
        <f t="shared" si="14"/>
        <v>0</v>
      </c>
      <c r="E452" s="1">
        <v>0</v>
      </c>
      <c r="F452" s="1">
        <f t="shared" si="15"/>
        <v>0</v>
      </c>
      <c r="G452" s="1">
        <v>7</v>
      </c>
    </row>
    <row r="453" spans="1:7" x14ac:dyDescent="0.25">
      <c r="A453" t="s">
        <v>1108</v>
      </c>
      <c r="B453" t="s">
        <v>1110</v>
      </c>
      <c r="C453" s="1">
        <v>1</v>
      </c>
      <c r="D453" s="1">
        <f t="shared" si="14"/>
        <v>100</v>
      </c>
      <c r="E453" s="1">
        <v>0</v>
      </c>
      <c r="F453" s="1">
        <f t="shared" si="15"/>
        <v>0</v>
      </c>
      <c r="G453" s="1">
        <v>2</v>
      </c>
    </row>
    <row r="454" spans="1:7" x14ac:dyDescent="0.25">
      <c r="A454" t="s">
        <v>1108</v>
      </c>
      <c r="B454" t="s">
        <v>1111</v>
      </c>
      <c r="C454" s="1">
        <v>1</v>
      </c>
      <c r="D454" s="1">
        <f t="shared" si="14"/>
        <v>100</v>
      </c>
      <c r="E454" s="1">
        <v>1</v>
      </c>
      <c r="F454" s="1">
        <f t="shared" si="15"/>
        <v>100</v>
      </c>
      <c r="G454" s="1">
        <v>5</v>
      </c>
    </row>
    <row r="455" spans="1:7" x14ac:dyDescent="0.25">
      <c r="A455" t="s">
        <v>1108</v>
      </c>
      <c r="B455" t="s">
        <v>1112</v>
      </c>
      <c r="C455" s="1">
        <v>0.76190476190476186</v>
      </c>
      <c r="D455" s="1">
        <f t="shared" si="14"/>
        <v>76.19047619047619</v>
      </c>
      <c r="E455" s="1">
        <v>0.87755102040816324</v>
      </c>
      <c r="F455" s="1">
        <f t="shared" si="15"/>
        <v>87.755102040816325</v>
      </c>
      <c r="G455" s="1">
        <v>16</v>
      </c>
    </row>
    <row r="456" spans="1:7" x14ac:dyDescent="0.25">
      <c r="A456" t="s">
        <v>1108</v>
      </c>
      <c r="B456" t="s">
        <v>1113</v>
      </c>
      <c r="C456" s="1">
        <v>1</v>
      </c>
      <c r="D456" s="1">
        <f t="shared" si="14"/>
        <v>100</v>
      </c>
      <c r="E456" s="1">
        <v>1</v>
      </c>
      <c r="F456" s="1">
        <f t="shared" si="15"/>
        <v>100</v>
      </c>
      <c r="G456" s="1">
        <v>2</v>
      </c>
    </row>
    <row r="457" spans="1:7" x14ac:dyDescent="0.25">
      <c r="A457" t="s">
        <v>1108</v>
      </c>
      <c r="B457" t="s">
        <v>1114</v>
      </c>
      <c r="C457" s="1">
        <v>1</v>
      </c>
      <c r="D457" s="1">
        <f t="shared" si="14"/>
        <v>100</v>
      </c>
      <c r="E457" s="1">
        <v>1</v>
      </c>
      <c r="F457" s="1">
        <f t="shared" si="15"/>
        <v>100</v>
      </c>
      <c r="G457" s="1">
        <v>5</v>
      </c>
    </row>
    <row r="458" spans="1:7" x14ac:dyDescent="0.25">
      <c r="A458" t="s">
        <v>1108</v>
      </c>
      <c r="B458" t="s">
        <v>1115</v>
      </c>
      <c r="C458" s="1">
        <v>0</v>
      </c>
      <c r="D458" s="1">
        <f t="shared" si="14"/>
        <v>0</v>
      </c>
      <c r="E458" s="1">
        <v>0</v>
      </c>
      <c r="F458" s="1">
        <f t="shared" si="15"/>
        <v>0</v>
      </c>
      <c r="G458" s="1">
        <v>19</v>
      </c>
    </row>
    <row r="459" spans="1:7" x14ac:dyDescent="0.25">
      <c r="A459" t="s">
        <v>1108</v>
      </c>
      <c r="B459" t="s">
        <v>1116</v>
      </c>
      <c r="C459" s="1">
        <v>1</v>
      </c>
      <c r="D459" s="1">
        <f t="shared" si="14"/>
        <v>100</v>
      </c>
      <c r="E459" s="1">
        <v>0</v>
      </c>
      <c r="F459" s="1">
        <f t="shared" si="15"/>
        <v>0</v>
      </c>
      <c r="G459" s="1">
        <v>2</v>
      </c>
    </row>
    <row r="460" spans="1:7" x14ac:dyDescent="0.25">
      <c r="A460" t="s">
        <v>1108</v>
      </c>
      <c r="B460" t="s">
        <v>1117</v>
      </c>
      <c r="C460" s="1">
        <v>1</v>
      </c>
      <c r="D460" s="1">
        <f t="shared" si="14"/>
        <v>100</v>
      </c>
      <c r="E460" s="1">
        <v>1</v>
      </c>
      <c r="F460" s="1">
        <f t="shared" si="15"/>
        <v>100</v>
      </c>
      <c r="G460" s="1">
        <v>1</v>
      </c>
    </row>
    <row r="461" spans="1:7" x14ac:dyDescent="0.25">
      <c r="A461" t="s">
        <v>1108</v>
      </c>
      <c r="B461" t="s">
        <v>1118</v>
      </c>
      <c r="C461" s="1">
        <v>1</v>
      </c>
      <c r="D461" s="1">
        <f t="shared" si="14"/>
        <v>100</v>
      </c>
      <c r="E461" s="1">
        <v>1</v>
      </c>
      <c r="F461" s="1">
        <f t="shared" si="15"/>
        <v>100</v>
      </c>
      <c r="G461" s="1">
        <v>1</v>
      </c>
    </row>
    <row r="462" spans="1:7" x14ac:dyDescent="0.25">
      <c r="A462" t="s">
        <v>1108</v>
      </c>
      <c r="B462" t="s">
        <v>1119</v>
      </c>
      <c r="C462" s="1">
        <v>1</v>
      </c>
      <c r="D462" s="1">
        <f t="shared" si="14"/>
        <v>100</v>
      </c>
      <c r="E462" s="1">
        <v>0</v>
      </c>
      <c r="F462" s="1">
        <f t="shared" si="15"/>
        <v>0</v>
      </c>
      <c r="G462" s="1">
        <v>2</v>
      </c>
    </row>
    <row r="463" spans="1:7" x14ac:dyDescent="0.25">
      <c r="A463" t="s">
        <v>1108</v>
      </c>
      <c r="B463" t="s">
        <v>1120</v>
      </c>
      <c r="C463" s="1">
        <v>0.59459459459459463</v>
      </c>
      <c r="D463" s="1">
        <f t="shared" si="14"/>
        <v>59.45945945945946</v>
      </c>
      <c r="E463" s="1">
        <v>0.70672389127324753</v>
      </c>
      <c r="F463" s="1">
        <f t="shared" si="15"/>
        <v>70.672389127324749</v>
      </c>
      <c r="G463" s="1">
        <v>216</v>
      </c>
    </row>
    <row r="464" spans="1:7" x14ac:dyDescent="0.25">
      <c r="A464" t="s">
        <v>1108</v>
      </c>
      <c r="B464" t="s">
        <v>1121</v>
      </c>
      <c r="C464" s="1">
        <v>1</v>
      </c>
      <c r="D464" s="1">
        <f t="shared" si="14"/>
        <v>100</v>
      </c>
      <c r="E464" s="1">
        <v>0</v>
      </c>
      <c r="F464" s="1">
        <f t="shared" si="15"/>
        <v>0</v>
      </c>
      <c r="G464" s="1">
        <v>2</v>
      </c>
    </row>
    <row r="465" spans="1:7" x14ac:dyDescent="0.25">
      <c r="A465" t="s">
        <v>1108</v>
      </c>
      <c r="B465" t="s">
        <v>1122</v>
      </c>
      <c r="C465" s="1">
        <v>0</v>
      </c>
      <c r="D465" s="1">
        <f t="shared" si="14"/>
        <v>0</v>
      </c>
      <c r="E465" s="1">
        <v>0</v>
      </c>
      <c r="F465" s="1">
        <f t="shared" si="15"/>
        <v>0</v>
      </c>
      <c r="G465" s="1">
        <v>28</v>
      </c>
    </row>
    <row r="466" spans="1:7" x14ac:dyDescent="0.25">
      <c r="A466" t="s">
        <v>1108</v>
      </c>
      <c r="B466" t="s">
        <v>1123</v>
      </c>
      <c r="C466" s="1">
        <v>0.5</v>
      </c>
      <c r="D466" s="1">
        <f t="shared" si="14"/>
        <v>50</v>
      </c>
      <c r="E466" s="1">
        <v>1</v>
      </c>
      <c r="F466" s="1">
        <f t="shared" si="15"/>
        <v>100</v>
      </c>
      <c r="G466" s="1">
        <v>10</v>
      </c>
    </row>
    <row r="467" spans="1:7" x14ac:dyDescent="0.25">
      <c r="A467" t="s">
        <v>1108</v>
      </c>
      <c r="B467" t="s">
        <v>1124</v>
      </c>
      <c r="C467" s="1">
        <v>1</v>
      </c>
      <c r="D467" s="1">
        <f t="shared" si="14"/>
        <v>100</v>
      </c>
      <c r="E467" s="1">
        <v>0</v>
      </c>
      <c r="F467" s="1">
        <f t="shared" si="15"/>
        <v>0</v>
      </c>
      <c r="G467" s="1">
        <v>2</v>
      </c>
    </row>
    <row r="468" spans="1:7" x14ac:dyDescent="0.25">
      <c r="A468" t="s">
        <v>1108</v>
      </c>
      <c r="B468" t="s">
        <v>1125</v>
      </c>
      <c r="C468" s="1">
        <v>0</v>
      </c>
      <c r="D468" s="1">
        <f t="shared" si="14"/>
        <v>0</v>
      </c>
      <c r="E468" s="1">
        <v>0</v>
      </c>
      <c r="F468" s="1">
        <f t="shared" si="15"/>
        <v>0</v>
      </c>
      <c r="G468" s="1">
        <v>11</v>
      </c>
    </row>
    <row r="469" spans="1:7" x14ac:dyDescent="0.25">
      <c r="A469" t="s">
        <v>1108</v>
      </c>
      <c r="B469" t="s">
        <v>1126</v>
      </c>
      <c r="C469" s="1">
        <v>1</v>
      </c>
      <c r="D469" s="1">
        <f t="shared" si="14"/>
        <v>100</v>
      </c>
      <c r="E469" s="1">
        <v>0</v>
      </c>
      <c r="F469" s="1">
        <f t="shared" si="15"/>
        <v>0</v>
      </c>
      <c r="G469" s="1">
        <v>2</v>
      </c>
    </row>
    <row r="470" spans="1:7" x14ac:dyDescent="0.25">
      <c r="A470" t="s">
        <v>1108</v>
      </c>
      <c r="B470" t="s">
        <v>1127</v>
      </c>
      <c r="C470" s="1">
        <v>0.5</v>
      </c>
      <c r="D470" s="1">
        <f t="shared" si="14"/>
        <v>50</v>
      </c>
      <c r="E470" s="1">
        <v>1</v>
      </c>
      <c r="F470" s="1">
        <f t="shared" si="15"/>
        <v>100</v>
      </c>
      <c r="G470" s="1">
        <v>5</v>
      </c>
    </row>
    <row r="471" spans="1:7" x14ac:dyDescent="0.25">
      <c r="A471" t="s">
        <v>1108</v>
      </c>
      <c r="B471" t="s">
        <v>1128</v>
      </c>
      <c r="C471" s="1">
        <v>1</v>
      </c>
      <c r="D471" s="1">
        <f t="shared" si="14"/>
        <v>100</v>
      </c>
      <c r="E471" s="1">
        <v>0</v>
      </c>
      <c r="F471" s="1">
        <f t="shared" si="15"/>
        <v>0</v>
      </c>
      <c r="G471" s="1">
        <v>3</v>
      </c>
    </row>
    <row r="472" spans="1:7" x14ac:dyDescent="0.25">
      <c r="A472" t="s">
        <v>1108</v>
      </c>
      <c r="B472" t="s">
        <v>1129</v>
      </c>
      <c r="C472" s="1">
        <v>0.66666666666666663</v>
      </c>
      <c r="D472" s="1">
        <f t="shared" si="14"/>
        <v>66.666666666666657</v>
      </c>
      <c r="E472" s="1">
        <v>0.75</v>
      </c>
      <c r="F472" s="1">
        <f t="shared" si="15"/>
        <v>75</v>
      </c>
      <c r="G472" s="1">
        <v>6</v>
      </c>
    </row>
    <row r="473" spans="1:7" x14ac:dyDescent="0.25">
      <c r="A473" t="s">
        <v>1108</v>
      </c>
      <c r="B473" t="s">
        <v>1130</v>
      </c>
      <c r="C473" s="1">
        <v>0.875</v>
      </c>
      <c r="D473" s="1">
        <f t="shared" si="14"/>
        <v>87.5</v>
      </c>
      <c r="E473" s="1">
        <v>0.86363636363636365</v>
      </c>
      <c r="F473" s="1">
        <f t="shared" si="15"/>
        <v>86.36363636363636</v>
      </c>
      <c r="G473" s="1">
        <v>9</v>
      </c>
    </row>
    <row r="474" spans="1:7" x14ac:dyDescent="0.25">
      <c r="A474" t="s">
        <v>1108</v>
      </c>
      <c r="B474" t="s">
        <v>1131</v>
      </c>
      <c r="C474" s="1">
        <v>1</v>
      </c>
      <c r="D474" s="1">
        <f t="shared" si="14"/>
        <v>100</v>
      </c>
      <c r="E474" s="1">
        <v>1</v>
      </c>
      <c r="F474" s="1">
        <f t="shared" si="15"/>
        <v>100</v>
      </c>
      <c r="G474" s="1">
        <v>2</v>
      </c>
    </row>
    <row r="475" spans="1:7" x14ac:dyDescent="0.25">
      <c r="A475" t="s">
        <v>1108</v>
      </c>
      <c r="B475" t="s">
        <v>1132</v>
      </c>
      <c r="C475" s="1">
        <v>0</v>
      </c>
      <c r="D475" s="1">
        <f t="shared" si="14"/>
        <v>0</v>
      </c>
      <c r="E475" s="1">
        <v>0</v>
      </c>
      <c r="F475" s="1">
        <f t="shared" si="15"/>
        <v>0</v>
      </c>
      <c r="G475" s="1">
        <v>18</v>
      </c>
    </row>
    <row r="476" spans="1:7" x14ac:dyDescent="0.25">
      <c r="A476" t="s">
        <v>1108</v>
      </c>
      <c r="B476" t="s">
        <v>1133</v>
      </c>
      <c r="C476" s="1">
        <v>1</v>
      </c>
      <c r="D476" s="1">
        <f t="shared" si="14"/>
        <v>100</v>
      </c>
      <c r="E476" s="1">
        <v>1</v>
      </c>
      <c r="F476" s="1">
        <f t="shared" si="15"/>
        <v>100</v>
      </c>
      <c r="G476" s="1">
        <v>2</v>
      </c>
    </row>
    <row r="477" spans="1:7" x14ac:dyDescent="0.25">
      <c r="A477" t="s">
        <v>1108</v>
      </c>
      <c r="B477" t="s">
        <v>1134</v>
      </c>
      <c r="C477" s="1">
        <v>0.5</v>
      </c>
      <c r="D477" s="1">
        <f t="shared" si="14"/>
        <v>50</v>
      </c>
      <c r="E477" s="1">
        <v>1</v>
      </c>
      <c r="F477" s="1">
        <f t="shared" si="15"/>
        <v>100</v>
      </c>
      <c r="G477" s="1">
        <v>6</v>
      </c>
    </row>
    <row r="478" spans="1:7" x14ac:dyDescent="0.25">
      <c r="A478" t="s">
        <v>1108</v>
      </c>
      <c r="B478" t="s">
        <v>1135</v>
      </c>
      <c r="C478" s="1">
        <v>0.8</v>
      </c>
      <c r="D478" s="1">
        <f t="shared" si="14"/>
        <v>80</v>
      </c>
      <c r="E478" s="1">
        <v>0.96153846153846156</v>
      </c>
      <c r="F478" s="1">
        <f t="shared" si="15"/>
        <v>96.15384615384616</v>
      </c>
      <c r="G478" s="1">
        <v>8</v>
      </c>
    </row>
    <row r="479" spans="1:7" x14ac:dyDescent="0.25">
      <c r="A479" t="s">
        <v>1108</v>
      </c>
      <c r="B479" t="s">
        <v>1136</v>
      </c>
      <c r="C479" s="1">
        <v>1</v>
      </c>
      <c r="D479" s="1">
        <f t="shared" si="14"/>
        <v>100</v>
      </c>
      <c r="E479" s="1">
        <v>0</v>
      </c>
      <c r="F479" s="1">
        <f t="shared" si="15"/>
        <v>0</v>
      </c>
      <c r="G479" s="1">
        <v>2</v>
      </c>
    </row>
    <row r="480" spans="1:7" x14ac:dyDescent="0.25">
      <c r="A480" t="s">
        <v>1108</v>
      </c>
      <c r="B480" t="s">
        <v>1137</v>
      </c>
      <c r="C480" s="1">
        <v>1</v>
      </c>
      <c r="D480" s="1">
        <f t="shared" si="14"/>
        <v>100</v>
      </c>
      <c r="E480" s="1">
        <v>1</v>
      </c>
      <c r="F480" s="1">
        <f t="shared" si="15"/>
        <v>100</v>
      </c>
      <c r="G480" s="1">
        <v>2</v>
      </c>
    </row>
    <row r="481" spans="1:7" x14ac:dyDescent="0.25">
      <c r="A481" t="s">
        <v>1108</v>
      </c>
      <c r="B481" t="s">
        <v>1138</v>
      </c>
      <c r="C481" s="1">
        <v>0.75</v>
      </c>
      <c r="D481" s="1">
        <f t="shared" si="14"/>
        <v>75</v>
      </c>
      <c r="E481" s="1">
        <v>0.90476190476190477</v>
      </c>
      <c r="F481" s="1">
        <f t="shared" si="15"/>
        <v>90.476190476190482</v>
      </c>
      <c r="G481" s="1">
        <v>5</v>
      </c>
    </row>
    <row r="482" spans="1:7" x14ac:dyDescent="0.25">
      <c r="A482" t="s">
        <v>1108</v>
      </c>
      <c r="B482" t="s">
        <v>1139</v>
      </c>
      <c r="C482" s="1">
        <v>0.9</v>
      </c>
      <c r="D482" s="1">
        <f t="shared" si="14"/>
        <v>90</v>
      </c>
      <c r="E482" s="1">
        <v>0.95454545454545459</v>
      </c>
      <c r="F482" s="1">
        <f t="shared" si="15"/>
        <v>95.454545454545453</v>
      </c>
      <c r="G482" s="1">
        <v>8</v>
      </c>
    </row>
    <row r="483" spans="1:7" x14ac:dyDescent="0.25">
      <c r="A483" t="s">
        <v>1108</v>
      </c>
      <c r="B483" t="s">
        <v>1140</v>
      </c>
      <c r="C483" s="1">
        <v>0</v>
      </c>
      <c r="D483" s="1">
        <f t="shared" si="14"/>
        <v>0</v>
      </c>
      <c r="E483" s="1">
        <v>0</v>
      </c>
      <c r="F483" s="1">
        <f t="shared" si="15"/>
        <v>0</v>
      </c>
      <c r="G483" s="1">
        <v>20</v>
      </c>
    </row>
    <row r="484" spans="1:7" x14ac:dyDescent="0.25">
      <c r="A484" t="s">
        <v>1108</v>
      </c>
      <c r="B484" t="s">
        <v>1141</v>
      </c>
      <c r="C484" s="1">
        <v>1</v>
      </c>
      <c r="D484" s="1">
        <f t="shared" si="14"/>
        <v>100</v>
      </c>
      <c r="E484" s="1">
        <v>1</v>
      </c>
      <c r="F484" s="1">
        <f t="shared" si="15"/>
        <v>100</v>
      </c>
      <c r="G484" s="1">
        <v>1</v>
      </c>
    </row>
    <row r="485" spans="1:7" x14ac:dyDescent="0.25">
      <c r="A485" t="s">
        <v>1108</v>
      </c>
      <c r="B485" t="s">
        <v>1142</v>
      </c>
      <c r="C485" s="1">
        <v>1</v>
      </c>
      <c r="D485" s="1">
        <f t="shared" si="14"/>
        <v>100</v>
      </c>
      <c r="E485" s="1">
        <v>0</v>
      </c>
      <c r="F485" s="1">
        <f t="shared" si="15"/>
        <v>0</v>
      </c>
      <c r="G485" s="1">
        <v>2</v>
      </c>
    </row>
    <row r="486" spans="1:7" x14ac:dyDescent="0.25">
      <c r="A486" t="s">
        <v>1108</v>
      </c>
      <c r="B486" t="s">
        <v>1143</v>
      </c>
      <c r="C486" s="1">
        <v>1</v>
      </c>
      <c r="D486" s="1">
        <f t="shared" si="14"/>
        <v>100</v>
      </c>
      <c r="E486" s="1">
        <v>0</v>
      </c>
      <c r="F486" s="1">
        <f t="shared" si="15"/>
        <v>0</v>
      </c>
      <c r="G486" s="1">
        <v>2</v>
      </c>
    </row>
    <row r="487" spans="1:7" x14ac:dyDescent="0.25">
      <c r="A487" t="s">
        <v>1108</v>
      </c>
      <c r="B487" t="s">
        <v>1144</v>
      </c>
      <c r="C487" s="1">
        <v>1</v>
      </c>
      <c r="D487" s="1">
        <f t="shared" si="14"/>
        <v>100</v>
      </c>
      <c r="E487" s="1">
        <v>1</v>
      </c>
      <c r="F487" s="1">
        <f t="shared" si="15"/>
        <v>100</v>
      </c>
      <c r="G487" s="1">
        <v>1</v>
      </c>
    </row>
    <row r="488" spans="1:7" x14ac:dyDescent="0.25">
      <c r="A488" t="s">
        <v>1108</v>
      </c>
      <c r="B488" t="s">
        <v>1145</v>
      </c>
      <c r="C488" s="1">
        <v>1</v>
      </c>
      <c r="D488" s="1">
        <f t="shared" si="14"/>
        <v>100</v>
      </c>
      <c r="E488" s="1">
        <v>0</v>
      </c>
      <c r="F488" s="1">
        <f t="shared" si="15"/>
        <v>0</v>
      </c>
      <c r="G488" s="1">
        <v>2</v>
      </c>
    </row>
    <row r="489" spans="1:7" x14ac:dyDescent="0.25">
      <c r="A489" t="s">
        <v>1146</v>
      </c>
      <c r="B489" t="s">
        <v>1147</v>
      </c>
      <c r="C489" s="1">
        <v>1</v>
      </c>
      <c r="D489" s="1">
        <f t="shared" si="14"/>
        <v>100</v>
      </c>
      <c r="E489" s="1">
        <v>1</v>
      </c>
      <c r="F489" s="1">
        <f t="shared" si="15"/>
        <v>100</v>
      </c>
      <c r="G489" s="1">
        <v>5</v>
      </c>
    </row>
    <row r="490" spans="1:7" x14ac:dyDescent="0.25">
      <c r="A490" t="s">
        <v>1146</v>
      </c>
      <c r="B490" t="s">
        <v>1148</v>
      </c>
      <c r="C490" s="1">
        <v>1</v>
      </c>
      <c r="D490" s="1">
        <f t="shared" si="14"/>
        <v>100</v>
      </c>
      <c r="E490" s="1">
        <v>1</v>
      </c>
      <c r="F490" s="1">
        <f t="shared" si="15"/>
        <v>100</v>
      </c>
      <c r="G490" s="1">
        <v>4</v>
      </c>
    </row>
    <row r="491" spans="1:7" x14ac:dyDescent="0.25">
      <c r="A491" t="s">
        <v>1146</v>
      </c>
      <c r="B491" t="s">
        <v>1149</v>
      </c>
      <c r="C491" s="1">
        <v>1</v>
      </c>
      <c r="D491" s="1">
        <f t="shared" si="14"/>
        <v>100</v>
      </c>
      <c r="E491" s="1">
        <v>1</v>
      </c>
      <c r="F491" s="1">
        <f t="shared" si="15"/>
        <v>100</v>
      </c>
      <c r="G491" s="1">
        <v>2</v>
      </c>
    </row>
    <row r="492" spans="1:7" x14ac:dyDescent="0.25">
      <c r="A492" t="s">
        <v>1146</v>
      </c>
      <c r="B492" t="s">
        <v>1150</v>
      </c>
      <c r="C492" s="1">
        <v>1</v>
      </c>
      <c r="D492" s="1">
        <f t="shared" si="14"/>
        <v>100</v>
      </c>
      <c r="E492" s="1">
        <v>0.33333333333333331</v>
      </c>
      <c r="F492" s="1">
        <f t="shared" si="15"/>
        <v>33.333333333333329</v>
      </c>
      <c r="G492" s="1">
        <v>2</v>
      </c>
    </row>
    <row r="493" spans="1:7" x14ac:dyDescent="0.25">
      <c r="A493" t="s">
        <v>1146</v>
      </c>
      <c r="B493" t="s">
        <v>1150</v>
      </c>
      <c r="C493" s="1">
        <v>1</v>
      </c>
      <c r="D493" s="1">
        <f t="shared" si="14"/>
        <v>100</v>
      </c>
      <c r="E493" s="1">
        <v>1</v>
      </c>
      <c r="F493" s="1">
        <f t="shared" si="15"/>
        <v>100</v>
      </c>
      <c r="G493" s="1">
        <v>2</v>
      </c>
    </row>
    <row r="494" spans="1:7" x14ac:dyDescent="0.25">
      <c r="A494" t="s">
        <v>1146</v>
      </c>
      <c r="B494" t="s">
        <v>1151</v>
      </c>
      <c r="C494" s="1">
        <v>1</v>
      </c>
      <c r="D494" s="1">
        <f t="shared" si="14"/>
        <v>100</v>
      </c>
      <c r="E494" s="1">
        <v>1</v>
      </c>
      <c r="F494" s="1">
        <f t="shared" si="15"/>
        <v>100</v>
      </c>
      <c r="G494" s="1">
        <v>3</v>
      </c>
    </row>
    <row r="495" spans="1:7" x14ac:dyDescent="0.25">
      <c r="A495" t="s">
        <v>1146</v>
      </c>
      <c r="B495" t="s">
        <v>1152</v>
      </c>
      <c r="C495" s="1">
        <v>0.91176470588235292</v>
      </c>
      <c r="D495" s="1">
        <f t="shared" si="14"/>
        <v>91.17647058823529</v>
      </c>
      <c r="E495" s="1">
        <v>0.9101123595505618</v>
      </c>
      <c r="F495" s="1">
        <f t="shared" si="15"/>
        <v>91.011235955056179</v>
      </c>
      <c r="G495" s="1">
        <v>22</v>
      </c>
    </row>
    <row r="496" spans="1:7" x14ac:dyDescent="0.25">
      <c r="A496" t="s">
        <v>1146</v>
      </c>
      <c r="B496" t="s">
        <v>1153</v>
      </c>
      <c r="C496" s="1">
        <v>1</v>
      </c>
      <c r="D496" s="1">
        <f t="shared" si="14"/>
        <v>100</v>
      </c>
      <c r="E496" s="1">
        <v>1</v>
      </c>
      <c r="F496" s="1">
        <f t="shared" si="15"/>
        <v>100</v>
      </c>
      <c r="G496" s="1">
        <v>7</v>
      </c>
    </row>
    <row r="497" spans="1:7" x14ac:dyDescent="0.25">
      <c r="A497" t="s">
        <v>1146</v>
      </c>
      <c r="B497" t="s">
        <v>1154</v>
      </c>
      <c r="C497" s="1">
        <v>0.3</v>
      </c>
      <c r="D497" s="1">
        <f t="shared" si="14"/>
        <v>30</v>
      </c>
      <c r="E497" s="1">
        <v>0.5</v>
      </c>
      <c r="F497" s="1">
        <f t="shared" si="15"/>
        <v>50</v>
      </c>
      <c r="G497" s="1">
        <v>9</v>
      </c>
    </row>
    <row r="498" spans="1:7" x14ac:dyDescent="0.25">
      <c r="A498" t="s">
        <v>1146</v>
      </c>
      <c r="B498" t="s">
        <v>1155</v>
      </c>
      <c r="C498" s="1">
        <v>1</v>
      </c>
      <c r="D498" s="1">
        <f t="shared" si="14"/>
        <v>100</v>
      </c>
      <c r="E498" s="1">
        <v>1</v>
      </c>
      <c r="F498" s="1">
        <f t="shared" si="15"/>
        <v>100</v>
      </c>
      <c r="G498" s="1">
        <v>1</v>
      </c>
    </row>
    <row r="499" spans="1:7" x14ac:dyDescent="0.25">
      <c r="A499" t="s">
        <v>1156</v>
      </c>
      <c r="B499" t="s">
        <v>1157</v>
      </c>
      <c r="C499" s="1">
        <v>1</v>
      </c>
      <c r="D499" s="1">
        <f t="shared" si="14"/>
        <v>100</v>
      </c>
      <c r="E499">
        <v>0.5</v>
      </c>
      <c r="F499" s="1">
        <f t="shared" si="15"/>
        <v>50</v>
      </c>
      <c r="G499" s="1">
        <v>2</v>
      </c>
    </row>
    <row r="500" spans="1:7" x14ac:dyDescent="0.25">
      <c r="A500" t="s">
        <v>1156</v>
      </c>
      <c r="B500" t="s">
        <v>1157</v>
      </c>
      <c r="C500" s="1">
        <v>1</v>
      </c>
      <c r="D500" s="1">
        <f t="shared" si="14"/>
        <v>100</v>
      </c>
      <c r="E500">
        <v>1</v>
      </c>
      <c r="F500" s="1">
        <f t="shared" si="15"/>
        <v>100</v>
      </c>
      <c r="G500" s="1">
        <v>2</v>
      </c>
    </row>
    <row r="501" spans="1:7" x14ac:dyDescent="0.25">
      <c r="A501" t="s">
        <v>1156</v>
      </c>
      <c r="B501" t="s">
        <v>1157</v>
      </c>
      <c r="C501" s="1">
        <v>1</v>
      </c>
      <c r="D501" s="1">
        <f t="shared" si="14"/>
        <v>100</v>
      </c>
      <c r="E501">
        <v>1</v>
      </c>
      <c r="F501" s="1">
        <f t="shared" si="15"/>
        <v>100</v>
      </c>
      <c r="G501" s="1">
        <v>2</v>
      </c>
    </row>
    <row r="502" spans="1:7" x14ac:dyDescent="0.25">
      <c r="A502" t="s">
        <v>1156</v>
      </c>
      <c r="B502" t="s">
        <v>1157</v>
      </c>
      <c r="C502" s="1">
        <v>1</v>
      </c>
      <c r="D502" s="1">
        <f t="shared" si="14"/>
        <v>100</v>
      </c>
      <c r="E502">
        <v>1</v>
      </c>
      <c r="F502" s="1">
        <f t="shared" si="15"/>
        <v>100</v>
      </c>
      <c r="G502" s="1">
        <v>2</v>
      </c>
    </row>
    <row r="503" spans="1:7" x14ac:dyDescent="0.25">
      <c r="A503" t="s">
        <v>1156</v>
      </c>
      <c r="B503" t="s">
        <v>1158</v>
      </c>
      <c r="C503" s="1">
        <v>0.63235294117647056</v>
      </c>
      <c r="D503" s="1">
        <f t="shared" si="14"/>
        <v>63.235294117647058</v>
      </c>
      <c r="E503">
        <v>0.8626692456479691</v>
      </c>
      <c r="F503" s="1">
        <f t="shared" si="15"/>
        <v>86.266924564796909</v>
      </c>
      <c r="G503" s="1">
        <v>157</v>
      </c>
    </row>
    <row r="504" spans="1:7" x14ac:dyDescent="0.25">
      <c r="A504" t="s">
        <v>1156</v>
      </c>
      <c r="B504" t="s">
        <v>1157</v>
      </c>
      <c r="C504" s="1">
        <v>1</v>
      </c>
      <c r="D504" s="1">
        <f t="shared" si="14"/>
        <v>100</v>
      </c>
      <c r="E504">
        <v>1</v>
      </c>
      <c r="F504" s="1">
        <f t="shared" si="15"/>
        <v>100</v>
      </c>
      <c r="G504" s="1">
        <v>2</v>
      </c>
    </row>
    <row r="505" spans="1:7" x14ac:dyDescent="0.25">
      <c r="A505" t="s">
        <v>1156</v>
      </c>
      <c r="B505" t="s">
        <v>1157</v>
      </c>
      <c r="C505" s="1">
        <v>1</v>
      </c>
      <c r="D505" s="1">
        <f t="shared" si="14"/>
        <v>100</v>
      </c>
      <c r="E505">
        <v>1</v>
      </c>
      <c r="F505" s="1">
        <f t="shared" si="15"/>
        <v>100</v>
      </c>
      <c r="G505" s="1">
        <v>2</v>
      </c>
    </row>
    <row r="506" spans="1:7" x14ac:dyDescent="0.25">
      <c r="A506" t="s">
        <v>1156</v>
      </c>
      <c r="B506" t="s">
        <v>1159</v>
      </c>
      <c r="C506" s="1">
        <v>0.66060606060606064</v>
      </c>
      <c r="D506" s="1">
        <f t="shared" si="14"/>
        <v>66.060606060606062</v>
      </c>
      <c r="E506">
        <v>0.91970802919708028</v>
      </c>
      <c r="F506" s="1">
        <f t="shared" si="15"/>
        <v>91.970802919708035</v>
      </c>
      <c r="G506" s="1">
        <v>245</v>
      </c>
    </row>
    <row r="507" spans="1:7" x14ac:dyDescent="0.25">
      <c r="A507" t="s">
        <v>1156</v>
      </c>
      <c r="B507" t="s">
        <v>1160</v>
      </c>
      <c r="C507" s="1">
        <v>1</v>
      </c>
      <c r="D507" s="1">
        <f t="shared" si="14"/>
        <v>100</v>
      </c>
      <c r="E507">
        <v>1</v>
      </c>
      <c r="F507" s="1">
        <f t="shared" si="15"/>
        <v>100</v>
      </c>
      <c r="G507" s="1">
        <v>1</v>
      </c>
    </row>
    <row r="508" spans="1:7" x14ac:dyDescent="0.25">
      <c r="A508" t="s">
        <v>1156</v>
      </c>
      <c r="B508" t="s">
        <v>1157</v>
      </c>
      <c r="C508" s="1">
        <v>1</v>
      </c>
      <c r="D508" s="1">
        <f t="shared" si="14"/>
        <v>100</v>
      </c>
      <c r="E508">
        <v>1</v>
      </c>
      <c r="F508" s="1">
        <f t="shared" si="15"/>
        <v>100</v>
      </c>
      <c r="G508" s="1">
        <v>2</v>
      </c>
    </row>
    <row r="509" spans="1:7" x14ac:dyDescent="0.25">
      <c r="A509" t="s">
        <v>1156</v>
      </c>
      <c r="B509" t="s">
        <v>1157</v>
      </c>
      <c r="C509" s="1">
        <v>1</v>
      </c>
      <c r="D509" s="1">
        <f t="shared" si="14"/>
        <v>100</v>
      </c>
      <c r="E509">
        <v>1</v>
      </c>
      <c r="F509" s="1">
        <f t="shared" si="15"/>
        <v>100</v>
      </c>
      <c r="G509" s="1">
        <v>2</v>
      </c>
    </row>
    <row r="510" spans="1:7" x14ac:dyDescent="0.25">
      <c r="A510" t="s">
        <v>1156</v>
      </c>
      <c r="B510" t="s">
        <v>1157</v>
      </c>
      <c r="C510" s="1">
        <v>1</v>
      </c>
      <c r="D510" s="1">
        <f t="shared" si="14"/>
        <v>100</v>
      </c>
      <c r="E510">
        <v>1</v>
      </c>
      <c r="F510" s="1">
        <f t="shared" si="15"/>
        <v>100</v>
      </c>
      <c r="G510" s="1">
        <v>2</v>
      </c>
    </row>
    <row r="511" spans="1:7" x14ac:dyDescent="0.25">
      <c r="A511" t="s">
        <v>1156</v>
      </c>
      <c r="B511" t="s">
        <v>1157</v>
      </c>
      <c r="C511" s="1">
        <v>1</v>
      </c>
      <c r="D511" s="1">
        <f t="shared" si="14"/>
        <v>100</v>
      </c>
      <c r="E511">
        <v>1</v>
      </c>
      <c r="F511" s="1">
        <f t="shared" si="15"/>
        <v>100</v>
      </c>
      <c r="G511" s="1">
        <v>2</v>
      </c>
    </row>
    <row r="512" spans="1:7" x14ac:dyDescent="0.25">
      <c r="A512" t="s">
        <v>1156</v>
      </c>
      <c r="B512" t="s">
        <v>1161</v>
      </c>
      <c r="C512" s="1">
        <v>0.61904761904761907</v>
      </c>
      <c r="D512" s="1">
        <f t="shared" si="14"/>
        <v>61.904761904761905</v>
      </c>
      <c r="E512">
        <v>0.78125</v>
      </c>
      <c r="F512" s="1">
        <f t="shared" si="15"/>
        <v>78.125</v>
      </c>
      <c r="G512" s="1">
        <v>19</v>
      </c>
    </row>
    <row r="513" spans="1:7" x14ac:dyDescent="0.25">
      <c r="A513" t="s">
        <v>1156</v>
      </c>
      <c r="B513" t="s">
        <v>1157</v>
      </c>
      <c r="C513" s="1">
        <v>1</v>
      </c>
      <c r="D513" s="1">
        <f t="shared" si="14"/>
        <v>100</v>
      </c>
      <c r="E513">
        <v>1</v>
      </c>
      <c r="F513" s="1">
        <f t="shared" si="15"/>
        <v>100</v>
      </c>
      <c r="G513" s="1">
        <v>2</v>
      </c>
    </row>
    <row r="514" spans="1:7" x14ac:dyDescent="0.25">
      <c r="A514" t="s">
        <v>1156</v>
      </c>
      <c r="B514" t="s">
        <v>1157</v>
      </c>
      <c r="C514" s="1">
        <v>1</v>
      </c>
      <c r="D514" s="1">
        <f t="shared" ref="D514:D577" si="16">C514*100</f>
        <v>100</v>
      </c>
      <c r="E514">
        <v>1</v>
      </c>
      <c r="F514" s="1">
        <f t="shared" si="15"/>
        <v>100</v>
      </c>
      <c r="G514" s="1">
        <v>2</v>
      </c>
    </row>
    <row r="515" spans="1:7" x14ac:dyDescent="0.25">
      <c r="A515" t="s">
        <v>1156</v>
      </c>
      <c r="B515" t="s">
        <v>1157</v>
      </c>
      <c r="C515" s="1">
        <v>1</v>
      </c>
      <c r="D515" s="1">
        <f t="shared" si="16"/>
        <v>100</v>
      </c>
      <c r="E515">
        <v>1</v>
      </c>
      <c r="F515" s="1">
        <f t="shared" ref="F515:F534" si="17">E515*100</f>
        <v>100</v>
      </c>
      <c r="G515" s="1">
        <v>2</v>
      </c>
    </row>
    <row r="516" spans="1:7" x14ac:dyDescent="0.25">
      <c r="A516" t="s">
        <v>1156</v>
      </c>
      <c r="B516" t="s">
        <v>1162</v>
      </c>
      <c r="C516" s="1">
        <v>1</v>
      </c>
      <c r="D516" s="1">
        <f t="shared" si="16"/>
        <v>100</v>
      </c>
      <c r="E516">
        <v>0.82</v>
      </c>
      <c r="F516" s="1">
        <f t="shared" si="17"/>
        <v>82</v>
      </c>
      <c r="G516" s="1">
        <v>15</v>
      </c>
    </row>
    <row r="517" spans="1:7" x14ac:dyDescent="0.25">
      <c r="A517" t="s">
        <v>1156</v>
      </c>
      <c r="B517" t="s">
        <v>1157</v>
      </c>
      <c r="C517" s="1">
        <v>1</v>
      </c>
      <c r="D517" s="1">
        <f t="shared" si="16"/>
        <v>100</v>
      </c>
      <c r="E517">
        <v>1</v>
      </c>
      <c r="F517" s="1">
        <f t="shared" si="17"/>
        <v>100</v>
      </c>
      <c r="G517" s="1">
        <v>2</v>
      </c>
    </row>
    <row r="518" spans="1:7" x14ac:dyDescent="0.25">
      <c r="A518" t="s">
        <v>1156</v>
      </c>
      <c r="B518" t="s">
        <v>1157</v>
      </c>
      <c r="C518" s="1">
        <v>1</v>
      </c>
      <c r="D518" s="1">
        <f t="shared" si="16"/>
        <v>100</v>
      </c>
      <c r="E518">
        <v>1</v>
      </c>
      <c r="F518" s="1">
        <f t="shared" si="17"/>
        <v>100</v>
      </c>
      <c r="G518" s="1">
        <v>2</v>
      </c>
    </row>
    <row r="519" spans="1:7" x14ac:dyDescent="0.25">
      <c r="A519" t="s">
        <v>1156</v>
      </c>
      <c r="B519" t="s">
        <v>1157</v>
      </c>
      <c r="C519" s="1">
        <v>1</v>
      </c>
      <c r="D519" s="1">
        <f t="shared" si="16"/>
        <v>100</v>
      </c>
      <c r="E519">
        <v>1</v>
      </c>
      <c r="F519" s="1">
        <f t="shared" si="17"/>
        <v>100</v>
      </c>
      <c r="G519" s="1">
        <v>2</v>
      </c>
    </row>
    <row r="520" spans="1:7" x14ac:dyDescent="0.25">
      <c r="A520" t="s">
        <v>1156</v>
      </c>
      <c r="B520" t="s">
        <v>1163</v>
      </c>
      <c r="C520" s="1">
        <v>0.31818181818181818</v>
      </c>
      <c r="D520" s="1">
        <f t="shared" si="16"/>
        <v>31.818181818181817</v>
      </c>
      <c r="E520">
        <v>0.58974358974358976</v>
      </c>
      <c r="F520" s="1">
        <f t="shared" si="17"/>
        <v>58.974358974358978</v>
      </c>
      <c r="G520" s="1">
        <v>16</v>
      </c>
    </row>
    <row r="521" spans="1:7" x14ac:dyDescent="0.25">
      <c r="A521" t="s">
        <v>1156</v>
      </c>
      <c r="B521" t="s">
        <v>1157</v>
      </c>
      <c r="C521" s="1">
        <v>1</v>
      </c>
      <c r="D521" s="1">
        <f t="shared" si="16"/>
        <v>100</v>
      </c>
      <c r="E521">
        <v>1</v>
      </c>
      <c r="F521" s="1">
        <f t="shared" si="17"/>
        <v>100</v>
      </c>
      <c r="G521" s="1">
        <v>2</v>
      </c>
    </row>
    <row r="522" spans="1:7" x14ac:dyDescent="0.25">
      <c r="A522" t="s">
        <v>1156</v>
      </c>
      <c r="B522" t="s">
        <v>1157</v>
      </c>
      <c r="C522" s="1">
        <v>1</v>
      </c>
      <c r="D522" s="1">
        <f t="shared" si="16"/>
        <v>100</v>
      </c>
      <c r="E522">
        <v>1</v>
      </c>
      <c r="F522" s="1">
        <f t="shared" si="17"/>
        <v>100</v>
      </c>
      <c r="G522" s="1">
        <v>2</v>
      </c>
    </row>
    <row r="523" spans="1:7" x14ac:dyDescent="0.25">
      <c r="A523" t="s">
        <v>1156</v>
      </c>
      <c r="B523" t="s">
        <v>1157</v>
      </c>
      <c r="C523" s="1">
        <v>1</v>
      </c>
      <c r="D523" s="1">
        <f t="shared" si="16"/>
        <v>100</v>
      </c>
      <c r="E523">
        <v>1</v>
      </c>
      <c r="F523" s="1">
        <f t="shared" si="17"/>
        <v>100</v>
      </c>
      <c r="G523" s="1">
        <v>2</v>
      </c>
    </row>
    <row r="524" spans="1:7" x14ac:dyDescent="0.25">
      <c r="A524" t="s">
        <v>1156</v>
      </c>
      <c r="B524" t="s">
        <v>1157</v>
      </c>
      <c r="C524" s="1">
        <v>1</v>
      </c>
      <c r="D524" s="1">
        <f t="shared" si="16"/>
        <v>100</v>
      </c>
      <c r="E524">
        <v>1</v>
      </c>
      <c r="F524" s="1">
        <f t="shared" si="17"/>
        <v>100</v>
      </c>
      <c r="G524" s="1">
        <v>2</v>
      </c>
    </row>
    <row r="525" spans="1:7" x14ac:dyDescent="0.25">
      <c r="A525" t="s">
        <v>1156</v>
      </c>
      <c r="B525" t="s">
        <v>1157</v>
      </c>
      <c r="C525" s="1">
        <v>1</v>
      </c>
      <c r="D525" s="1">
        <f t="shared" si="16"/>
        <v>100</v>
      </c>
      <c r="E525">
        <v>1</v>
      </c>
      <c r="F525" s="1">
        <f t="shared" si="17"/>
        <v>100</v>
      </c>
      <c r="G525" s="1">
        <v>2</v>
      </c>
    </row>
    <row r="526" spans="1:7" x14ac:dyDescent="0.25">
      <c r="A526" t="s">
        <v>1156</v>
      </c>
      <c r="B526" t="s">
        <v>1157</v>
      </c>
      <c r="C526" s="1">
        <v>1</v>
      </c>
      <c r="D526" s="1">
        <f t="shared" si="16"/>
        <v>100</v>
      </c>
      <c r="E526">
        <v>1</v>
      </c>
      <c r="F526" s="1">
        <f t="shared" si="17"/>
        <v>100</v>
      </c>
      <c r="G526" s="1">
        <v>2</v>
      </c>
    </row>
    <row r="527" spans="1:7" x14ac:dyDescent="0.25">
      <c r="A527" t="s">
        <v>1156</v>
      </c>
      <c r="B527" t="s">
        <v>1157</v>
      </c>
      <c r="C527" s="1">
        <v>1</v>
      </c>
      <c r="D527" s="1">
        <f t="shared" si="16"/>
        <v>100</v>
      </c>
      <c r="E527">
        <v>1</v>
      </c>
      <c r="F527" s="1">
        <f t="shared" si="17"/>
        <v>100</v>
      </c>
      <c r="G527" s="1">
        <v>2</v>
      </c>
    </row>
    <row r="528" spans="1:7" x14ac:dyDescent="0.25">
      <c r="A528" t="s">
        <v>1156</v>
      </c>
      <c r="B528" t="s">
        <v>1157</v>
      </c>
      <c r="C528" s="1">
        <v>1</v>
      </c>
      <c r="D528" s="1">
        <f t="shared" si="16"/>
        <v>100</v>
      </c>
      <c r="E528">
        <v>1</v>
      </c>
      <c r="F528" s="1">
        <f t="shared" si="17"/>
        <v>100</v>
      </c>
      <c r="G528" s="1">
        <v>2</v>
      </c>
    </row>
    <row r="529" spans="1:7" x14ac:dyDescent="0.25">
      <c r="A529" t="s">
        <v>1156</v>
      </c>
      <c r="B529" t="s">
        <v>1157</v>
      </c>
      <c r="C529" s="1">
        <v>1</v>
      </c>
      <c r="D529" s="1">
        <f t="shared" si="16"/>
        <v>100</v>
      </c>
      <c r="E529">
        <v>1</v>
      </c>
      <c r="F529" s="1">
        <f t="shared" si="17"/>
        <v>100</v>
      </c>
      <c r="G529" s="1">
        <v>2</v>
      </c>
    </row>
    <row r="530" spans="1:7" x14ac:dyDescent="0.25">
      <c r="A530" t="s">
        <v>1156</v>
      </c>
      <c r="B530" t="s">
        <v>1157</v>
      </c>
      <c r="C530" s="1">
        <v>1</v>
      </c>
      <c r="D530" s="1">
        <f t="shared" si="16"/>
        <v>100</v>
      </c>
      <c r="E530">
        <v>0.5</v>
      </c>
      <c r="F530" s="1">
        <f t="shared" si="17"/>
        <v>50</v>
      </c>
      <c r="G530" s="1">
        <v>2</v>
      </c>
    </row>
    <row r="531" spans="1:7" x14ac:dyDescent="0.25">
      <c r="A531" t="s">
        <v>1156</v>
      </c>
      <c r="B531" t="s">
        <v>1157</v>
      </c>
      <c r="C531" s="1">
        <v>1</v>
      </c>
      <c r="D531" s="1">
        <f t="shared" si="16"/>
        <v>100</v>
      </c>
      <c r="E531">
        <v>1</v>
      </c>
      <c r="F531" s="1">
        <f t="shared" si="17"/>
        <v>100</v>
      </c>
      <c r="G531" s="1">
        <v>2</v>
      </c>
    </row>
    <row r="532" spans="1:7" x14ac:dyDescent="0.25">
      <c r="A532" t="s">
        <v>1156</v>
      </c>
      <c r="B532" t="s">
        <v>1164</v>
      </c>
      <c r="C532" s="1">
        <v>1</v>
      </c>
      <c r="D532" s="1">
        <f t="shared" si="16"/>
        <v>100</v>
      </c>
      <c r="E532">
        <v>0</v>
      </c>
      <c r="F532" s="1">
        <f t="shared" si="17"/>
        <v>0</v>
      </c>
      <c r="G532" s="1">
        <v>3</v>
      </c>
    </row>
    <row r="533" spans="1:7" x14ac:dyDescent="0.25">
      <c r="A533" t="s">
        <v>1156</v>
      </c>
      <c r="B533" t="s">
        <v>1157</v>
      </c>
      <c r="C533" s="1">
        <v>1</v>
      </c>
      <c r="D533" s="1">
        <f t="shared" si="16"/>
        <v>100</v>
      </c>
      <c r="E533">
        <v>1</v>
      </c>
      <c r="F533" s="1">
        <f t="shared" si="17"/>
        <v>100</v>
      </c>
      <c r="G533" s="1">
        <v>2</v>
      </c>
    </row>
    <row r="534" spans="1:7" x14ac:dyDescent="0.25">
      <c r="A534" t="s">
        <v>1156</v>
      </c>
      <c r="B534" t="s">
        <v>1157</v>
      </c>
      <c r="C534" s="1">
        <v>1</v>
      </c>
      <c r="D534" s="1">
        <f t="shared" si="16"/>
        <v>100</v>
      </c>
      <c r="E534">
        <v>1</v>
      </c>
      <c r="F534" s="1">
        <f t="shared" si="17"/>
        <v>100</v>
      </c>
      <c r="G534" s="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8" sqref="J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Commons Codec</vt:lpstr>
      <vt:lpstr>Commons Codec Spearman</vt:lpstr>
      <vt:lpstr>Commons Collections</vt:lpstr>
      <vt:lpstr>Commons Collections Spearman</vt:lpstr>
      <vt:lpstr>Commons Configuration</vt:lpstr>
      <vt:lpstr>Commons Configuration Spearman</vt:lpstr>
      <vt:lpstr>Maven Doxia</vt:lpstr>
      <vt:lpstr> Maven Doxia Spearman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2020-04-01T14:59:43Z</dcterms:created>
  <dcterms:modified xsi:type="dcterms:W3CDTF">2020-04-02T02:07:26Z</dcterms:modified>
</cp:coreProperties>
</file>