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<sst xmlns="http://schemas.openxmlformats.org/spreadsheetml/2006/main" count="11" uniqueCount="11">
  <si>
    <t>Project</t>
  </si>
  <si>
    <t>Version</t>
  </si>
  <si>
    <t>Defects</t>
  </si>
  <si>
    <t>LOC</t>
  </si>
  <si>
    <t>KLOC</t>
  </si>
  <si>
    <t>Post Release DD</t>
  </si>
  <si>
    <t>Apache Archiva</t>
  </si>
  <si>
    <t>3.0.0</t>
  </si>
  <si>
    <t>2.2.4</t>
  </si>
  <si>
    <t>2.2.0</t>
  </si>
  <si>
    <t>2.2.3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</si>
</sst>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1" sqref="G11"/>
    </sheetView>
  </sheetViews>
  <sheetFormatPr defaultRowHeight="15"/>
  <cols>
    <col min="2" max="2" width="16.5703125" customWidth="1"/>
    <col min="7" max="7" width="18.140625" customWidth="1"/>
  </cols>
  <sheetData>
    <row r="1" spans="1:8">
      <c r="A1" s="1"/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</row>
    <row r="2" spans="1:8">
      <c r="A2">
        <v>1</v>
      </c>
    </row>
    <row r="4" spans="1:8">
      <c r="A4">
        <v>2</v>
      </c>
    </row>
    <row r="6" spans="1:8">
      <c r="A6">
        <v>3</v>
      </c>
    </row>
    <row r="8" spans="1:8">
      <c r="A8">
        <v>4</v>
      </c>
      <c r="B8" t="s">
        <v>6</v>
      </c>
      <c r="C8" t="s">
        <v>9</v>
      </c>
      <c r="D8">
        <v>36</v>
      </c>
      <c r="E8">
        <v>84486</v>
      </c>
      <c r="F8">
        <v>84.486000000000004</v>
      </c>
      <c r="G8">
        <f>D8/F8</f>
        <v>0.42610610041900432</v>
      </c>
      <c r="H8" s="3"/>
    </row>
    <row r="9" spans="1:8">
      <c r="C9" t="s">
        <v>10</v>
      </c>
      <c r="D9">
        <v>19</v>
      </c>
      <c r="E9">
        <v>84520</v>
      </c>
      <c r="F9">
        <v>84.52</v>
      </c>
      <c r="G9">
        <f t="shared" ref="G9:G11" si="0">D9/F9</f>
        <v>0.22479886417415998</v>
      </c>
    </row>
    <row r="10" spans="1:8">
      <c r="C10" t="s">
        <v>8</v>
      </c>
      <c r="D10">
        <v>6</v>
      </c>
      <c r="E10">
        <v>85865</v>
      </c>
      <c r="F10">
        <v>85.864999999999995</v>
      </c>
      <c r="G10">
        <f t="shared" si="0"/>
        <v>6.9877132708321202E-2</v>
      </c>
    </row>
    <row r="11" spans="1:8">
      <c r="C11" t="s">
        <v>7</v>
      </c>
      <c r="D11">
        <v>55</v>
      </c>
      <c r="E11">
        <v>111639</v>
      </c>
      <c r="F11">
        <v>111.639</v>
      </c>
      <c r="G11">
        <f t="shared" si="0"/>
        <v>0.49265937530791215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2020-03-18T20:56:12Z</dcterms:created>
  <dcterms:modified xsi:type="dcterms:W3CDTF">2020-03-18T22:57:35Z</dcterms:modified>
</cp:coreProperties>
</file>