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0_WODY POWIERZCHNIOWE\OCENA_WODY POWIERZCHNIOWE_2014\Statystyka na www 2014\Rzeki\"/>
    </mc:Choice>
  </mc:AlternateContent>
  <bookViews>
    <workbookView xWindow="0" yWindow="0" windowWidth="20490" windowHeight="7755" activeTab="2"/>
  </bookViews>
  <sheets>
    <sheet name="Odra 382,5" sheetId="3" r:id="rId1"/>
    <sheet name="Odra 278,0" sheetId="2" r:id="rId2"/>
    <sheet name="Odra 231,0" sheetId="1"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<sst xmlns="http://schemas.openxmlformats.org/spreadsheetml/2006/main" count="879" uniqueCount="291">
  <si>
    <t>Nazwa ppk</t>
  </si>
  <si>
    <t>Odra - powyżej m. Wrocławia</t>
  </si>
  <si>
    <t>kod ppk</t>
  </si>
  <si>
    <t>PL02S1401_1215</t>
  </si>
  <si>
    <t>km</t>
  </si>
  <si>
    <t>Kod jcw na której ppk jest zlokalizowany</t>
  </si>
  <si>
    <t>PLRW60002113337</t>
  </si>
  <si>
    <t>Nazwa jcw na której ppk jest zlokalizowany</t>
  </si>
  <si>
    <t>Odra od Małej Panwi do granic Wrocławia</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</si>
  <si>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</si>
  <si>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</si>
  <si>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</si>
  <si>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</si>
  <si>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</si>
  <si>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</si>
  <si>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</si>
  <si>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</si>
  <si>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</si>
  <si>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</si>
  <si>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</si>
  <si>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</si>
  <si>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</si>
  <si>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</si>
  <si>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</si>
  <si>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</si>
  <si>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</si>
  <si>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 xml:space="preserve">Makrobezkręgowce bentosowe (MMI / MZB)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</si>
  <si>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</si>
  <si>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</si>
  <si>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</si>
  <si>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</si>
  <si>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</si>
  <si>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</si>
  <si>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</si>
  <si>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</si>
  <si>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</si>
  <si>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</si>
  <si>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</si>
  <si>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</si>
  <si>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</si>
  <si>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</si>
  <si>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</si>
  <si>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</si>
  <si>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</si>
  <si>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</si>
  <si>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</si>
  <si>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</si>
  <si>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</si>
  <si>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</si>
  <si>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</si>
  <si>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</si>
  <si>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</si>
  <si>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</si>
  <si>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</si>
  <si>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</si>
  <si>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</si>
  <si>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</si>
  <si>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</si>
  <si>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</si>
  <si>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</si>
  <si>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</si>
  <si>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</si>
  <si>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</si>
  <si>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</si>
  <si>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</si>
  <si>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</si>
  <si>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</si>
  <si>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</si>
  <si>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</si>
  <si>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</si>
  <si>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</si>
  <si>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</si>
  <si>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</si>
  <si>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</si>
  <si>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</si>
  <si>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</si>
  <si>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</si>
  <si>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</si>
  <si>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</si>
  <si>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</si>
  <si>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</si>
  <si>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</si>
  <si>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</si>
  <si>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</si>
  <si>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</si>
  <si>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</si>
  <si>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</si>
  <si>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</si>
  <si>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</si>
  <si>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</si>
  <si>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</si>
  <si>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</si>
  <si>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</si>
  <si>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</si>
  <si>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</si>
  <si>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</si>
  <si>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</si>
  <si>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</si>
  <si>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</si>
  <si>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</si>
  <si>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</si>
  <si>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</si>
  <si>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</si>
  <si>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</si>
  <si>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</si>
  <si>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</si>
  <si>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</si>
  <si>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</si>
  <si>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</si>
  <si>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</si>
  <si>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</si>
  <si>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</si>
  <si>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</si>
  <si>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</si>
  <si>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</si>
  <si>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</si>
  <si>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</si>
  <si>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</si>
  <si>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</si>
  <si>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</si>
  <si>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</si>
  <si>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</si>
  <si>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</si>
  <si>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</si>
  <si>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</si>
  <si>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</si>
  <si>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</si>
  <si>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</si>
  <si>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</si>
  <si>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</si>
  <si>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</si>
  <si>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</si>
  <si>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</si>
  <si>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</si>
  <si>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</si>
  <si>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</si>
  <si>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</si>
  <si>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</si>
  <si>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</si>
  <si>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</si>
  <si>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</si>
  <si>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</si>
  <si>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</si>
  <si>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</si>
  <si>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</si>
  <si>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</si>
  <si>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</si>
  <si>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</si>
  <si>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</si>
  <si>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</si>
  <si>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</si>
  <si>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</si>
  <si>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</si>
  <si>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</si>
  <si>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</si>
  <si>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</si>
  <si>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</si>
  <si>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</si>
  <si>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</si>
  <si>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</si>
  <si>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</si>
  <si>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</si>
  <si>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</si>
  <si>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</si>
  <si>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</si>
  <si>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</si>
  <si>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</si>
  <si>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</si>
  <si>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</si>
  <si>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</si>
  <si>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</si>
  <si>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</si>
  <si>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</si>
  <si>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</si>
  <si>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</si>
  <si>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</si>
  <si>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</si>
  <si>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</si>
  <si>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</si>
  <si>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</si>
  <si>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</si>
  <si>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</si>
  <si>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</si>
  <si>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</si>
  <si>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</si>
  <si>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</si>
  <si>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</si>
  <si>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</si>
  <si>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</si>
  <si>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</si>
  <si>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</si>
  <si>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</si>
  <si>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</si>
  <si>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</si>
  <si>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</si>
  <si>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</si>
  <si>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</si>
  <si>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</si>
  <si>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</si>
  <si>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</si>
  <si>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</si>
  <si>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</si>
  <si>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</si>
  <si>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</si>
  <si>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</si>
  <si>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</si>
  <si>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</si>
  <si>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</si>
  <si>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</si>
  <si>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</si>
  <si>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</si>
  <si>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</si>
  <si>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</si>
  <si>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</si>
  <si>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</si>
  <si>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</si>
  <si>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</si>
  <si>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</si>
  <si>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</si>
  <si>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</si>
  <si>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</si>
  <si>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</si>
  <si>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</si>
  <si>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</si>
  <si>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</si>
  <si>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</si>
  <si>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</si>
  <si>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</si>
  <si>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</si>
  <si>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</si>
  <si>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</si>
  <si>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</si>
  <si>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</si>
  <si>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</si>
  <si>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</si>
  <si>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</si>
  <si>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</si>
  <si>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</si>
  <si>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</si>
  <si>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</si>
  <si>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</si>
  <si>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</si>
  <si>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</si>
  <si>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</si>
  <si>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</si>
  <si>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</si>
  <si>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</si>
  <si>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</si>
  <si>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</si>
  <si>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</si>
  <si>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</si>
  <si>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</si>
  <si>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</si>
  <si>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</si>
  <si>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</si>
  <si>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</si>
  <si>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</si>
  <si>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</si>
  <si>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</si>
  <si>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</si>
  <si>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</si>
  <si>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</si>
  <si>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</si>
  <si>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</si>
  <si>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</si>
  <si>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</si>
  <si>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</si>
  <si>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</si>
  <si>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</si>
  <si>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</si>
  <si>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</si>
  <si>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</si>
  <si>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</si>
  <si>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</si>
  <si>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</si>
  <si>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</si>
  <si>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</si>
  <si>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</si>
  <si>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</si>
  <si>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</si>
  <si>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Średnia</t>
  </si>
  <si>
    <t>Max</t>
  </si>
  <si>
    <t>Min</t>
  </si>
  <si>
    <t>Odra - powyżej PCC "Rokita"</t>
  </si>
  <si>
    <t>PL02S1401_1218</t>
  </si>
  <si>
    <t>Kod JCWP na której ppk jest zlokalizowany</t>
  </si>
  <si>
    <t>PLRW6000211511</t>
  </si>
  <si>
    <t>Nazwa JCWP na której ppk jest zlokalizowany</t>
  </si>
  <si>
    <t>Odra od Wałów Śląskich do Kanału Wschodniego</t>
  </si>
  <si>
    <t>Odra - poniżej ujścia Baryczy</t>
  </si>
  <si>
    <t>PL02S1401_1220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</si>
</sst>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8" x14ac:knownFonts="1">
    <font>
      <sz val="11"/>
      <color theme="1"/>
      <name val="Calibri"/>
      <family val="2"/>
      <charset val="238"/>
      <scheme val="minor"/>
    </font>
    <font>
      <sz val="10"/>
      <name val="Arial"/>
      <family val="2"/>
      <charset val="238"/>
    </font>
    <font>
      <sz val="8"/>
      <name val="Arial"/>
      <family val="2"/>
      <charset val="238"/>
    </font>
    <font>
      <vertAlign val="superscript"/>
      <sz val="8"/>
      <name val="Arial"/>
      <family val="2"/>
      <charset val="238"/>
    </font>
    <font>
      <vertAlign val="subscript"/>
      <sz val="8"/>
      <name val="Arial"/>
      <family val="2"/>
      <charset val="238"/>
    </font>
    <font>
      <sz val="10"/>
      <color theme="1"/>
      <name val="Arial"/>
      <family val="2"/>
      <charset val="238"/>
    </font>
    <font>
      <b/>
      <sz val="10"/>
      <name val="Arial"/>
      <family val="2"/>
      <charset val="238"/>
    </font>
    <font>
      <b/>
      <sz val="11"/>
      <color theme="1"/>
      <name val="Calibri"/>
      <family val="2"/>
      <charset val="238"/>
      <scheme val="minor"/>
    </font>
  </fonts>
  <fills count="2">
    <fill>
      <patternFill patternType="none"/>
    </fill>
    <fill>
      <patternFill patternType="gray125"/>
    </fill>
  </fills>
  <borders count="6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8"/>
      </right>
      <top style="medium">
        <color indexed="64"/>
      </top>
      <bottom style="thin">
        <color indexed="64"/>
      </bottom>
      <diagonal/>
    </border>
    <border>
      <left style="thin">
        <color indexed="8"/>
      </left>
      <right style="thin">
        <color indexed="8"/>
      </right>
      <top style="medium">
        <color indexed="64"/>
      </top>
      <bottom style="thin">
        <color indexed="64"/>
      </bottom>
      <diagonal/>
    </border>
    <border>
      <left style="thin">
        <color indexed="8"/>
      </left>
      <right style="medium">
        <color indexed="64"/>
      </right>
      <top style="medium">
        <color indexed="64"/>
      </top>
      <bottom style="thin">
        <color indexed="64"/>
      </bottom>
      <diagonal/>
    </border>
    <border>
      <left/>
      <right style="thin">
        <color indexed="8"/>
      </right>
      <top/>
      <bottom style="thin">
        <color indexed="8"/>
      </bottom>
      <diagonal/>
    </border>
    <border>
      <left/>
      <right/>
      <top/>
      <bottom style="thin">
        <color indexed="8"/>
      </bottom>
      <diagonal/>
    </border>
    <border>
      <left style="thin">
        <color indexed="8"/>
      </left>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8"/>
      </right>
      <top style="thin">
        <color indexed="64"/>
      </top>
      <bottom style="thin">
        <color indexed="64"/>
      </bottom>
      <diagonal/>
    </border>
    <border>
      <left/>
      <right style="thin">
        <color indexed="8"/>
      </right>
      <top/>
      <bottom/>
      <diagonal/>
    </border>
    <border>
      <left style="thin">
        <color indexed="8"/>
      </left>
      <right style="thin">
        <color indexed="8"/>
      </right>
      <top/>
      <bottom/>
      <diagonal/>
    </border>
    <border>
      <left style="thin">
        <color indexed="8"/>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8"/>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medium">
        <color indexed="64"/>
      </right>
      <top style="thin">
        <color indexed="8"/>
      </top>
      <bottom style="thin">
        <color indexed="64"/>
      </bottom>
      <diagonal/>
    </border>
    <border>
      <left style="medium">
        <color indexed="64"/>
      </left>
      <right style="thin">
        <color indexed="64"/>
      </right>
      <top style="thin">
        <color indexed="8"/>
      </top>
      <bottom style="thin">
        <color indexed="64"/>
      </bottom>
      <diagonal/>
    </border>
    <border>
      <left style="thin">
        <color indexed="64"/>
      </left>
      <right style="thin">
        <color indexed="8"/>
      </right>
      <top style="thin">
        <color indexed="8"/>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8"/>
      </top>
      <bottom style="thin">
        <color indexed="64"/>
      </bottom>
      <diagonal/>
    </border>
    <border>
      <left style="thin">
        <color indexed="64"/>
      </left>
      <right style="medium">
        <color indexed="64"/>
      </right>
      <top style="thin">
        <color indexed="8"/>
      </top>
      <bottom style="thin">
        <color indexed="64"/>
      </bottom>
      <diagonal/>
    </border>
    <border>
      <left style="thin">
        <color indexed="64"/>
      </left>
      <right style="thin">
        <color indexed="64"/>
      </right>
      <top style="thin">
        <color indexed="8"/>
      </top>
      <bottom/>
      <diagonal/>
    </border>
    <border>
      <left/>
      <right/>
      <top style="thin">
        <color indexed="8"/>
      </top>
      <bottom/>
      <diagonal/>
    </border>
    <border>
      <left/>
      <right style="thin">
        <color indexed="64"/>
      </right>
      <top style="thin">
        <color indexed="64"/>
      </top>
      <bottom style="thin">
        <color indexed="64"/>
      </bottom>
      <diagonal/>
    </border>
    <border>
      <left/>
      <right style="medium">
        <color indexed="64"/>
      </right>
      <top style="thin">
        <color indexed="8"/>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8"/>
      </left>
      <right/>
      <top style="thin">
        <color indexed="8"/>
      </top>
      <bottom style="thin">
        <color indexed="64"/>
      </bottom>
      <diagonal/>
    </border>
    <border>
      <left style="thin">
        <color indexed="8"/>
      </left>
      <right/>
      <top style="medium">
        <color indexed="64"/>
      </top>
      <bottom style="thin">
        <color indexed="64"/>
      </bottom>
      <diagonal/>
    </border>
    <border>
      <left style="medium">
        <color indexed="64"/>
      </left>
      <right style="thin">
        <color indexed="8"/>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8"/>
      </left>
      <right/>
      <top/>
      <bottom/>
      <diagonal/>
    </border>
  </borders>
  <cellStyleXfs count="2">
    <xf numFmtId="0" fontId="0" fillId="0" borderId="0"/>
    <xf numFmtId="0" fontId="1" fillId="0" borderId="0"/>
  </cellStyleXfs>
  <cellXfs count="206">
    <xf numFmtId="0" fontId="0" fillId="0" borderId="0" xfId="0"/>
    <xf numFmtId="0" fontId="1" fillId="0" borderId="0" xfId="0" applyFont="1" applyAlignment="1">
      <alignment horizontal="left" vertical="top"/>
    </xf>
    <xf numFmtId="0" fontId="1" fillId="0" borderId="0" xfId="0" applyFont="1" applyFill="1" applyBorder="1" applyAlignment="1">
      <alignment horizontal="center"/>
    </xf>
    <xf numFmtId="0" fontId="0" fillId="0" borderId="0" xfId="0" applyAlignment="1"/>
    <xf numFmtId="0" fontId="1" fillId="0" borderId="0" xfId="0" applyFont="1" applyFill="1" applyBorder="1" applyAlignment="1"/>
    <xf numFmtId="0" fontId="0" fillId="0" borderId="0" xfId="0" applyBorder="1"/>
    <xf numFmtId="0" fontId="1" fillId="0" borderId="0" xfId="0" applyFont="1" applyAlignment="1">
      <alignment horizontal="left" vertical="top" wrapText="1"/>
    </xf>
    <xf numFmtId="0" fontId="1" fillId="0" borderId="0" xfId="0" applyFont="1" applyAlignment="1">
      <alignment horizontal="left" vertical="center" wrapText="1"/>
    </xf>
    <xf numFmtId="0" fontId="0" fillId="0" borderId="0" xfId="0" applyBorder="1" applyAlignment="1">
      <alignment horizontal="center"/>
    </xf>
    <xf numFmtId="2" fontId="2" fillId="0" borderId="1" xfId="0" applyNumberFormat="1" applyFont="1" applyBorder="1" applyAlignment="1">
      <alignment horizontal="center" textRotation="90" wrapText="1"/>
    </xf>
    <xf numFmtId="164" fontId="2" fillId="0" borderId="1" xfId="0" applyNumberFormat="1" applyFont="1" applyFill="1" applyBorder="1" applyAlignment="1">
      <alignment horizontal="center" textRotation="90" wrapText="1"/>
    </xf>
    <xf numFmtId="0" fontId="2" fillId="0" borderId="1" xfId="0" applyFont="1" applyBorder="1" applyAlignment="1">
      <alignment horizontal="center" textRotation="90" wrapText="1"/>
    </xf>
    <xf numFmtId="164" fontId="2" fillId="0" borderId="1" xfId="0" applyNumberFormat="1" applyFont="1" applyBorder="1" applyAlignment="1">
      <alignment horizontal="center" textRotation="90" wrapText="1"/>
    </xf>
    <xf numFmtId="1" fontId="2" fillId="0" borderId="1" xfId="0" applyNumberFormat="1" applyFont="1" applyBorder="1" applyAlignment="1">
      <alignment horizontal="center" textRotation="90" wrapText="1"/>
    </xf>
    <xf numFmtId="165" fontId="2" fillId="0" borderId="1" xfId="0" applyNumberFormat="1" applyFont="1" applyBorder="1" applyAlignment="1">
      <alignment horizontal="center" textRotation="90" wrapText="1"/>
    </xf>
    <xf numFmtId="165" fontId="2" fillId="0" borderId="1" xfId="0" applyNumberFormat="1" applyFont="1" applyBorder="1" applyAlignment="1">
      <alignment horizontal="center" textRotation="90"/>
    </xf>
    <xf numFmtId="0" fontId="2" fillId="0" borderId="1" xfId="0" applyFont="1" applyFill="1" applyBorder="1" applyAlignment="1">
      <alignment horizontal="center" textRotation="90" wrapText="1"/>
    </xf>
    <xf numFmtId="0" fontId="2" fillId="0" borderId="1" xfId="1" applyFont="1" applyFill="1" applyBorder="1" applyAlignment="1">
      <alignment horizontal="center" textRotation="90" wrapText="1"/>
    </xf>
    <xf numFmtId="0" fontId="5" fillId="0" borderId="1" xfId="0" applyFont="1" applyBorder="1" applyAlignment="1">
      <alignment horizontal="center" vertical="center"/>
    </xf>
    <xf numFmtId="0" fontId="5" fillId="0" borderId="1" xfId="0" applyFont="1" applyBorder="1" applyAlignment="1">
      <alignment horizontal="center"/>
    </xf>
    <xf numFmtId="0" fontId="5" fillId="0" borderId="1" xfId="0" applyFont="1" applyFill="1" applyBorder="1" applyAlignment="1">
      <alignment horizontal="center"/>
    </xf>
    <xf numFmtId="0" fontId="5" fillId="0" borderId="0" xfId="0" applyFont="1"/>
    <xf numFmtId="0" fontId="5" fillId="0" borderId="0" xfId="0" applyFont="1" applyBorder="1"/>
    <xf numFmtId="0" fontId="1" fillId="0" borderId="1" xfId="0" applyFont="1" applyBorder="1" applyAlignment="1">
      <alignment horizontal="center"/>
    </xf>
    <xf numFmtId="2" fontId="1" fillId="0" borderId="1" xfId="0" applyNumberFormat="1" applyFont="1" applyBorder="1" applyAlignment="1">
      <alignment horizontal="center"/>
    </xf>
    <xf numFmtId="165" fontId="1" fillId="0" borderId="1" xfId="0" applyNumberFormat="1" applyFont="1" applyBorder="1" applyAlignment="1">
      <alignment horizontal="center"/>
    </xf>
    <xf numFmtId="166" fontId="1" fillId="0" borderId="1" xfId="0" applyNumberFormat="1" applyFont="1" applyBorder="1" applyAlignment="1">
      <alignment horizont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166"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0" fillId="0" borderId="0" xfId="0" applyAlignment="1">
      <alignment horizontal="center"/>
    </xf>
    <xf numFmtId="0" fontId="1" fillId="0" borderId="0" xfId="0" applyFont="1" applyFill="1" applyBorder="1" applyAlignment="1">
      <alignment horizontal="center" vertical="center" wrapText="1"/>
    </xf>
    <xf numFmtId="165" fontId="1" fillId="0" borderId="1" xfId="0" applyNumberFormat="1" applyFont="1" applyBorder="1" applyAlignment="1">
      <alignment horizontal="center" vertical="center"/>
    </xf>
    <xf numFmtId="0" fontId="1" fillId="0" borderId="0" xfId="0" applyFont="1" applyAlignment="1">
      <alignment horizontal="right" vertical="top"/>
    </xf>
    <xf numFmtId="164" fontId="0" fillId="0" borderId="0" xfId="0" applyNumberFormat="1" applyAlignment="1"/>
    <xf numFmtId="0" fontId="1" fillId="0" borderId="0" xfId="0" applyFont="1" applyAlignment="1">
      <alignment horizontal="right" vertical="top" wrapText="1"/>
    </xf>
    <xf numFmtId="0" fontId="0" fillId="0" borderId="0" xfId="0" applyAlignment="1">
      <alignment vertical="top"/>
    </xf>
    <xf numFmtId="0" fontId="1" fillId="0" borderId="0" xfId="0" applyFont="1" applyAlignment="1">
      <alignment horizontal="right" vertical="center" wrapText="1"/>
    </xf>
    <xf numFmtId="0" fontId="0" fillId="0" borderId="2" xfId="0" applyBorder="1"/>
    <xf numFmtId="2" fontId="2" fillId="0" borderId="27" xfId="0" applyNumberFormat="1" applyFont="1" applyBorder="1" applyAlignment="1">
      <alignment horizontal="center" textRotation="90" wrapText="1"/>
    </xf>
    <xf numFmtId="2" fontId="2" fillId="0" borderId="28" xfId="0" applyNumberFormat="1" applyFont="1" applyBorder="1" applyAlignment="1">
      <alignment horizontal="center" textRotation="90" wrapText="1"/>
    </xf>
    <xf numFmtId="2" fontId="2" fillId="0" borderId="29" xfId="0" applyNumberFormat="1" applyFont="1" applyBorder="1" applyAlignment="1">
      <alignment horizontal="center" textRotation="90" wrapText="1"/>
    </xf>
    <xf numFmtId="164" fontId="2" fillId="0" borderId="30" xfId="0" applyNumberFormat="1" applyFont="1" applyFill="1" applyBorder="1" applyAlignment="1">
      <alignment horizontal="center" textRotation="90" wrapText="1"/>
    </xf>
    <xf numFmtId="0" fontId="2" fillId="0" borderId="31" xfId="0" applyFont="1" applyBorder="1" applyAlignment="1">
      <alignment horizontal="center" textRotation="90" wrapText="1"/>
    </xf>
    <xf numFmtId="164" fontId="2" fillId="0" borderId="32" xfId="0" applyNumberFormat="1" applyFont="1" applyBorder="1" applyAlignment="1">
      <alignment horizontal="center" textRotation="90" wrapText="1"/>
    </xf>
    <xf numFmtId="164" fontId="2" fillId="0" borderId="33" xfId="0" applyNumberFormat="1" applyFont="1" applyBorder="1" applyAlignment="1">
      <alignment horizontal="center" textRotation="90" wrapText="1"/>
    </xf>
    <xf numFmtId="164" fontId="2" fillId="0" borderId="34" xfId="0" applyNumberFormat="1" applyFont="1" applyBorder="1" applyAlignment="1">
      <alignment horizontal="center" textRotation="90" wrapText="1"/>
    </xf>
    <xf numFmtId="164" fontId="2" fillId="0" borderId="35" xfId="0" applyNumberFormat="1" applyFont="1" applyBorder="1" applyAlignment="1">
      <alignment horizontal="center" textRotation="90" wrapText="1"/>
    </xf>
    <xf numFmtId="164" fontId="2" fillId="0" borderId="36" xfId="0" applyNumberFormat="1" applyFont="1" applyBorder="1" applyAlignment="1">
      <alignment horizontal="center" textRotation="90" wrapText="1"/>
    </xf>
    <xf numFmtId="164" fontId="2" fillId="0" borderId="37" xfId="0" applyNumberFormat="1" applyFont="1" applyBorder="1" applyAlignment="1">
      <alignment horizontal="center" textRotation="90" wrapText="1"/>
    </xf>
    <xf numFmtId="1" fontId="2" fillId="0" borderId="38" xfId="0" applyNumberFormat="1" applyFont="1" applyBorder="1" applyAlignment="1">
      <alignment horizontal="center" textRotation="90" wrapText="1"/>
    </xf>
    <xf numFmtId="1" fontId="2" fillId="0" borderId="39" xfId="0" applyNumberFormat="1" applyFont="1" applyBorder="1" applyAlignment="1">
      <alignment horizontal="center" textRotation="90" wrapText="1"/>
    </xf>
    <xf numFmtId="1" fontId="2" fillId="0" borderId="36" xfId="0" applyNumberFormat="1" applyFont="1" applyBorder="1" applyAlignment="1">
      <alignment horizontal="center" textRotation="90" wrapText="1"/>
    </xf>
    <xf numFmtId="164" fontId="2" fillId="0" borderId="38" xfId="0" applyNumberFormat="1" applyFont="1" applyBorder="1" applyAlignment="1">
      <alignment horizontal="center" textRotation="90" wrapText="1"/>
    </xf>
    <xf numFmtId="164" fontId="2" fillId="0" borderId="40" xfId="0" applyNumberFormat="1" applyFont="1" applyBorder="1" applyAlignment="1">
      <alignment horizontal="center" textRotation="90" wrapText="1"/>
    </xf>
    <xf numFmtId="2" fontId="2" fillId="0" borderId="41" xfId="0" applyNumberFormat="1" applyFont="1" applyBorder="1" applyAlignment="1">
      <alignment horizontal="center" textRotation="90" wrapText="1"/>
    </xf>
    <xf numFmtId="165" fontId="2" fillId="0" borderId="42" xfId="0" applyNumberFormat="1" applyFont="1" applyBorder="1" applyAlignment="1">
      <alignment horizontal="center" textRotation="90" wrapText="1"/>
    </xf>
    <xf numFmtId="165" fontId="2" fillId="0" borderId="43" xfId="0" applyNumberFormat="1" applyFont="1" applyBorder="1" applyAlignment="1">
      <alignment horizontal="center" textRotation="90" wrapText="1"/>
    </xf>
    <xf numFmtId="165" fontId="2" fillId="0" borderId="38" xfId="0" applyNumberFormat="1" applyFont="1" applyBorder="1" applyAlignment="1">
      <alignment horizontal="center" textRotation="90" wrapText="1"/>
    </xf>
    <xf numFmtId="165" fontId="2" fillId="0" borderId="44" xfId="0" applyNumberFormat="1" applyFont="1" applyBorder="1" applyAlignment="1">
      <alignment horizontal="center" textRotation="90"/>
    </xf>
    <xf numFmtId="165" fontId="2" fillId="0" borderId="45" xfId="0" applyNumberFormat="1" applyFont="1" applyBorder="1" applyAlignment="1">
      <alignment horizontal="center" textRotation="90"/>
    </xf>
    <xf numFmtId="165" fontId="2" fillId="0" borderId="46" xfId="0" applyNumberFormat="1" applyFont="1" applyBorder="1" applyAlignment="1">
      <alignment horizontal="center" textRotation="90"/>
    </xf>
    <xf numFmtId="165" fontId="2" fillId="0" borderId="40" xfId="0" applyNumberFormat="1" applyFont="1" applyBorder="1" applyAlignment="1">
      <alignment horizontal="center" textRotation="90"/>
    </xf>
    <xf numFmtId="165" fontId="2" fillId="0" borderId="38" xfId="0" applyNumberFormat="1" applyFont="1" applyBorder="1" applyAlignment="1">
      <alignment horizontal="center" textRotation="90"/>
    </xf>
    <xf numFmtId="165" fontId="2" fillId="0" borderId="40" xfId="0" applyNumberFormat="1" applyFont="1" applyBorder="1" applyAlignment="1">
      <alignment horizontal="center" textRotation="90" wrapText="1"/>
    </xf>
    <xf numFmtId="165" fontId="2" fillId="0" borderId="26" xfId="0" applyNumberFormat="1" applyFont="1" applyBorder="1" applyAlignment="1">
      <alignment horizontal="center" textRotation="90"/>
    </xf>
    <xf numFmtId="165" fontId="2" fillId="0" borderId="41" xfId="0" applyNumberFormat="1" applyFont="1" applyBorder="1" applyAlignment="1">
      <alignment horizontal="center" textRotation="90"/>
    </xf>
    <xf numFmtId="165" fontId="2" fillId="0" borderId="47" xfId="0" applyNumberFormat="1" applyFont="1" applyBorder="1" applyAlignment="1">
      <alignment horizontal="center" textRotation="90"/>
    </xf>
    <xf numFmtId="0" fontId="2" fillId="0" borderId="41" xfId="0" applyFont="1" applyBorder="1" applyAlignment="1">
      <alignment horizontal="center" textRotation="90" wrapText="1"/>
    </xf>
    <xf numFmtId="0" fontId="2" fillId="0" borderId="41" xfId="0" applyFont="1" applyFill="1" applyBorder="1" applyAlignment="1">
      <alignment horizontal="center" textRotation="90" wrapText="1"/>
    </xf>
    <xf numFmtId="0" fontId="2" fillId="0" borderId="26" xfId="0" applyFont="1" applyFill="1" applyBorder="1" applyAlignment="1">
      <alignment horizontal="center" textRotation="90" wrapText="1"/>
    </xf>
    <xf numFmtId="0" fontId="5" fillId="0" borderId="0" xfId="0" applyFont="1" applyAlignment="1">
      <alignment horizontal="center" vertical="center"/>
    </xf>
    <xf numFmtId="0" fontId="5" fillId="0" borderId="49" xfId="0" applyFont="1" applyBorder="1" applyAlignment="1">
      <alignment horizontal="center" vertical="center"/>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5" fillId="0" borderId="46" xfId="0" applyFont="1" applyBorder="1" applyAlignment="1">
      <alignment horizontal="center" vertical="center"/>
    </xf>
    <xf numFmtId="0" fontId="5" fillId="0" borderId="26" xfId="0" applyFont="1" applyBorder="1" applyAlignment="1">
      <alignment horizontal="center" vertical="center"/>
    </xf>
    <xf numFmtId="0" fontId="5" fillId="0" borderId="48" xfId="0" applyFont="1" applyBorder="1" applyAlignment="1">
      <alignment horizontal="center" vertical="center"/>
    </xf>
    <xf numFmtId="0" fontId="5" fillId="0" borderId="50" xfId="0" applyFont="1" applyBorder="1" applyAlignment="1">
      <alignment horizontal="center" vertical="center"/>
    </xf>
    <xf numFmtId="0" fontId="5" fillId="0" borderId="0" xfId="0" applyFont="1" applyBorder="1" applyAlignment="1">
      <alignment horizontal="center" vertical="center"/>
    </xf>
    <xf numFmtId="0" fontId="5" fillId="0" borderId="41" xfId="0" applyFont="1" applyBorder="1" applyAlignment="1">
      <alignment horizontal="center"/>
    </xf>
    <xf numFmtId="0" fontId="5" fillId="0" borderId="41" xfId="0" applyFont="1" applyFill="1" applyBorder="1" applyAlignment="1">
      <alignment horizontal="center"/>
    </xf>
    <xf numFmtId="0" fontId="5" fillId="0" borderId="26" xfId="0" applyFont="1" applyFill="1" applyBorder="1" applyAlignment="1">
      <alignment horizontal="center"/>
    </xf>
    <xf numFmtId="0" fontId="1" fillId="0" borderId="49" xfId="0" applyFont="1" applyBorder="1" applyAlignment="1">
      <alignment horizontal="center"/>
    </xf>
    <xf numFmtId="0" fontId="1" fillId="0" borderId="25" xfId="0" applyFont="1" applyBorder="1" applyAlignment="1">
      <alignment horizontal="center"/>
    </xf>
    <xf numFmtId="0" fontId="1" fillId="0" borderId="51" xfId="0" applyFont="1" applyBorder="1" applyAlignment="1">
      <alignment horizontal="center"/>
    </xf>
    <xf numFmtId="0" fontId="1" fillId="0" borderId="5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22" xfId="0" applyFont="1" applyBorder="1" applyAlignment="1">
      <alignment horizontal="center"/>
    </xf>
    <xf numFmtId="0" fontId="1" fillId="0" borderId="53" xfId="0" applyFont="1" applyBorder="1" applyAlignment="1">
      <alignment horizontal="center"/>
    </xf>
    <xf numFmtId="0" fontId="1" fillId="0" borderId="3" xfId="0" applyFont="1" applyBorder="1" applyAlignment="1">
      <alignment horizontal="center" vertical="center"/>
    </xf>
    <xf numFmtId="0" fontId="1" fillId="0" borderId="52" xfId="0" applyFont="1" applyBorder="1" applyAlignment="1">
      <alignment horizontal="center" vertical="center"/>
    </xf>
    <xf numFmtId="0" fontId="1" fillId="0" borderId="53" xfId="0" applyFont="1" applyBorder="1" applyAlignment="1">
      <alignment horizontal="center" vertical="center"/>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25" xfId="0" applyFont="1" applyBorder="1" applyAlignment="1">
      <alignment horizontal="center" vertical="center"/>
    </xf>
    <xf numFmtId="166" fontId="1" fillId="0" borderId="52" xfId="0" applyNumberFormat="1" applyFont="1" applyBorder="1" applyAlignment="1">
      <alignment horizontal="center" vertical="center"/>
    </xf>
    <xf numFmtId="0" fontId="1" fillId="0" borderId="49" xfId="0" applyFont="1" applyBorder="1" applyAlignment="1">
      <alignment horizontal="center" vertical="center"/>
    </xf>
    <xf numFmtId="0" fontId="1" fillId="0" borderId="50" xfId="0" applyFont="1" applyBorder="1" applyAlignment="1">
      <alignment horizontal="center" vertical="center"/>
    </xf>
    <xf numFmtId="0" fontId="1" fillId="0" borderId="56" xfId="0" applyFont="1" applyBorder="1" applyAlignment="1">
      <alignment horizontal="center" vertical="center"/>
    </xf>
    <xf numFmtId="0" fontId="1" fillId="0" borderId="4" xfId="0" applyFont="1" applyBorder="1" applyAlignment="1">
      <alignment horizontal="center" vertical="center"/>
    </xf>
    <xf numFmtId="0" fontId="1" fillId="0" borderId="56" xfId="0" applyFont="1" applyBorder="1" applyAlignment="1">
      <alignment horizontal="center"/>
    </xf>
    <xf numFmtId="0" fontId="1" fillId="0" borderId="50" xfId="0" applyFont="1" applyBorder="1" applyAlignment="1">
      <alignment horizontal="center"/>
    </xf>
    <xf numFmtId="0" fontId="1" fillId="0" borderId="0" xfId="0" applyFont="1" applyAlignment="1">
      <alignment horizontal="center"/>
    </xf>
    <xf numFmtId="0" fontId="1" fillId="0" borderId="0"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0" fontId="1" fillId="0" borderId="46" xfId="0" applyFont="1" applyBorder="1" applyAlignment="1">
      <alignment horizontal="center"/>
    </xf>
    <xf numFmtId="0" fontId="1" fillId="0" borderId="26" xfId="0" applyFont="1" applyBorder="1" applyAlignment="1">
      <alignment horizontal="center"/>
    </xf>
    <xf numFmtId="0" fontId="1" fillId="0" borderId="57" xfId="0" applyFont="1" applyBorder="1" applyAlignment="1">
      <alignment horizontal="center"/>
    </xf>
    <xf numFmtId="0" fontId="1" fillId="0" borderId="46" xfId="0" applyFont="1" applyBorder="1" applyAlignment="1">
      <alignment horizontal="center" vertical="center"/>
    </xf>
    <xf numFmtId="0" fontId="1" fillId="0" borderId="41" xfId="0" applyFont="1" applyBorder="1" applyAlignment="1">
      <alignment horizontal="center" vertical="center"/>
    </xf>
    <xf numFmtId="0" fontId="1" fillId="0" borderId="40" xfId="0" applyFont="1" applyBorder="1" applyAlignment="1">
      <alignment horizontal="center" vertical="center"/>
    </xf>
    <xf numFmtId="0" fontId="1" fillId="0" borderId="26" xfId="0" applyFont="1" applyBorder="1" applyAlignment="1">
      <alignment horizontal="center" vertical="center"/>
    </xf>
    <xf numFmtId="0" fontId="1" fillId="0" borderId="58" xfId="0" applyFont="1" applyBorder="1" applyAlignment="1">
      <alignment horizontal="center"/>
    </xf>
    <xf numFmtId="0" fontId="1" fillId="0" borderId="57" xfId="0" applyFont="1" applyBorder="1" applyAlignment="1">
      <alignment horizontal="center" vertical="center"/>
    </xf>
    <xf numFmtId="164" fontId="2" fillId="0" borderId="59" xfId="0" applyNumberFormat="1" applyFont="1" applyBorder="1" applyAlignment="1">
      <alignment horizontal="center" textRotation="90" wrapText="1"/>
    </xf>
    <xf numFmtId="164" fontId="2" fillId="0" borderId="41" xfId="0" applyNumberFormat="1" applyFont="1" applyBorder="1" applyAlignment="1">
      <alignment horizontal="center" textRotation="90" wrapText="1"/>
    </xf>
    <xf numFmtId="164" fontId="2" fillId="0" borderId="26" xfId="0" applyNumberFormat="1" applyFont="1" applyBorder="1" applyAlignment="1">
      <alignment horizontal="center" textRotation="90" wrapText="1"/>
    </xf>
    <xf numFmtId="2" fontId="2" fillId="0" borderId="46" xfId="0" applyNumberFormat="1" applyFont="1" applyBorder="1" applyAlignment="1">
      <alignment horizontal="center" textRotation="90" wrapText="1"/>
    </xf>
    <xf numFmtId="0" fontId="5" fillId="0" borderId="57" xfId="0" applyFont="1" applyBorder="1" applyAlignment="1">
      <alignment horizontal="center" vertical="center"/>
    </xf>
    <xf numFmtId="0" fontId="1" fillId="0" borderId="25" xfId="0" applyFont="1" applyBorder="1"/>
    <xf numFmtId="0" fontId="1" fillId="0" borderId="51" xfId="0" applyFont="1" applyBorder="1"/>
    <xf numFmtId="0" fontId="1" fillId="0" borderId="52" xfId="0" applyFont="1" applyBorder="1"/>
    <xf numFmtId="0" fontId="1" fillId="0" borderId="4" xfId="0" applyFont="1" applyBorder="1"/>
    <xf numFmtId="0" fontId="1" fillId="0" borderId="3" xfId="0" applyFont="1" applyBorder="1"/>
    <xf numFmtId="0" fontId="1" fillId="0" borderId="49" xfId="0" applyFont="1" applyBorder="1"/>
    <xf numFmtId="0" fontId="1" fillId="0" borderId="41" xfId="0" applyFont="1" applyBorder="1"/>
    <xf numFmtId="0" fontId="1" fillId="0" borderId="26" xfId="0" applyFont="1" applyBorder="1"/>
    <xf numFmtId="0" fontId="1" fillId="0" borderId="54" xfId="0" applyFont="1" applyBorder="1"/>
    <xf numFmtId="0" fontId="1" fillId="0" borderId="52" xfId="0" applyFont="1" applyBorder="1" applyAlignment="1">
      <alignment horizontal="right" vertical="center"/>
    </xf>
    <xf numFmtId="0" fontId="1" fillId="0" borderId="53" xfId="0" applyFont="1" applyBorder="1" applyAlignment="1">
      <alignment horizontal="right" vertical="center"/>
    </xf>
    <xf numFmtId="0" fontId="1" fillId="0" borderId="3" xfId="0" applyFont="1" applyBorder="1" applyAlignment="1">
      <alignment horizontal="right" vertical="center"/>
    </xf>
    <xf numFmtId="0" fontId="1" fillId="0" borderId="54" xfId="0" applyFont="1" applyBorder="1" applyAlignment="1">
      <alignment horizontal="right" vertical="center"/>
    </xf>
    <xf numFmtId="0" fontId="1" fillId="0" borderId="55" xfId="0" applyFont="1" applyBorder="1" applyAlignment="1">
      <alignment horizontal="right" vertical="center"/>
    </xf>
    <xf numFmtId="0" fontId="1" fillId="0" borderId="25" xfId="0" applyFont="1" applyBorder="1" applyAlignment="1">
      <alignment horizontal="right" vertical="center"/>
    </xf>
    <xf numFmtId="0" fontId="1" fillId="0" borderId="49" xfId="0" applyFont="1" applyBorder="1" applyAlignment="1">
      <alignment horizontal="right" vertical="center"/>
    </xf>
    <xf numFmtId="0" fontId="1" fillId="0" borderId="50" xfId="0" applyFont="1" applyBorder="1" applyAlignment="1">
      <alignment horizontal="right" vertical="center"/>
    </xf>
    <xf numFmtId="0" fontId="1" fillId="0" borderId="56" xfId="0" applyFont="1" applyBorder="1" applyAlignment="1">
      <alignment horizontal="right" vertical="center"/>
    </xf>
    <xf numFmtId="0" fontId="1" fillId="0" borderId="4" xfId="0" applyFont="1" applyBorder="1" applyAlignment="1">
      <alignment horizontal="right" vertical="center"/>
    </xf>
    <xf numFmtId="0" fontId="1" fillId="0" borderId="56" xfId="0" applyFont="1" applyBorder="1"/>
    <xf numFmtId="0" fontId="1" fillId="0" borderId="52" xfId="0" applyFont="1" applyBorder="1" applyAlignment="1">
      <alignment horizontal="right"/>
    </xf>
    <xf numFmtId="0" fontId="1" fillId="0" borderId="50" xfId="0" applyFont="1" applyBorder="1"/>
    <xf numFmtId="0" fontId="1" fillId="0" borderId="0" xfId="0" applyFont="1"/>
    <xf numFmtId="0" fontId="1" fillId="0" borderId="46" xfId="0" applyFont="1" applyBorder="1"/>
    <xf numFmtId="0" fontId="1" fillId="0" borderId="1" xfId="0" applyFont="1" applyBorder="1"/>
    <xf numFmtId="0" fontId="1" fillId="0" borderId="40" xfId="0" applyFont="1" applyBorder="1"/>
    <xf numFmtId="0" fontId="1" fillId="0" borderId="1" xfId="0" applyFont="1" applyBorder="1" applyAlignment="1">
      <alignment horizontal="right" vertical="center"/>
    </xf>
    <xf numFmtId="0" fontId="1" fillId="0" borderId="46" xfId="0" applyFont="1" applyBorder="1" applyAlignment="1">
      <alignment horizontal="right" vertical="center"/>
    </xf>
    <xf numFmtId="0" fontId="1" fillId="0" borderId="41" xfId="0" applyFont="1" applyBorder="1" applyAlignment="1">
      <alignment horizontal="right" vertical="center"/>
    </xf>
    <xf numFmtId="0" fontId="1" fillId="0" borderId="40" xfId="0" applyFont="1" applyBorder="1" applyAlignment="1">
      <alignment horizontal="right" vertical="center"/>
    </xf>
    <xf numFmtId="0" fontId="1" fillId="0" borderId="26" xfId="0" applyFont="1" applyBorder="1" applyAlignment="1">
      <alignment horizontal="right" vertical="center"/>
    </xf>
    <xf numFmtId="0" fontId="1" fillId="0" borderId="1" xfId="0" applyFont="1" applyBorder="1" applyAlignment="1">
      <alignment horizontal="right"/>
    </xf>
    <xf numFmtId="0" fontId="1" fillId="0" borderId="57" xfId="0" applyFont="1" applyBorder="1" applyAlignment="1">
      <alignment horizontal="right" vertical="center"/>
    </xf>
    <xf numFmtId="0" fontId="5" fillId="0" borderId="40" xfId="0" applyFont="1" applyFill="1" applyBorder="1" applyAlignment="1"/>
    <xf numFmtId="0" fontId="7" fillId="0" borderId="0" xfId="0" applyFont="1" applyAlignment="1"/>
    <xf numFmtId="164" fontId="2" fillId="0" borderId="61" xfId="0" applyNumberFormat="1" applyFont="1" applyBorder="1" applyAlignment="1">
      <alignment horizontal="center" textRotation="90" wrapText="1"/>
    </xf>
    <xf numFmtId="164" fontId="2" fillId="0" borderId="62" xfId="0" applyNumberFormat="1" applyFont="1" applyBorder="1" applyAlignment="1">
      <alignment horizontal="center" textRotation="90" wrapText="1"/>
    </xf>
    <xf numFmtId="164" fontId="2" fillId="0" borderId="63" xfId="0" applyNumberFormat="1" applyFont="1" applyBorder="1" applyAlignment="1">
      <alignment horizontal="center" textRotation="90" wrapText="1"/>
    </xf>
    <xf numFmtId="164" fontId="2" fillId="0" borderId="64" xfId="0" applyNumberFormat="1" applyFont="1" applyBorder="1" applyAlignment="1">
      <alignment horizontal="center" textRotation="90" wrapText="1"/>
    </xf>
    <xf numFmtId="0" fontId="7" fillId="0" borderId="0" xfId="0" applyFont="1" applyAlignment="1">
      <alignment vertical="top"/>
    </xf>
    <xf numFmtId="14" fontId="6" fillId="0" borderId="51" xfId="0" applyNumberFormat="1" applyFont="1" applyBorder="1" applyAlignment="1">
      <alignment horizontal="center"/>
    </xf>
    <xf numFmtId="14" fontId="6" fillId="0" borderId="46" xfId="0" applyNumberFormat="1" applyFont="1" applyBorder="1" applyAlignment="1">
      <alignment horizontal="center"/>
    </xf>
    <xf numFmtId="14" fontId="6" fillId="0" borderId="1" xfId="0" applyNumberFormat="1" applyFont="1" applyBorder="1" applyAlignment="1">
      <alignment horizontal="center"/>
    </xf>
    <xf numFmtId="0" fontId="1" fillId="0" borderId="3" xfId="0" applyFont="1" applyBorder="1" applyAlignment="1">
      <alignment horizontal="center" vertical="center" wrapText="1"/>
    </xf>
    <xf numFmtId="0" fontId="0" fillId="0" borderId="1" xfId="0"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164" fontId="2" fillId="0" borderId="8" xfId="0" applyNumberFormat="1" applyFont="1" applyBorder="1" applyAlignment="1">
      <alignment horizontal="center" vertical="center" wrapText="1"/>
    </xf>
    <xf numFmtId="164" fontId="2" fillId="0" borderId="9"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Border="1" applyAlignment="1">
      <alignment horizontal="center" vertical="center"/>
    </xf>
    <xf numFmtId="0" fontId="2" fillId="0" borderId="13" xfId="0" applyFont="1" applyBorder="1" applyAlignment="1">
      <alignment horizontal="center" vertical="center"/>
    </xf>
    <xf numFmtId="0" fontId="2" fillId="0" borderId="12" xfId="0" applyFont="1" applyBorder="1" applyAlignment="1">
      <alignment horizontal="center" vertical="center"/>
    </xf>
    <xf numFmtId="0" fontId="2" fillId="0" borderId="14" xfId="0" applyFont="1" applyBorder="1" applyAlignment="1">
      <alignment horizontal="center" vertical="center"/>
    </xf>
    <xf numFmtId="0" fontId="2" fillId="0" borderId="2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164" fontId="2" fillId="0" borderId="25"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0"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xf>
    <xf numFmtId="164" fontId="2" fillId="0" borderId="16" xfId="0" applyNumberFormat="1" applyFont="1" applyBorder="1" applyAlignment="1">
      <alignment horizontal="center" vertical="center" wrapText="1"/>
    </xf>
    <xf numFmtId="0" fontId="1" fillId="0" borderId="1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Fill="1" applyBorder="1" applyAlignment="1">
      <alignment horizontal="center"/>
    </xf>
    <xf numFmtId="164" fontId="0" fillId="0" borderId="0" xfId="0" applyNumberFormat="1" applyBorder="1" applyAlignment="1">
      <alignment horizontal="center"/>
    </xf>
    <xf numFmtId="0" fontId="6" fillId="0" borderId="0" xfId="0" applyFont="1" applyBorder="1" applyAlignment="1" applyProtection="1">
      <alignment horizontal="center" wrapText="1"/>
    </xf>
    <xf numFmtId="0" fontId="6" fillId="0" borderId="0" xfId="0" applyFont="1" applyFill="1" applyBorder="1" applyAlignment="1"/>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D12"/>
  <sheetViews>
    <sheetView workbookViewId="0">
      <selection activeCell="A10" sqref="A10:A12"/>
    </sheetView>
  </sheetViews>
  <sheetFormatPr defaultRowHeight="15" x14ac:dyDescent="0.25"/>
  <cols>
    <col min="1" max="1" width="22.85546875" customWidth="1"/>
  </cols>
  <sheetData>
    <row r="1" spans="1:160" x14ac:dyDescent="0.25">
      <c r="A1" s="34" t="s">
        <v>0</v>
      </c>
      <c r="B1" s="3"/>
      <c r="C1" s="157" t="s">
        <v>289</v>
      </c>
      <c r="D1" s="3"/>
      <c r="E1" s="3"/>
      <c r="F1" s="3"/>
      <c r="G1" s="3"/>
      <c r="H1" s="3"/>
    </row>
    <row r="2" spans="1:160" x14ac:dyDescent="0.25">
      <c r="A2" s="34" t="s">
        <v>2</v>
      </c>
      <c r="B2" s="3"/>
      <c r="C2" s="3" t="s">
        <v>290</v>
      </c>
      <c r="D2" s="3"/>
      <c r="E2" s="3"/>
      <c r="F2" s="3"/>
      <c r="G2" s="3"/>
      <c r="H2" s="3"/>
    </row>
    <row r="3" spans="1:160" x14ac:dyDescent="0.25">
      <c r="A3" s="34" t="s">
        <v>4</v>
      </c>
      <c r="B3" s="3"/>
      <c r="C3" s="3">
        <v>382.5</v>
      </c>
      <c r="D3" s="3"/>
      <c r="E3" s="3"/>
      <c r="F3" s="3"/>
      <c r="G3" s="3"/>
      <c r="H3" s="3"/>
    </row>
    <row r="4" spans="1:160" ht="25.5" x14ac:dyDescent="0.25">
      <c r="A4" s="36" t="s">
        <v>285</v>
      </c>
      <c r="B4" s="3"/>
      <c r="C4" s="37" t="s">
        <v>286</v>
      </c>
      <c r="D4" s="3"/>
      <c r="E4" s="3"/>
      <c r="F4" s="3"/>
      <c r="G4" s="3"/>
      <c r="H4" s="3"/>
    </row>
    <row r="5" spans="1:160" ht="25.5" x14ac:dyDescent="0.25">
      <c r="A5" s="38" t="s">
        <v>287</v>
      </c>
      <c r="B5" s="3"/>
      <c r="C5" s="162" t="s">
        <v>288</v>
      </c>
      <c r="D5" s="3"/>
      <c r="E5" s="3"/>
      <c r="F5" s="3"/>
      <c r="G5" s="3"/>
      <c r="H5" s="3"/>
    </row>
    <row r="6" spans="1:160" ht="15.75" thickBot="1" x14ac:dyDescent="0.3">
      <c r="A6" s="39"/>
      <c r="B6" s="39"/>
      <c r="C6" s="39"/>
      <c r="D6" s="39"/>
      <c r="E6" s="39"/>
      <c r="F6" s="39"/>
      <c r="G6" s="39"/>
      <c r="H6" s="39"/>
      <c r="I6" s="39"/>
      <c r="J6" s="39"/>
      <c r="K6" s="39"/>
      <c r="L6" s="39"/>
      <c r="M6" s="39"/>
      <c r="N6" s="39"/>
      <c r="O6" s="39"/>
      <c r="P6" s="39"/>
      <c r="Q6" s="39"/>
      <c r="R6" s="39"/>
      <c r="S6" s="39"/>
      <c r="T6" s="39"/>
      <c r="U6" s="39"/>
      <c r="V6" s="39"/>
      <c r="W6" s="39"/>
      <c r="X6" s="39"/>
      <c r="Y6" s="39"/>
      <c r="Z6" s="39"/>
      <c r="AA6" s="39"/>
      <c r="AB6" s="5"/>
      <c r="AC6" s="5"/>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5"/>
      <c r="DQ6" s="5"/>
      <c r="DR6" s="5"/>
      <c r="EB6" s="5"/>
      <c r="EC6" s="5"/>
      <c r="EL6" s="5"/>
      <c r="EM6" s="5"/>
      <c r="EN6" s="5"/>
      <c r="EO6" s="5"/>
      <c r="EP6" s="5"/>
      <c r="EQ6" s="5"/>
      <c r="ER6" s="5"/>
      <c r="ES6" s="5"/>
      <c r="ET6" s="5"/>
      <c r="EU6" s="5"/>
      <c r="EV6" s="5"/>
      <c r="EW6" s="5"/>
      <c r="EX6" s="5"/>
      <c r="EY6" s="5"/>
      <c r="EZ6" s="5"/>
      <c r="FA6" s="5"/>
      <c r="FB6" s="5"/>
      <c r="FC6" s="5"/>
      <c r="FD6" s="5"/>
    </row>
    <row r="7" spans="1:160" ht="35.25" customHeight="1" x14ac:dyDescent="0.25">
      <c r="A7" s="166"/>
      <c r="B7" s="168" t="s">
        <v>9</v>
      </c>
      <c r="C7" s="168"/>
      <c r="D7" s="168"/>
      <c r="E7" s="169"/>
      <c r="F7" s="169"/>
      <c r="G7" s="170"/>
      <c r="H7" s="171" t="s">
        <v>10</v>
      </c>
      <c r="I7" s="172"/>
      <c r="J7" s="172"/>
      <c r="K7" s="172"/>
      <c r="L7" s="173"/>
      <c r="M7" s="174" t="s">
        <v>11</v>
      </c>
      <c r="N7" s="175"/>
      <c r="O7" s="175"/>
      <c r="P7" s="175"/>
      <c r="Q7" s="175"/>
      <c r="R7" s="175"/>
      <c r="S7" s="176" t="s">
        <v>12</v>
      </c>
      <c r="T7" s="177"/>
      <c r="U7" s="178"/>
      <c r="V7" s="178"/>
      <c r="W7" s="178"/>
      <c r="X7" s="178"/>
      <c r="Y7" s="179"/>
      <c r="Z7" s="179"/>
      <c r="AA7" s="183" t="s">
        <v>13</v>
      </c>
      <c r="AB7" s="184"/>
      <c r="AC7" s="185" t="s">
        <v>14</v>
      </c>
      <c r="AD7" s="185"/>
      <c r="AE7" s="185"/>
      <c r="AF7" s="185"/>
      <c r="AG7" s="185"/>
      <c r="AH7" s="185"/>
      <c r="AI7" s="185"/>
      <c r="AJ7" s="186"/>
      <c r="AK7" s="187" t="s">
        <v>15</v>
      </c>
      <c r="AL7" s="185"/>
      <c r="AM7" s="185"/>
      <c r="AN7" s="185"/>
      <c r="AO7" s="185"/>
      <c r="AP7" s="185"/>
      <c r="AQ7" s="185"/>
      <c r="AR7" s="185"/>
      <c r="AS7" s="185"/>
      <c r="AT7" s="185"/>
      <c r="AU7" s="185"/>
      <c r="AV7" s="185"/>
      <c r="AW7" s="185"/>
      <c r="AX7" s="185"/>
      <c r="AY7" s="185"/>
      <c r="AZ7" s="185"/>
      <c r="BA7" s="185"/>
      <c r="BB7" s="185"/>
      <c r="BC7" s="185"/>
      <c r="BD7" s="185"/>
      <c r="BE7" s="185"/>
      <c r="BF7" s="185"/>
      <c r="BG7" s="185"/>
      <c r="BH7" s="186"/>
      <c r="BI7" s="188" t="s">
        <v>16</v>
      </c>
      <c r="BJ7" s="189"/>
      <c r="BK7" s="189"/>
      <c r="BL7" s="189"/>
      <c r="BM7" s="189"/>
      <c r="BN7" s="189"/>
      <c r="BO7" s="189"/>
      <c r="BP7" s="189"/>
      <c r="BQ7" s="189"/>
      <c r="BR7" s="189"/>
      <c r="BS7" s="189"/>
      <c r="BT7" s="189"/>
      <c r="BU7" s="189"/>
      <c r="BV7" s="189"/>
      <c r="BW7" s="189"/>
      <c r="BX7" s="189"/>
      <c r="BY7" s="189"/>
      <c r="BZ7" s="189"/>
      <c r="CA7" s="189"/>
      <c r="CB7" s="189"/>
      <c r="CC7" s="189"/>
      <c r="CD7" s="189"/>
      <c r="CE7" s="189"/>
      <c r="CF7" s="189"/>
      <c r="CG7" s="189"/>
      <c r="CH7" s="189"/>
      <c r="CI7" s="189"/>
      <c r="CJ7" s="189"/>
      <c r="CK7" s="189"/>
      <c r="CL7" s="189"/>
      <c r="CM7" s="189"/>
      <c r="CN7" s="189"/>
      <c r="CO7" s="189"/>
      <c r="CP7" s="189"/>
      <c r="CQ7" s="189"/>
      <c r="CR7" s="189"/>
      <c r="CS7" s="189"/>
      <c r="CT7" s="189"/>
      <c r="CU7" s="189"/>
      <c r="CV7" s="189"/>
      <c r="CW7" s="189"/>
      <c r="CX7" s="189"/>
      <c r="CY7" s="189"/>
      <c r="CZ7" s="189"/>
      <c r="DA7" s="189"/>
      <c r="DB7" s="189"/>
      <c r="DC7" s="189"/>
      <c r="DD7" s="189"/>
      <c r="DE7" s="189"/>
      <c r="DF7" s="189" t="s">
        <v>17</v>
      </c>
      <c r="DG7" s="189"/>
      <c r="DH7" s="189"/>
      <c r="DI7" s="189"/>
      <c r="DJ7" s="189"/>
      <c r="DK7" s="189"/>
      <c r="DL7" s="189"/>
      <c r="DM7" s="189"/>
      <c r="DN7" s="188"/>
      <c r="DO7" s="190" t="s">
        <v>18</v>
      </c>
      <c r="DP7" s="191"/>
      <c r="DQ7" s="192"/>
      <c r="DR7" s="180" t="s">
        <v>19</v>
      </c>
      <c r="DS7" s="181"/>
      <c r="DT7" s="181"/>
      <c r="DU7" s="180" t="s">
        <v>20</v>
      </c>
      <c r="DV7" s="181"/>
      <c r="DW7" s="181"/>
      <c r="DX7" s="181"/>
      <c r="DY7" s="181"/>
      <c r="DZ7" s="181"/>
      <c r="EA7" s="181"/>
      <c r="EB7" s="181"/>
      <c r="EC7" s="181"/>
      <c r="ED7" s="181"/>
      <c r="EE7" s="182"/>
    </row>
    <row r="8" spans="1:160" ht="170.25" customHeight="1" x14ac:dyDescent="0.25">
      <c r="A8" s="167"/>
      <c r="B8" s="40" t="s">
        <v>21</v>
      </c>
      <c r="C8" s="41" t="s">
        <v>22</v>
      </c>
      <c r="D8" s="41" t="s">
        <v>23</v>
      </c>
      <c r="E8" s="42" t="s">
        <v>24</v>
      </c>
      <c r="F8" s="43" t="s">
        <v>25</v>
      </c>
      <c r="G8" s="44" t="s">
        <v>26</v>
      </c>
      <c r="H8" s="45" t="s">
        <v>27</v>
      </c>
      <c r="I8" s="46" t="s">
        <v>28</v>
      </c>
      <c r="J8" s="47" t="s">
        <v>29</v>
      </c>
      <c r="K8" s="48" t="s">
        <v>30</v>
      </c>
      <c r="L8" s="48" t="s">
        <v>31</v>
      </c>
      <c r="M8" s="45" t="s">
        <v>32</v>
      </c>
      <c r="N8" s="49" t="s">
        <v>33</v>
      </c>
      <c r="O8" s="49" t="s">
        <v>34</v>
      </c>
      <c r="P8" s="49" t="s">
        <v>35</v>
      </c>
      <c r="Q8" s="49" t="s">
        <v>36</v>
      </c>
      <c r="R8" s="50" t="s">
        <v>37</v>
      </c>
      <c r="S8" s="51" t="s">
        <v>38</v>
      </c>
      <c r="T8" s="52" t="s">
        <v>39</v>
      </c>
      <c r="U8" s="53" t="s">
        <v>40</v>
      </c>
      <c r="V8" s="49" t="s">
        <v>41</v>
      </c>
      <c r="W8" s="49" t="s">
        <v>42</v>
      </c>
      <c r="X8" s="49" t="s">
        <v>43</v>
      </c>
      <c r="Y8" s="48" t="s">
        <v>44</v>
      </c>
      <c r="Z8" s="118" t="s">
        <v>45</v>
      </c>
      <c r="AA8" s="119" t="s">
        <v>46</v>
      </c>
      <c r="AB8" s="120" t="s">
        <v>47</v>
      </c>
      <c r="AC8" s="121" t="s">
        <v>48</v>
      </c>
      <c r="AD8" s="9" t="s">
        <v>49</v>
      </c>
      <c r="AE8" s="9" t="s">
        <v>50</v>
      </c>
      <c r="AF8" s="9" t="s">
        <v>51</v>
      </c>
      <c r="AG8" s="9" t="s">
        <v>52</v>
      </c>
      <c r="AH8" s="9" t="s">
        <v>53</v>
      </c>
      <c r="AI8" s="57" t="s">
        <v>54</v>
      </c>
      <c r="AJ8" s="58" t="s">
        <v>55</v>
      </c>
      <c r="AK8" s="59" t="s">
        <v>56</v>
      </c>
      <c r="AL8" s="60" t="s">
        <v>57</v>
      </c>
      <c r="AM8" s="15" t="s">
        <v>58</v>
      </c>
      <c r="AN8" s="15" t="s">
        <v>59</v>
      </c>
      <c r="AO8" s="14" t="s">
        <v>60</v>
      </c>
      <c r="AP8" s="14" t="s">
        <v>61</v>
      </c>
      <c r="AQ8" s="15" t="s">
        <v>62</v>
      </c>
      <c r="AR8" s="15" t="s">
        <v>63</v>
      </c>
      <c r="AS8" s="14" t="s">
        <v>64</v>
      </c>
      <c r="AT8" s="14" t="s">
        <v>65</v>
      </c>
      <c r="AU8" s="15" t="s">
        <v>66</v>
      </c>
      <c r="AV8" s="61" t="s">
        <v>67</v>
      </c>
      <c r="AW8" s="15" t="s">
        <v>68</v>
      </c>
      <c r="AX8" s="15" t="s">
        <v>69</v>
      </c>
      <c r="AY8" s="15" t="s">
        <v>70</v>
      </c>
      <c r="AZ8" s="15" t="s">
        <v>71</v>
      </c>
      <c r="BA8" s="62" t="s">
        <v>72</v>
      </c>
      <c r="BB8" s="15" t="s">
        <v>73</v>
      </c>
      <c r="BC8" s="15" t="s">
        <v>74</v>
      </c>
      <c r="BD8" s="15" t="s">
        <v>75</v>
      </c>
      <c r="BE8" s="15" t="s">
        <v>76</v>
      </c>
      <c r="BF8" s="15" t="s">
        <v>77</v>
      </c>
      <c r="BG8" s="15" t="s">
        <v>78</v>
      </c>
      <c r="BH8" s="63" t="s">
        <v>79</v>
      </c>
      <c r="BI8" s="64" t="s">
        <v>80</v>
      </c>
      <c r="BJ8" s="15" t="s">
        <v>81</v>
      </c>
      <c r="BK8" s="15" t="s">
        <v>82</v>
      </c>
      <c r="BL8" s="15" t="s">
        <v>83</v>
      </c>
      <c r="BM8" s="14" t="s">
        <v>84</v>
      </c>
      <c r="BN8" s="15" t="s">
        <v>85</v>
      </c>
      <c r="BO8" s="15" t="s">
        <v>86</v>
      </c>
      <c r="BP8" s="15" t="s">
        <v>87</v>
      </c>
      <c r="BQ8" s="15" t="s">
        <v>88</v>
      </c>
      <c r="BR8" s="15" t="s">
        <v>89</v>
      </c>
      <c r="BS8" s="15" t="s">
        <v>90</v>
      </c>
      <c r="BT8" s="14" t="s">
        <v>91</v>
      </c>
      <c r="BU8" s="15" t="s">
        <v>92</v>
      </c>
      <c r="BV8" s="15" t="s">
        <v>93</v>
      </c>
      <c r="BW8" s="15" t="s">
        <v>94</v>
      </c>
      <c r="BX8" s="14" t="s">
        <v>95</v>
      </c>
      <c r="BY8" s="14" t="s">
        <v>96</v>
      </c>
      <c r="BZ8" s="14" t="s">
        <v>97</v>
      </c>
      <c r="CA8" s="15" t="s">
        <v>98</v>
      </c>
      <c r="CB8" s="15" t="s">
        <v>99</v>
      </c>
      <c r="CC8" s="15" t="s">
        <v>100</v>
      </c>
      <c r="CD8" s="15" t="s">
        <v>101</v>
      </c>
      <c r="CE8" s="15" t="s">
        <v>102</v>
      </c>
      <c r="CF8" s="15" t="s">
        <v>103</v>
      </c>
      <c r="CG8" s="15" t="s">
        <v>104</v>
      </c>
      <c r="CH8" s="15" t="s">
        <v>105</v>
      </c>
      <c r="CI8" s="14" t="s">
        <v>106</v>
      </c>
      <c r="CJ8" s="14" t="s">
        <v>107</v>
      </c>
      <c r="CK8" s="14" t="s">
        <v>108</v>
      </c>
      <c r="CL8" s="14" t="s">
        <v>109</v>
      </c>
      <c r="CM8" s="14" t="s">
        <v>110</v>
      </c>
      <c r="CN8" s="14" t="s">
        <v>111</v>
      </c>
      <c r="CO8" s="14" t="s">
        <v>112</v>
      </c>
      <c r="CP8" s="14" t="s">
        <v>113</v>
      </c>
      <c r="CQ8" s="14" t="s">
        <v>114</v>
      </c>
      <c r="CR8" s="14" t="s">
        <v>115</v>
      </c>
      <c r="CS8" s="15" t="s">
        <v>116</v>
      </c>
      <c r="CT8" s="14" t="s">
        <v>117</v>
      </c>
      <c r="CU8" s="65" t="s">
        <v>118</v>
      </c>
      <c r="CV8" s="65" t="s">
        <v>119</v>
      </c>
      <c r="CW8" s="65" t="s">
        <v>120</v>
      </c>
      <c r="CX8" s="65" t="s">
        <v>121</v>
      </c>
      <c r="CY8" s="65" t="s">
        <v>122</v>
      </c>
      <c r="CZ8" s="65" t="s">
        <v>123</v>
      </c>
      <c r="DA8" s="65" t="s">
        <v>124</v>
      </c>
      <c r="DB8" s="65" t="s">
        <v>125</v>
      </c>
      <c r="DC8" s="65" t="s">
        <v>126</v>
      </c>
      <c r="DD8" s="65" t="s">
        <v>127</v>
      </c>
      <c r="DE8" s="66" t="s">
        <v>128</v>
      </c>
      <c r="DF8" s="67" t="s">
        <v>129</v>
      </c>
      <c r="DG8" s="15" t="s">
        <v>130</v>
      </c>
      <c r="DH8" s="15" t="s">
        <v>131</v>
      </c>
      <c r="DI8" s="15" t="s">
        <v>132</v>
      </c>
      <c r="DJ8" s="15" t="s">
        <v>133</v>
      </c>
      <c r="DK8" s="15" t="s">
        <v>134</v>
      </c>
      <c r="DL8" s="15" t="s">
        <v>135</v>
      </c>
      <c r="DM8" s="15" t="s">
        <v>136</v>
      </c>
      <c r="DN8" s="68" t="s">
        <v>137</v>
      </c>
      <c r="DO8" s="67" t="s">
        <v>138</v>
      </c>
      <c r="DP8" s="15" t="s">
        <v>139</v>
      </c>
      <c r="DQ8" s="14" t="s">
        <v>140</v>
      </c>
      <c r="DR8" s="69" t="s">
        <v>141</v>
      </c>
      <c r="DS8" s="11" t="s">
        <v>142</v>
      </c>
      <c r="DT8" s="11" t="s">
        <v>143</v>
      </c>
      <c r="DU8" s="70" t="s">
        <v>144</v>
      </c>
      <c r="DV8" s="16" t="s">
        <v>145</v>
      </c>
      <c r="DW8" s="16" t="s">
        <v>146</v>
      </c>
      <c r="DX8" s="17" t="s">
        <v>147</v>
      </c>
      <c r="DY8" s="17" t="s">
        <v>148</v>
      </c>
      <c r="DZ8" s="17" t="s">
        <v>149</v>
      </c>
      <c r="EA8" s="16" t="s">
        <v>150</v>
      </c>
      <c r="EB8" s="16" t="s">
        <v>151</v>
      </c>
      <c r="EC8" s="16" t="s">
        <v>152</v>
      </c>
      <c r="ED8" s="16" t="s">
        <v>153</v>
      </c>
      <c r="EE8" s="71" t="s">
        <v>154</v>
      </c>
    </row>
    <row r="9" spans="1:160" s="21" customFormat="1" ht="13.5" thickBot="1" x14ac:dyDescent="0.25">
      <c r="A9" s="156" t="s">
        <v>155</v>
      </c>
      <c r="B9" s="72" t="s">
        <v>156</v>
      </c>
      <c r="C9" s="18" t="s">
        <v>157</v>
      </c>
      <c r="D9" s="18" t="s">
        <v>158</v>
      </c>
      <c r="E9" s="18" t="s">
        <v>159</v>
      </c>
      <c r="F9" s="73" t="s">
        <v>160</v>
      </c>
      <c r="G9" s="74" t="s">
        <v>161</v>
      </c>
      <c r="H9" s="75" t="s">
        <v>162</v>
      </c>
      <c r="I9" s="76" t="s">
        <v>163</v>
      </c>
      <c r="J9" s="18" t="s">
        <v>164</v>
      </c>
      <c r="K9" s="74" t="s">
        <v>165</v>
      </c>
      <c r="L9" s="77" t="s">
        <v>166</v>
      </c>
      <c r="M9" s="75" t="s">
        <v>167</v>
      </c>
      <c r="N9" s="18" t="s">
        <v>168</v>
      </c>
      <c r="O9" s="18" t="s">
        <v>169</v>
      </c>
      <c r="P9" s="18" t="s">
        <v>170</v>
      </c>
      <c r="Q9" s="18" t="s">
        <v>171</v>
      </c>
      <c r="R9" s="77" t="s">
        <v>172</v>
      </c>
      <c r="S9" s="75" t="s">
        <v>173</v>
      </c>
      <c r="T9" s="18" t="s">
        <v>174</v>
      </c>
      <c r="U9" s="18" t="s">
        <v>175</v>
      </c>
      <c r="V9" s="18" t="s">
        <v>176</v>
      </c>
      <c r="W9" s="18" t="s">
        <v>177</v>
      </c>
      <c r="X9" s="18" t="s">
        <v>178</v>
      </c>
      <c r="Y9" s="18" t="s">
        <v>179</v>
      </c>
      <c r="Z9" s="122" t="s">
        <v>180</v>
      </c>
      <c r="AA9" s="75" t="s">
        <v>181</v>
      </c>
      <c r="AB9" s="77" t="s">
        <v>182</v>
      </c>
      <c r="AC9" s="76" t="s">
        <v>183</v>
      </c>
      <c r="AD9" s="18" t="s">
        <v>184</v>
      </c>
      <c r="AE9" s="18" t="s">
        <v>185</v>
      </c>
      <c r="AF9" s="18" t="s">
        <v>186</v>
      </c>
      <c r="AG9" s="18" t="s">
        <v>187</v>
      </c>
      <c r="AH9" s="18" t="s">
        <v>188</v>
      </c>
      <c r="AI9" s="76" t="s">
        <v>189</v>
      </c>
      <c r="AJ9" s="79" t="s">
        <v>190</v>
      </c>
      <c r="AK9" s="18" t="s">
        <v>191</v>
      </c>
      <c r="AL9" s="18" t="s">
        <v>192</v>
      </c>
      <c r="AM9" s="18" t="s">
        <v>193</v>
      </c>
      <c r="AN9" s="18" t="s">
        <v>194</v>
      </c>
      <c r="AO9" s="18" t="s">
        <v>195</v>
      </c>
      <c r="AP9" s="18" t="s">
        <v>196</v>
      </c>
      <c r="AQ9" s="18" t="s">
        <v>197</v>
      </c>
      <c r="AR9" s="18" t="s">
        <v>198</v>
      </c>
      <c r="AS9" s="18" t="s">
        <v>199</v>
      </c>
      <c r="AT9" s="18" t="s">
        <v>200</v>
      </c>
      <c r="AU9" s="18" t="s">
        <v>201</v>
      </c>
      <c r="AV9" s="74" t="s">
        <v>202</v>
      </c>
      <c r="AW9" s="18" t="s">
        <v>203</v>
      </c>
      <c r="AX9" s="80" t="s">
        <v>204</v>
      </c>
      <c r="AY9" s="18" t="s">
        <v>205</v>
      </c>
      <c r="AZ9" s="80" t="s">
        <v>206</v>
      </c>
      <c r="BA9" s="18" t="s">
        <v>207</v>
      </c>
      <c r="BB9" s="80" t="s">
        <v>208</v>
      </c>
      <c r="BC9" s="18" t="s">
        <v>209</v>
      </c>
      <c r="BD9" s="80" t="s">
        <v>210</v>
      </c>
      <c r="BE9" s="18" t="s">
        <v>211</v>
      </c>
      <c r="BF9" s="80" t="s">
        <v>212</v>
      </c>
      <c r="BG9" s="18" t="s">
        <v>213</v>
      </c>
      <c r="BH9" s="80" t="s">
        <v>214</v>
      </c>
      <c r="BI9" s="75" t="s">
        <v>215</v>
      </c>
      <c r="BJ9" s="74" t="s">
        <v>216</v>
      </c>
      <c r="BK9" s="74" t="s">
        <v>217</v>
      </c>
      <c r="BL9" s="18" t="s">
        <v>218</v>
      </c>
      <c r="BM9" s="72" t="s">
        <v>219</v>
      </c>
      <c r="BN9" s="74" t="s">
        <v>220</v>
      </c>
      <c r="BO9" s="18" t="s">
        <v>221</v>
      </c>
      <c r="BP9" s="18" t="s">
        <v>222</v>
      </c>
      <c r="BQ9" s="18" t="s">
        <v>223</v>
      </c>
      <c r="BR9" s="18" t="s">
        <v>224</v>
      </c>
      <c r="BS9" s="18" t="s">
        <v>225</v>
      </c>
      <c r="BT9" s="18" t="s">
        <v>226</v>
      </c>
      <c r="BU9" s="18" t="s">
        <v>227</v>
      </c>
      <c r="BV9" s="18" t="s">
        <v>228</v>
      </c>
      <c r="BW9" s="18" t="s">
        <v>229</v>
      </c>
      <c r="BX9" s="18" t="s">
        <v>230</v>
      </c>
      <c r="BY9" s="18" t="s">
        <v>231</v>
      </c>
      <c r="BZ9" s="18" t="s">
        <v>232</v>
      </c>
      <c r="CA9" s="18" t="s">
        <v>233</v>
      </c>
      <c r="CB9" s="18" t="s">
        <v>234</v>
      </c>
      <c r="CC9" s="18" t="s">
        <v>235</v>
      </c>
      <c r="CD9" s="18" t="s">
        <v>236</v>
      </c>
      <c r="CE9" s="18" t="s">
        <v>237</v>
      </c>
      <c r="CF9" s="18" t="s">
        <v>238</v>
      </c>
      <c r="CG9" s="18" t="s">
        <v>239</v>
      </c>
      <c r="CH9" s="18" t="s">
        <v>240</v>
      </c>
      <c r="CI9" s="18" t="s">
        <v>241</v>
      </c>
      <c r="CJ9" s="18" t="s">
        <v>242</v>
      </c>
      <c r="CK9" s="18" t="s">
        <v>243</v>
      </c>
      <c r="CL9" s="18" t="s">
        <v>244</v>
      </c>
      <c r="CM9" s="18" t="s">
        <v>245</v>
      </c>
      <c r="CN9" s="18" t="s">
        <v>246</v>
      </c>
      <c r="CO9" s="18" t="s">
        <v>247</v>
      </c>
      <c r="CP9" s="18" t="s">
        <v>248</v>
      </c>
      <c r="CQ9" s="18" t="s">
        <v>249</v>
      </c>
      <c r="CR9" s="18" t="s">
        <v>250</v>
      </c>
      <c r="CS9" s="18" t="s">
        <v>251</v>
      </c>
      <c r="CT9" s="18" t="s">
        <v>252</v>
      </c>
      <c r="CU9" s="74" t="s">
        <v>253</v>
      </c>
      <c r="CV9" s="74" t="s">
        <v>254</v>
      </c>
      <c r="CW9" s="74" t="s">
        <v>255</v>
      </c>
      <c r="CX9" s="74" t="s">
        <v>256</v>
      </c>
      <c r="CY9" s="74" t="s">
        <v>257</v>
      </c>
      <c r="CZ9" s="74" t="s">
        <v>258</v>
      </c>
      <c r="DA9" s="74" t="s">
        <v>259</v>
      </c>
      <c r="DB9" s="74" t="s">
        <v>260</v>
      </c>
      <c r="DC9" s="74" t="s">
        <v>261</v>
      </c>
      <c r="DD9" s="74" t="s">
        <v>262</v>
      </c>
      <c r="DE9" s="77" t="s">
        <v>263</v>
      </c>
      <c r="DF9" s="75" t="s">
        <v>264</v>
      </c>
      <c r="DG9" s="18" t="s">
        <v>265</v>
      </c>
      <c r="DH9" s="18" t="s">
        <v>266</v>
      </c>
      <c r="DI9" s="18" t="s">
        <v>267</v>
      </c>
      <c r="DJ9" s="18" t="s">
        <v>268</v>
      </c>
      <c r="DK9" s="18" t="s">
        <v>269</v>
      </c>
      <c r="DL9" s="18" t="s">
        <v>270</v>
      </c>
      <c r="DM9" s="18" t="s">
        <v>271</v>
      </c>
      <c r="DN9" s="72" t="s">
        <v>272</v>
      </c>
      <c r="DO9" s="75" t="s">
        <v>273</v>
      </c>
      <c r="DP9" s="18" t="s">
        <v>274</v>
      </c>
      <c r="DQ9" s="18" t="s">
        <v>275</v>
      </c>
      <c r="DR9" s="81" t="s">
        <v>276</v>
      </c>
      <c r="DS9" s="19" t="s">
        <v>277</v>
      </c>
      <c r="DT9" s="19" t="s">
        <v>278</v>
      </c>
      <c r="DU9" s="82" t="s">
        <v>279</v>
      </c>
      <c r="DV9" s="19" t="s">
        <v>279</v>
      </c>
      <c r="DW9" s="20" t="s">
        <v>279</v>
      </c>
      <c r="DX9" s="20" t="s">
        <v>279</v>
      </c>
      <c r="DY9" s="19" t="s">
        <v>279</v>
      </c>
      <c r="DZ9" s="19" t="s">
        <v>279</v>
      </c>
      <c r="EA9" s="20" t="s">
        <v>279</v>
      </c>
      <c r="EB9" s="20" t="s">
        <v>279</v>
      </c>
      <c r="EC9" s="20" t="s">
        <v>279</v>
      </c>
      <c r="ED9" s="20" t="s">
        <v>279</v>
      </c>
      <c r="EE9" s="83" t="s">
        <v>279</v>
      </c>
      <c r="EH9" s="22"/>
      <c r="EI9" s="22"/>
      <c r="EJ9" s="22"/>
    </row>
    <row r="10" spans="1:160" x14ac:dyDescent="0.25">
      <c r="A10" s="163" t="s">
        <v>280</v>
      </c>
      <c r="B10" s="123"/>
      <c r="C10" s="124"/>
      <c r="D10" s="124"/>
      <c r="E10" s="125"/>
      <c r="F10" s="125"/>
      <c r="G10" s="126"/>
      <c r="H10" s="124"/>
      <c r="I10" s="127"/>
      <c r="J10" s="127"/>
      <c r="K10" s="128"/>
      <c r="L10" s="128"/>
      <c r="M10" s="123"/>
      <c r="N10" s="125"/>
      <c r="O10" s="125"/>
      <c r="P10" s="125"/>
      <c r="Q10" s="125"/>
      <c r="R10" s="125"/>
      <c r="S10" s="123"/>
      <c r="T10" s="124"/>
      <c r="U10" s="125"/>
      <c r="V10" s="125"/>
      <c r="W10" s="125"/>
      <c r="X10" s="125"/>
      <c r="Y10" s="128"/>
      <c r="Z10" s="128"/>
      <c r="AA10" s="129"/>
      <c r="AB10" s="130"/>
      <c r="AC10" s="131"/>
      <c r="AD10" s="125"/>
      <c r="AE10" s="125"/>
      <c r="AF10" s="125"/>
      <c r="AG10" s="125"/>
      <c r="AH10" s="128"/>
      <c r="AI10" s="128"/>
      <c r="AJ10" s="126"/>
      <c r="AK10" s="123"/>
      <c r="AL10" s="92">
        <v>2.5000000000000001E-3</v>
      </c>
      <c r="AM10" s="132"/>
      <c r="AN10" s="132"/>
      <c r="AO10" s="132"/>
      <c r="AP10" s="132"/>
      <c r="AQ10" s="132"/>
      <c r="AR10" s="132"/>
      <c r="AS10" s="132"/>
      <c r="AT10" s="132"/>
      <c r="AU10" s="132"/>
      <c r="AV10" s="133"/>
      <c r="AW10" s="134"/>
      <c r="AX10" s="134"/>
      <c r="AY10" s="133"/>
      <c r="AZ10" s="134"/>
      <c r="BA10" s="134"/>
      <c r="BB10" s="135"/>
      <c r="BC10" s="135"/>
      <c r="BD10" s="134"/>
      <c r="BE10" s="136"/>
      <c r="BF10" s="133"/>
      <c r="BG10" s="134"/>
      <c r="BH10" s="136"/>
      <c r="BI10" s="137"/>
      <c r="BJ10" s="132"/>
      <c r="BK10" s="132"/>
      <c r="BL10" s="132"/>
      <c r="BM10" s="132"/>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98">
        <v>4.6166666666666665E-3</v>
      </c>
      <c r="CN10" s="93">
        <v>5.9250000000000006E-3</v>
      </c>
      <c r="CO10" s="132"/>
      <c r="CP10" s="132"/>
      <c r="CQ10" s="132"/>
      <c r="CR10" s="132"/>
      <c r="CS10" s="138"/>
      <c r="CT10" s="138"/>
      <c r="CU10" s="138"/>
      <c r="CV10" s="138"/>
      <c r="CW10" s="138"/>
      <c r="CX10" s="138"/>
      <c r="CY10" s="138"/>
      <c r="CZ10" s="138"/>
      <c r="DA10" s="138"/>
      <c r="DB10" s="138"/>
      <c r="DC10" s="138"/>
      <c r="DD10" s="138"/>
      <c r="DE10" s="139"/>
      <c r="DF10" s="140"/>
      <c r="DG10" s="132"/>
      <c r="DH10" s="132"/>
      <c r="DI10" s="132"/>
      <c r="DJ10" s="132"/>
      <c r="DK10" s="132"/>
      <c r="DL10" s="132"/>
      <c r="DM10" s="132"/>
      <c r="DN10" s="141"/>
      <c r="DO10" s="140"/>
      <c r="DP10" s="132"/>
      <c r="DQ10" s="132"/>
      <c r="DR10" s="142"/>
      <c r="DS10" s="125"/>
      <c r="DT10" s="125"/>
      <c r="DU10" s="142"/>
      <c r="DV10" s="143"/>
      <c r="DW10" s="143"/>
      <c r="DX10" s="143"/>
      <c r="DY10" s="143"/>
      <c r="DZ10" s="143"/>
      <c r="EA10" s="125"/>
      <c r="EB10" s="125"/>
      <c r="EC10" s="125"/>
      <c r="ED10" s="125"/>
      <c r="EE10" s="144"/>
      <c r="EG10" s="145"/>
      <c r="EH10" s="5"/>
      <c r="EI10" s="32"/>
      <c r="EJ10" s="5"/>
    </row>
    <row r="11" spans="1:160" x14ac:dyDescent="0.25">
      <c r="A11" s="164" t="s">
        <v>281</v>
      </c>
      <c r="B11" s="129"/>
      <c r="C11" s="146"/>
      <c r="D11" s="146"/>
      <c r="E11" s="147"/>
      <c r="F11" s="147"/>
      <c r="G11" s="148"/>
      <c r="H11" s="129"/>
      <c r="I11" s="147"/>
      <c r="J11" s="147"/>
      <c r="K11" s="148"/>
      <c r="L11" s="130"/>
      <c r="M11" s="146"/>
      <c r="N11" s="147"/>
      <c r="O11" s="147"/>
      <c r="P11" s="147"/>
      <c r="Q11" s="147"/>
      <c r="R11" s="147"/>
      <c r="S11" s="129"/>
      <c r="T11" s="146"/>
      <c r="U11" s="147"/>
      <c r="V11" s="147"/>
      <c r="W11" s="147"/>
      <c r="X11" s="147"/>
      <c r="Y11" s="148"/>
      <c r="Z11" s="148"/>
      <c r="AA11" s="129"/>
      <c r="AB11" s="130"/>
      <c r="AC11" s="146"/>
      <c r="AD11" s="147"/>
      <c r="AE11" s="147"/>
      <c r="AF11" s="147"/>
      <c r="AG11" s="147"/>
      <c r="AH11" s="148"/>
      <c r="AI11" s="148"/>
      <c r="AJ11" s="130"/>
      <c r="AK11" s="129"/>
      <c r="AL11" s="27"/>
      <c r="AM11" s="149"/>
      <c r="AN11" s="149"/>
      <c r="AO11" s="149"/>
      <c r="AP11" s="149"/>
      <c r="AQ11" s="149"/>
      <c r="AR11" s="149"/>
      <c r="AS11" s="149"/>
      <c r="AT11" s="149"/>
      <c r="AU11" s="149"/>
      <c r="AV11" s="149"/>
      <c r="AW11" s="149"/>
      <c r="AX11" s="149"/>
      <c r="AY11" s="149"/>
      <c r="AZ11" s="149"/>
      <c r="BA11" s="149"/>
      <c r="BB11" s="149"/>
      <c r="BC11" s="149"/>
      <c r="BD11" s="149"/>
      <c r="BE11" s="149"/>
      <c r="BF11" s="149"/>
      <c r="BG11" s="149"/>
      <c r="BH11" s="150"/>
      <c r="BI11" s="151"/>
      <c r="BJ11" s="149"/>
      <c r="BK11" s="149"/>
      <c r="BL11" s="149"/>
      <c r="BM11" s="149"/>
      <c r="BN11" s="149"/>
      <c r="BO11" s="149"/>
      <c r="BP11" s="149"/>
      <c r="BQ11" s="149"/>
      <c r="BR11" s="149"/>
      <c r="BS11" s="149"/>
      <c r="BT11" s="149"/>
      <c r="BU11" s="149"/>
      <c r="BV11" s="149"/>
      <c r="BW11" s="149"/>
      <c r="BX11" s="149"/>
      <c r="BY11" s="149"/>
      <c r="BZ11" s="149"/>
      <c r="CA11" s="149"/>
      <c r="CB11" s="149"/>
      <c r="CC11" s="149"/>
      <c r="CD11" s="149"/>
      <c r="CE11" s="149"/>
      <c r="CF11" s="149"/>
      <c r="CG11" s="149"/>
      <c r="CH11" s="149"/>
      <c r="CI11" s="149"/>
      <c r="CJ11" s="149"/>
      <c r="CK11" s="149"/>
      <c r="CL11" s="149"/>
      <c r="CM11" s="27">
        <v>9.1000000000000004E-3</v>
      </c>
      <c r="CN11" s="27">
        <v>1.12E-2</v>
      </c>
      <c r="CO11" s="149"/>
      <c r="CP11" s="149"/>
      <c r="CQ11" s="149"/>
      <c r="CR11" s="149"/>
      <c r="CS11" s="152"/>
      <c r="CT11" s="152"/>
      <c r="CU11" s="152"/>
      <c r="CV11" s="152"/>
      <c r="CW11" s="152"/>
      <c r="CX11" s="152"/>
      <c r="CY11" s="152"/>
      <c r="CZ11" s="152"/>
      <c r="DA11" s="152"/>
      <c r="DB11" s="152"/>
      <c r="DC11" s="152"/>
      <c r="DD11" s="152"/>
      <c r="DE11" s="153"/>
      <c r="DF11" s="151"/>
      <c r="DG11" s="149"/>
      <c r="DH11" s="149"/>
      <c r="DI11" s="149"/>
      <c r="DJ11" s="149"/>
      <c r="DK11" s="149"/>
      <c r="DL11" s="149"/>
      <c r="DM11" s="149"/>
      <c r="DN11" s="152"/>
      <c r="DO11" s="151"/>
      <c r="DP11" s="149"/>
      <c r="DQ11" s="149"/>
      <c r="DR11" s="129"/>
      <c r="DS11" s="147"/>
      <c r="DT11" s="147"/>
      <c r="DU11" s="129"/>
      <c r="DV11" s="154"/>
      <c r="DW11" s="154"/>
      <c r="DX11" s="154"/>
      <c r="DY11" s="154"/>
      <c r="DZ11" s="154"/>
      <c r="EA11" s="147"/>
      <c r="EB11" s="147"/>
      <c r="EC11" s="147"/>
      <c r="ED11" s="147"/>
      <c r="EE11" s="130"/>
      <c r="EH11" s="5"/>
      <c r="EI11" s="32"/>
      <c r="EJ11" s="5"/>
    </row>
    <row r="12" spans="1:160" x14ac:dyDescent="0.25">
      <c r="A12" s="164" t="s">
        <v>282</v>
      </c>
      <c r="B12" s="129"/>
      <c r="C12" s="146"/>
      <c r="D12" s="146"/>
      <c r="E12" s="147"/>
      <c r="F12" s="147"/>
      <c r="G12" s="130"/>
      <c r="H12" s="146"/>
      <c r="I12" s="147"/>
      <c r="J12" s="147"/>
      <c r="K12" s="148"/>
      <c r="L12" s="130"/>
      <c r="M12" s="146"/>
      <c r="N12" s="147"/>
      <c r="O12" s="147"/>
      <c r="P12" s="147"/>
      <c r="Q12" s="147"/>
      <c r="R12" s="147"/>
      <c r="S12" s="129"/>
      <c r="T12" s="146"/>
      <c r="U12" s="147"/>
      <c r="V12" s="147"/>
      <c r="W12" s="147"/>
      <c r="X12" s="147"/>
      <c r="Y12" s="148"/>
      <c r="Z12" s="148"/>
      <c r="AA12" s="129"/>
      <c r="AB12" s="130"/>
      <c r="AC12" s="146"/>
      <c r="AD12" s="147"/>
      <c r="AE12" s="147"/>
      <c r="AF12" s="147"/>
      <c r="AG12" s="147"/>
      <c r="AH12" s="148"/>
      <c r="AI12" s="148"/>
      <c r="AJ12" s="130"/>
      <c r="AK12" s="129"/>
      <c r="AL12" s="27"/>
      <c r="AM12" s="149"/>
      <c r="AN12" s="149"/>
      <c r="AO12" s="149"/>
      <c r="AP12" s="149"/>
      <c r="AQ12" s="149"/>
      <c r="AR12" s="149"/>
      <c r="AS12" s="149"/>
      <c r="AT12" s="149"/>
      <c r="AU12" s="149"/>
      <c r="AV12" s="152"/>
      <c r="AW12" s="149"/>
      <c r="AX12" s="149"/>
      <c r="AY12" s="149"/>
      <c r="AZ12" s="149"/>
      <c r="BA12" s="149"/>
      <c r="BB12" s="149"/>
      <c r="BC12" s="149"/>
      <c r="BD12" s="149"/>
      <c r="BE12" s="149"/>
      <c r="BF12" s="149"/>
      <c r="BG12" s="149"/>
      <c r="BH12" s="155"/>
      <c r="BI12" s="151"/>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27">
        <v>1E-3</v>
      </c>
      <c r="CN12" s="27">
        <v>1E-3</v>
      </c>
      <c r="CO12" s="149"/>
      <c r="CP12" s="149"/>
      <c r="CQ12" s="149"/>
      <c r="CR12" s="149"/>
      <c r="CS12" s="152"/>
      <c r="CT12" s="152"/>
      <c r="CU12" s="152"/>
      <c r="CV12" s="152"/>
      <c r="CW12" s="152"/>
      <c r="CX12" s="152"/>
      <c r="CY12" s="152"/>
      <c r="CZ12" s="152"/>
      <c r="DA12" s="152"/>
      <c r="DB12" s="152"/>
      <c r="DC12" s="152"/>
      <c r="DD12" s="152"/>
      <c r="DE12" s="153"/>
      <c r="DF12" s="151"/>
      <c r="DG12" s="149"/>
      <c r="DH12" s="149"/>
      <c r="DI12" s="149"/>
      <c r="DJ12" s="149"/>
      <c r="DK12" s="149"/>
      <c r="DL12" s="149"/>
      <c r="DM12" s="149"/>
      <c r="DN12" s="153"/>
      <c r="DO12" s="151"/>
      <c r="DP12" s="149"/>
      <c r="DQ12" s="149"/>
      <c r="DR12" s="129"/>
      <c r="DS12" s="147"/>
      <c r="DT12" s="147"/>
      <c r="DU12" s="129"/>
      <c r="DV12" s="154"/>
      <c r="DW12" s="154"/>
      <c r="DX12" s="154"/>
      <c r="DY12" s="154"/>
      <c r="DZ12" s="154"/>
      <c r="EA12" s="147"/>
      <c r="EB12" s="147"/>
      <c r="EC12" s="147"/>
      <c r="ED12" s="147"/>
      <c r="EE12" s="130"/>
      <c r="EH12" s="5"/>
      <c r="EI12" s="32"/>
      <c r="EJ12" s="5"/>
    </row>
  </sheetData>
  <mergeCells count="13">
    <mergeCell ref="DR7:DT7"/>
    <mergeCell ref="DU7:EE7"/>
    <mergeCell ref="AA7:AB7"/>
    <mergeCell ref="AC7:AJ7"/>
    <mergeCell ref="AK7:BH7"/>
    <mergeCell ref="BI7:DE7"/>
    <mergeCell ref="DF7:DN7"/>
    <mergeCell ref="DO7:DQ7"/>
    <mergeCell ref="A7:A8"/>
    <mergeCell ref="B7:G7"/>
    <mergeCell ref="H7:L7"/>
    <mergeCell ref="M7:R7"/>
    <mergeCell ref="S7:Z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C5" sqref="C5"/>
    </sheetView>
  </sheetViews>
  <sheetFormatPr defaultRowHeight="15" x14ac:dyDescent="0.25"/>
  <cols>
    <col min="1" max="1" width="22.5703125" customWidth="1"/>
  </cols>
  <sheetData>
    <row r="1" spans="1:140" x14ac:dyDescent="0.25">
      <c r="A1" s="34" t="s">
        <v>0</v>
      </c>
      <c r="B1" s="3"/>
      <c r="C1" s="157" t="s">
        <v>283</v>
      </c>
      <c r="D1" s="3"/>
      <c r="E1" s="3"/>
      <c r="F1" s="3"/>
      <c r="G1" s="3"/>
      <c r="H1" s="3"/>
    </row>
    <row r="2" spans="1:140" x14ac:dyDescent="0.25">
      <c r="A2" s="34" t="s">
        <v>2</v>
      </c>
      <c r="B2" s="3"/>
      <c r="C2" s="3" t="s">
        <v>284</v>
      </c>
      <c r="D2" s="3"/>
      <c r="E2" s="3"/>
      <c r="F2" s="3"/>
      <c r="G2" s="3"/>
      <c r="H2" s="3"/>
    </row>
    <row r="3" spans="1:140" x14ac:dyDescent="0.25">
      <c r="A3" s="34" t="s">
        <v>4</v>
      </c>
      <c r="B3" s="3"/>
      <c r="C3" s="35">
        <v>278</v>
      </c>
      <c r="D3" s="3"/>
      <c r="E3" s="3"/>
      <c r="F3" s="3"/>
      <c r="G3" s="3"/>
      <c r="H3" s="3"/>
    </row>
    <row r="4" spans="1:140" ht="27" customHeight="1" x14ac:dyDescent="0.25">
      <c r="A4" s="36" t="s">
        <v>285</v>
      </c>
      <c r="B4" s="3"/>
      <c r="C4" s="37" t="s">
        <v>286</v>
      </c>
      <c r="D4" s="3"/>
      <c r="E4" s="3"/>
      <c r="F4" s="3"/>
      <c r="G4" s="3"/>
      <c r="H4" s="3"/>
    </row>
    <row r="5" spans="1:140" ht="27.75" customHeight="1" x14ac:dyDescent="0.25">
      <c r="A5" s="38" t="s">
        <v>287</v>
      </c>
      <c r="B5" s="3"/>
      <c r="C5" s="162" t="s">
        <v>288</v>
      </c>
      <c r="D5" s="3"/>
      <c r="E5" s="3"/>
      <c r="F5" s="3"/>
      <c r="G5" s="3"/>
      <c r="H5" s="3"/>
    </row>
    <row r="6" spans="1:140" ht="15.75" thickBot="1" x14ac:dyDescent="0.3">
      <c r="A6" s="34"/>
      <c r="B6" s="3"/>
      <c r="C6" s="3"/>
      <c r="D6" s="3"/>
      <c r="E6" s="3"/>
      <c r="F6" s="3"/>
      <c r="G6" s="3"/>
      <c r="H6" s="3"/>
    </row>
    <row r="7" spans="1:140" ht="35.25" customHeight="1" x14ac:dyDescent="0.25">
      <c r="A7" s="166"/>
      <c r="B7" s="168" t="s">
        <v>9</v>
      </c>
      <c r="C7" s="168"/>
      <c r="D7" s="168"/>
      <c r="E7" s="169"/>
      <c r="F7" s="169"/>
      <c r="G7" s="193"/>
      <c r="H7" s="194" t="s">
        <v>10</v>
      </c>
      <c r="I7" s="194"/>
      <c r="J7" s="194"/>
      <c r="K7" s="194"/>
      <c r="L7" s="194"/>
      <c r="M7" s="195" t="s">
        <v>11</v>
      </c>
      <c r="N7" s="175"/>
      <c r="O7" s="175"/>
      <c r="P7" s="175"/>
      <c r="Q7" s="175"/>
      <c r="R7" s="175"/>
      <c r="S7" s="176" t="s">
        <v>12</v>
      </c>
      <c r="T7" s="177"/>
      <c r="U7" s="178"/>
      <c r="V7" s="178"/>
      <c r="W7" s="178"/>
      <c r="X7" s="178"/>
      <c r="Y7" s="179"/>
      <c r="Z7" s="196"/>
      <c r="AA7" s="197" t="s">
        <v>13</v>
      </c>
      <c r="AB7" s="198"/>
      <c r="AC7" s="187" t="s">
        <v>14</v>
      </c>
      <c r="AD7" s="185"/>
      <c r="AE7" s="185"/>
      <c r="AF7" s="185"/>
      <c r="AG7" s="185"/>
      <c r="AH7" s="185"/>
      <c r="AI7" s="185"/>
      <c r="AJ7" s="186"/>
      <c r="AK7" s="187" t="s">
        <v>15</v>
      </c>
      <c r="AL7" s="185"/>
      <c r="AM7" s="185"/>
      <c r="AN7" s="185"/>
      <c r="AO7" s="185"/>
      <c r="AP7" s="185"/>
      <c r="AQ7" s="185"/>
      <c r="AR7" s="185"/>
      <c r="AS7" s="185"/>
      <c r="AT7" s="185"/>
      <c r="AU7" s="185"/>
      <c r="AV7" s="185"/>
      <c r="AW7" s="185"/>
      <c r="AX7" s="185"/>
      <c r="AY7" s="185"/>
      <c r="AZ7" s="185"/>
      <c r="BA7" s="185"/>
      <c r="BB7" s="185"/>
      <c r="BC7" s="185"/>
      <c r="BD7" s="185"/>
      <c r="BE7" s="185"/>
      <c r="BF7" s="185"/>
      <c r="BG7" s="185"/>
      <c r="BH7" s="186"/>
      <c r="BI7" s="188" t="s">
        <v>16</v>
      </c>
      <c r="BJ7" s="189"/>
      <c r="BK7" s="189"/>
      <c r="BL7" s="189"/>
      <c r="BM7" s="189"/>
      <c r="BN7" s="189"/>
      <c r="BO7" s="189"/>
      <c r="BP7" s="189"/>
      <c r="BQ7" s="189"/>
      <c r="BR7" s="189"/>
      <c r="BS7" s="189"/>
      <c r="BT7" s="189"/>
      <c r="BU7" s="189"/>
      <c r="BV7" s="189"/>
      <c r="BW7" s="189"/>
      <c r="BX7" s="189"/>
      <c r="BY7" s="189"/>
      <c r="BZ7" s="189"/>
      <c r="CA7" s="189"/>
      <c r="CB7" s="189"/>
      <c r="CC7" s="189"/>
      <c r="CD7" s="189"/>
      <c r="CE7" s="189"/>
      <c r="CF7" s="189"/>
      <c r="CG7" s="189"/>
      <c r="CH7" s="189"/>
      <c r="CI7" s="189"/>
      <c r="CJ7" s="189"/>
      <c r="CK7" s="189"/>
      <c r="CL7" s="189"/>
      <c r="CM7" s="189"/>
      <c r="CN7" s="189"/>
      <c r="CO7" s="189"/>
      <c r="CP7" s="189"/>
      <c r="CQ7" s="189"/>
      <c r="CR7" s="189"/>
      <c r="CS7" s="189"/>
      <c r="CT7" s="189"/>
      <c r="CU7" s="189"/>
      <c r="CV7" s="189"/>
      <c r="CW7" s="189"/>
      <c r="CX7" s="189"/>
      <c r="CY7" s="189"/>
      <c r="CZ7" s="189"/>
      <c r="DA7" s="189"/>
      <c r="DB7" s="189"/>
      <c r="DC7" s="189"/>
      <c r="DD7" s="189"/>
      <c r="DE7" s="189"/>
      <c r="DF7" s="189" t="s">
        <v>17</v>
      </c>
      <c r="DG7" s="189"/>
      <c r="DH7" s="189"/>
      <c r="DI7" s="189"/>
      <c r="DJ7" s="189"/>
      <c r="DK7" s="189"/>
      <c r="DL7" s="189"/>
      <c r="DM7" s="189"/>
      <c r="DN7" s="188"/>
      <c r="DO7" s="190" t="s">
        <v>18</v>
      </c>
      <c r="DP7" s="191"/>
      <c r="DQ7" s="192"/>
      <c r="DR7" s="180" t="s">
        <v>19</v>
      </c>
      <c r="DS7" s="181"/>
      <c r="DT7" s="181"/>
      <c r="DU7" s="180" t="s">
        <v>20</v>
      </c>
      <c r="DV7" s="181"/>
      <c r="DW7" s="181"/>
      <c r="DX7" s="181"/>
      <c r="DY7" s="181"/>
      <c r="DZ7" s="181"/>
      <c r="EA7" s="181"/>
      <c r="EB7" s="181"/>
      <c r="EC7" s="181"/>
      <c r="ED7" s="181"/>
      <c r="EE7" s="182"/>
    </row>
    <row r="8" spans="1:140" ht="170.25" customHeight="1" x14ac:dyDescent="0.25">
      <c r="A8" s="167"/>
      <c r="B8" s="40" t="s">
        <v>21</v>
      </c>
      <c r="C8" s="41" t="s">
        <v>22</v>
      </c>
      <c r="D8" s="41" t="s">
        <v>23</v>
      </c>
      <c r="E8" s="42" t="s">
        <v>24</v>
      </c>
      <c r="F8" s="43" t="s">
        <v>25</v>
      </c>
      <c r="G8" s="44" t="s">
        <v>26</v>
      </c>
      <c r="H8" s="158" t="s">
        <v>27</v>
      </c>
      <c r="I8" s="159" t="s">
        <v>28</v>
      </c>
      <c r="J8" s="160" t="s">
        <v>29</v>
      </c>
      <c r="K8" s="161" t="s">
        <v>30</v>
      </c>
      <c r="L8" s="161" t="s">
        <v>31</v>
      </c>
      <c r="M8" s="45" t="s">
        <v>32</v>
      </c>
      <c r="N8" s="49" t="s">
        <v>33</v>
      </c>
      <c r="O8" s="49" t="s">
        <v>34</v>
      </c>
      <c r="P8" s="49" t="s">
        <v>35</v>
      </c>
      <c r="Q8" s="49" t="s">
        <v>36</v>
      </c>
      <c r="R8" s="50" t="s">
        <v>37</v>
      </c>
      <c r="S8" s="51" t="s">
        <v>38</v>
      </c>
      <c r="T8" s="52" t="s">
        <v>39</v>
      </c>
      <c r="U8" s="53" t="s">
        <v>40</v>
      </c>
      <c r="V8" s="49" t="s">
        <v>41</v>
      </c>
      <c r="W8" s="49" t="s">
        <v>42</v>
      </c>
      <c r="X8" s="49" t="s">
        <v>43</v>
      </c>
      <c r="Y8" s="48" t="s">
        <v>44</v>
      </c>
      <c r="Z8" s="50" t="s">
        <v>45</v>
      </c>
      <c r="AA8" s="54" t="s">
        <v>46</v>
      </c>
      <c r="AB8" s="55" t="s">
        <v>47</v>
      </c>
      <c r="AC8" s="56" t="s">
        <v>48</v>
      </c>
      <c r="AD8" s="9" t="s">
        <v>49</v>
      </c>
      <c r="AE8" s="9" t="s">
        <v>50</v>
      </c>
      <c r="AF8" s="9" t="s">
        <v>51</v>
      </c>
      <c r="AG8" s="9" t="s">
        <v>52</v>
      </c>
      <c r="AH8" s="9" t="s">
        <v>53</v>
      </c>
      <c r="AI8" s="57" t="s">
        <v>54</v>
      </c>
      <c r="AJ8" s="58" t="s">
        <v>55</v>
      </c>
      <c r="AK8" s="59" t="s">
        <v>56</v>
      </c>
      <c r="AL8" s="60" t="s">
        <v>57</v>
      </c>
      <c r="AM8" s="15" t="s">
        <v>58</v>
      </c>
      <c r="AN8" s="15" t="s">
        <v>59</v>
      </c>
      <c r="AO8" s="14" t="s">
        <v>60</v>
      </c>
      <c r="AP8" s="14" t="s">
        <v>61</v>
      </c>
      <c r="AQ8" s="15" t="s">
        <v>62</v>
      </c>
      <c r="AR8" s="15" t="s">
        <v>63</v>
      </c>
      <c r="AS8" s="14" t="s">
        <v>64</v>
      </c>
      <c r="AT8" s="14" t="s">
        <v>65</v>
      </c>
      <c r="AU8" s="15" t="s">
        <v>66</v>
      </c>
      <c r="AV8" s="61" t="s">
        <v>67</v>
      </c>
      <c r="AW8" s="15" t="s">
        <v>68</v>
      </c>
      <c r="AX8" s="15" t="s">
        <v>69</v>
      </c>
      <c r="AY8" s="15" t="s">
        <v>70</v>
      </c>
      <c r="AZ8" s="15" t="s">
        <v>71</v>
      </c>
      <c r="BA8" s="62" t="s">
        <v>72</v>
      </c>
      <c r="BB8" s="15" t="s">
        <v>73</v>
      </c>
      <c r="BC8" s="15" t="s">
        <v>74</v>
      </c>
      <c r="BD8" s="15" t="s">
        <v>75</v>
      </c>
      <c r="BE8" s="15" t="s">
        <v>76</v>
      </c>
      <c r="BF8" s="15" t="s">
        <v>77</v>
      </c>
      <c r="BG8" s="15" t="s">
        <v>78</v>
      </c>
      <c r="BH8" s="63" t="s">
        <v>79</v>
      </c>
      <c r="BI8" s="64" t="s">
        <v>80</v>
      </c>
      <c r="BJ8" s="15" t="s">
        <v>81</v>
      </c>
      <c r="BK8" s="15" t="s">
        <v>82</v>
      </c>
      <c r="BL8" s="15" t="s">
        <v>83</v>
      </c>
      <c r="BM8" s="14" t="s">
        <v>84</v>
      </c>
      <c r="BN8" s="15" t="s">
        <v>85</v>
      </c>
      <c r="BO8" s="15" t="s">
        <v>86</v>
      </c>
      <c r="BP8" s="15" t="s">
        <v>87</v>
      </c>
      <c r="BQ8" s="15" t="s">
        <v>88</v>
      </c>
      <c r="BR8" s="15" t="s">
        <v>89</v>
      </c>
      <c r="BS8" s="15" t="s">
        <v>90</v>
      </c>
      <c r="BT8" s="14" t="s">
        <v>91</v>
      </c>
      <c r="BU8" s="15" t="s">
        <v>92</v>
      </c>
      <c r="BV8" s="15" t="s">
        <v>93</v>
      </c>
      <c r="BW8" s="15" t="s">
        <v>94</v>
      </c>
      <c r="BX8" s="14" t="s">
        <v>95</v>
      </c>
      <c r="BY8" s="14" t="s">
        <v>96</v>
      </c>
      <c r="BZ8" s="14" t="s">
        <v>97</v>
      </c>
      <c r="CA8" s="15" t="s">
        <v>98</v>
      </c>
      <c r="CB8" s="15" t="s">
        <v>99</v>
      </c>
      <c r="CC8" s="15" t="s">
        <v>100</v>
      </c>
      <c r="CD8" s="15" t="s">
        <v>101</v>
      </c>
      <c r="CE8" s="15" t="s">
        <v>102</v>
      </c>
      <c r="CF8" s="15" t="s">
        <v>103</v>
      </c>
      <c r="CG8" s="15" t="s">
        <v>104</v>
      </c>
      <c r="CH8" s="15" t="s">
        <v>105</v>
      </c>
      <c r="CI8" s="14" t="s">
        <v>106</v>
      </c>
      <c r="CJ8" s="14" t="s">
        <v>107</v>
      </c>
      <c r="CK8" s="14" t="s">
        <v>108</v>
      </c>
      <c r="CL8" s="14" t="s">
        <v>109</v>
      </c>
      <c r="CM8" s="14" t="s">
        <v>110</v>
      </c>
      <c r="CN8" s="14" t="s">
        <v>111</v>
      </c>
      <c r="CO8" s="14" t="s">
        <v>112</v>
      </c>
      <c r="CP8" s="14" t="s">
        <v>113</v>
      </c>
      <c r="CQ8" s="14" t="s">
        <v>114</v>
      </c>
      <c r="CR8" s="14" t="s">
        <v>115</v>
      </c>
      <c r="CS8" s="15" t="s">
        <v>116</v>
      </c>
      <c r="CT8" s="14" t="s">
        <v>117</v>
      </c>
      <c r="CU8" s="65" t="s">
        <v>118</v>
      </c>
      <c r="CV8" s="65" t="s">
        <v>119</v>
      </c>
      <c r="CW8" s="65" t="s">
        <v>120</v>
      </c>
      <c r="CX8" s="65" t="s">
        <v>121</v>
      </c>
      <c r="CY8" s="65" t="s">
        <v>122</v>
      </c>
      <c r="CZ8" s="65" t="s">
        <v>123</v>
      </c>
      <c r="DA8" s="65" t="s">
        <v>124</v>
      </c>
      <c r="DB8" s="65" t="s">
        <v>125</v>
      </c>
      <c r="DC8" s="65" t="s">
        <v>126</v>
      </c>
      <c r="DD8" s="65" t="s">
        <v>127</v>
      </c>
      <c r="DE8" s="66" t="s">
        <v>128</v>
      </c>
      <c r="DF8" s="67" t="s">
        <v>129</v>
      </c>
      <c r="DG8" s="15" t="s">
        <v>130</v>
      </c>
      <c r="DH8" s="15" t="s">
        <v>131</v>
      </c>
      <c r="DI8" s="15" t="s">
        <v>132</v>
      </c>
      <c r="DJ8" s="15" t="s">
        <v>133</v>
      </c>
      <c r="DK8" s="15" t="s">
        <v>134</v>
      </c>
      <c r="DL8" s="15" t="s">
        <v>135</v>
      </c>
      <c r="DM8" s="15" t="s">
        <v>136</v>
      </c>
      <c r="DN8" s="68" t="s">
        <v>137</v>
      </c>
      <c r="DO8" s="67" t="s">
        <v>138</v>
      </c>
      <c r="DP8" s="15" t="s">
        <v>139</v>
      </c>
      <c r="DQ8" s="14" t="s">
        <v>140</v>
      </c>
      <c r="DR8" s="69" t="s">
        <v>141</v>
      </c>
      <c r="DS8" s="11" t="s">
        <v>142</v>
      </c>
      <c r="DT8" s="11" t="s">
        <v>143</v>
      </c>
      <c r="DU8" s="70" t="s">
        <v>144</v>
      </c>
      <c r="DV8" s="16" t="s">
        <v>145</v>
      </c>
      <c r="DW8" s="16" t="s">
        <v>146</v>
      </c>
      <c r="DX8" s="17" t="s">
        <v>147</v>
      </c>
      <c r="DY8" s="17" t="s">
        <v>148</v>
      </c>
      <c r="DZ8" s="17" t="s">
        <v>149</v>
      </c>
      <c r="EA8" s="16" t="s">
        <v>150</v>
      </c>
      <c r="EB8" s="16" t="s">
        <v>151</v>
      </c>
      <c r="EC8" s="16" t="s">
        <v>152</v>
      </c>
      <c r="ED8" s="16" t="s">
        <v>153</v>
      </c>
      <c r="EE8" s="71" t="s">
        <v>154</v>
      </c>
    </row>
    <row r="9" spans="1:140" s="21" customFormat="1" ht="13.5" thickBot="1" x14ac:dyDescent="0.25">
      <c r="A9" s="156" t="s">
        <v>155</v>
      </c>
      <c r="B9" s="72" t="s">
        <v>156</v>
      </c>
      <c r="C9" s="18" t="s">
        <v>157</v>
      </c>
      <c r="D9" s="18" t="s">
        <v>158</v>
      </c>
      <c r="E9" s="18" t="s">
        <v>159</v>
      </c>
      <c r="F9" s="73" t="s">
        <v>160</v>
      </c>
      <c r="G9" s="74" t="s">
        <v>161</v>
      </c>
      <c r="H9" s="75" t="s">
        <v>162</v>
      </c>
      <c r="I9" s="76" t="s">
        <v>163</v>
      </c>
      <c r="J9" s="18" t="s">
        <v>164</v>
      </c>
      <c r="K9" s="74" t="s">
        <v>165</v>
      </c>
      <c r="L9" s="77" t="s">
        <v>166</v>
      </c>
      <c r="M9" s="75" t="s">
        <v>167</v>
      </c>
      <c r="N9" s="18" t="s">
        <v>168</v>
      </c>
      <c r="O9" s="18" t="s">
        <v>169</v>
      </c>
      <c r="P9" s="18" t="s">
        <v>170</v>
      </c>
      <c r="Q9" s="18" t="s">
        <v>171</v>
      </c>
      <c r="R9" s="77" t="s">
        <v>172</v>
      </c>
      <c r="S9" s="75" t="s">
        <v>173</v>
      </c>
      <c r="T9" s="18" t="s">
        <v>174</v>
      </c>
      <c r="U9" s="18" t="s">
        <v>175</v>
      </c>
      <c r="V9" s="18" t="s">
        <v>176</v>
      </c>
      <c r="W9" s="18" t="s">
        <v>177</v>
      </c>
      <c r="X9" s="18" t="s">
        <v>178</v>
      </c>
      <c r="Y9" s="18" t="s">
        <v>179</v>
      </c>
      <c r="Z9" s="78" t="s">
        <v>180</v>
      </c>
      <c r="AA9" s="72" t="s">
        <v>181</v>
      </c>
      <c r="AB9" s="77" t="s">
        <v>182</v>
      </c>
      <c r="AC9" s="76" t="s">
        <v>183</v>
      </c>
      <c r="AD9" s="18" t="s">
        <v>184</v>
      </c>
      <c r="AE9" s="18" t="s">
        <v>185</v>
      </c>
      <c r="AF9" s="18" t="s">
        <v>186</v>
      </c>
      <c r="AG9" s="18" t="s">
        <v>187</v>
      </c>
      <c r="AH9" s="18" t="s">
        <v>188</v>
      </c>
      <c r="AI9" s="76" t="s">
        <v>189</v>
      </c>
      <c r="AJ9" s="79" t="s">
        <v>190</v>
      </c>
      <c r="AK9" s="18" t="s">
        <v>191</v>
      </c>
      <c r="AL9" s="18" t="s">
        <v>192</v>
      </c>
      <c r="AM9" s="18" t="s">
        <v>193</v>
      </c>
      <c r="AN9" s="18" t="s">
        <v>194</v>
      </c>
      <c r="AO9" s="18" t="s">
        <v>195</v>
      </c>
      <c r="AP9" s="18" t="s">
        <v>196</v>
      </c>
      <c r="AQ9" s="18" t="s">
        <v>197</v>
      </c>
      <c r="AR9" s="18" t="s">
        <v>198</v>
      </c>
      <c r="AS9" s="18" t="s">
        <v>199</v>
      </c>
      <c r="AT9" s="18" t="s">
        <v>200</v>
      </c>
      <c r="AU9" s="18" t="s">
        <v>201</v>
      </c>
      <c r="AV9" s="74" t="s">
        <v>202</v>
      </c>
      <c r="AW9" s="18" t="s">
        <v>203</v>
      </c>
      <c r="AX9" s="80" t="s">
        <v>204</v>
      </c>
      <c r="AY9" s="18" t="s">
        <v>205</v>
      </c>
      <c r="AZ9" s="80" t="s">
        <v>206</v>
      </c>
      <c r="BA9" s="18" t="s">
        <v>207</v>
      </c>
      <c r="BB9" s="80" t="s">
        <v>208</v>
      </c>
      <c r="BC9" s="18" t="s">
        <v>209</v>
      </c>
      <c r="BD9" s="80" t="s">
        <v>210</v>
      </c>
      <c r="BE9" s="18" t="s">
        <v>211</v>
      </c>
      <c r="BF9" s="80" t="s">
        <v>212</v>
      </c>
      <c r="BG9" s="18" t="s">
        <v>213</v>
      </c>
      <c r="BH9" s="80" t="s">
        <v>214</v>
      </c>
      <c r="BI9" s="75" t="s">
        <v>215</v>
      </c>
      <c r="BJ9" s="74" t="s">
        <v>216</v>
      </c>
      <c r="BK9" s="74" t="s">
        <v>217</v>
      </c>
      <c r="BL9" s="18" t="s">
        <v>218</v>
      </c>
      <c r="BM9" s="72" t="s">
        <v>219</v>
      </c>
      <c r="BN9" s="74" t="s">
        <v>220</v>
      </c>
      <c r="BO9" s="18" t="s">
        <v>221</v>
      </c>
      <c r="BP9" s="18" t="s">
        <v>222</v>
      </c>
      <c r="BQ9" s="18" t="s">
        <v>223</v>
      </c>
      <c r="BR9" s="18" t="s">
        <v>224</v>
      </c>
      <c r="BS9" s="18" t="s">
        <v>225</v>
      </c>
      <c r="BT9" s="18" t="s">
        <v>226</v>
      </c>
      <c r="BU9" s="18" t="s">
        <v>227</v>
      </c>
      <c r="BV9" s="18" t="s">
        <v>228</v>
      </c>
      <c r="BW9" s="18" t="s">
        <v>229</v>
      </c>
      <c r="BX9" s="18" t="s">
        <v>230</v>
      </c>
      <c r="BY9" s="18" t="s">
        <v>231</v>
      </c>
      <c r="BZ9" s="18" t="s">
        <v>232</v>
      </c>
      <c r="CA9" s="18" t="s">
        <v>233</v>
      </c>
      <c r="CB9" s="18" t="s">
        <v>234</v>
      </c>
      <c r="CC9" s="18" t="s">
        <v>235</v>
      </c>
      <c r="CD9" s="18" t="s">
        <v>236</v>
      </c>
      <c r="CE9" s="18" t="s">
        <v>237</v>
      </c>
      <c r="CF9" s="18" t="s">
        <v>238</v>
      </c>
      <c r="CG9" s="18" t="s">
        <v>239</v>
      </c>
      <c r="CH9" s="18" t="s">
        <v>240</v>
      </c>
      <c r="CI9" s="18" t="s">
        <v>241</v>
      </c>
      <c r="CJ9" s="18" t="s">
        <v>242</v>
      </c>
      <c r="CK9" s="18" t="s">
        <v>243</v>
      </c>
      <c r="CL9" s="18" t="s">
        <v>244</v>
      </c>
      <c r="CM9" s="18" t="s">
        <v>245</v>
      </c>
      <c r="CN9" s="18" t="s">
        <v>246</v>
      </c>
      <c r="CO9" s="18" t="s">
        <v>247</v>
      </c>
      <c r="CP9" s="18" t="s">
        <v>248</v>
      </c>
      <c r="CQ9" s="18" t="s">
        <v>249</v>
      </c>
      <c r="CR9" s="18" t="s">
        <v>250</v>
      </c>
      <c r="CS9" s="18" t="s">
        <v>251</v>
      </c>
      <c r="CT9" s="18" t="s">
        <v>252</v>
      </c>
      <c r="CU9" s="74" t="s">
        <v>253</v>
      </c>
      <c r="CV9" s="74" t="s">
        <v>254</v>
      </c>
      <c r="CW9" s="74" t="s">
        <v>255</v>
      </c>
      <c r="CX9" s="74" t="s">
        <v>256</v>
      </c>
      <c r="CY9" s="74" t="s">
        <v>257</v>
      </c>
      <c r="CZ9" s="74" t="s">
        <v>258</v>
      </c>
      <c r="DA9" s="74" t="s">
        <v>259</v>
      </c>
      <c r="DB9" s="74" t="s">
        <v>260</v>
      </c>
      <c r="DC9" s="74" t="s">
        <v>261</v>
      </c>
      <c r="DD9" s="74" t="s">
        <v>262</v>
      </c>
      <c r="DE9" s="77" t="s">
        <v>263</v>
      </c>
      <c r="DF9" s="75" t="s">
        <v>264</v>
      </c>
      <c r="DG9" s="18" t="s">
        <v>265</v>
      </c>
      <c r="DH9" s="18" t="s">
        <v>266</v>
      </c>
      <c r="DI9" s="18" t="s">
        <v>267</v>
      </c>
      <c r="DJ9" s="18" t="s">
        <v>268</v>
      </c>
      <c r="DK9" s="18" t="s">
        <v>269</v>
      </c>
      <c r="DL9" s="18" t="s">
        <v>270</v>
      </c>
      <c r="DM9" s="18" t="s">
        <v>271</v>
      </c>
      <c r="DN9" s="72" t="s">
        <v>272</v>
      </c>
      <c r="DO9" s="75" t="s">
        <v>273</v>
      </c>
      <c r="DP9" s="18" t="s">
        <v>274</v>
      </c>
      <c r="DQ9" s="18" t="s">
        <v>275</v>
      </c>
      <c r="DR9" s="81" t="s">
        <v>276</v>
      </c>
      <c r="DS9" s="19" t="s">
        <v>277</v>
      </c>
      <c r="DT9" s="19" t="s">
        <v>278</v>
      </c>
      <c r="DU9" s="82" t="s">
        <v>279</v>
      </c>
      <c r="DV9" s="19" t="s">
        <v>279</v>
      </c>
      <c r="DW9" s="20" t="s">
        <v>279</v>
      </c>
      <c r="DX9" s="20" t="s">
        <v>279</v>
      </c>
      <c r="DY9" s="19" t="s">
        <v>279</v>
      </c>
      <c r="DZ9" s="19" t="s">
        <v>279</v>
      </c>
      <c r="EA9" s="20" t="s">
        <v>279</v>
      </c>
      <c r="EB9" s="20" t="s">
        <v>279</v>
      </c>
      <c r="EC9" s="20" t="s">
        <v>279</v>
      </c>
      <c r="ED9" s="20" t="s">
        <v>279</v>
      </c>
      <c r="EE9" s="83" t="s">
        <v>279</v>
      </c>
      <c r="EH9" s="22"/>
      <c r="EI9" s="22"/>
      <c r="EJ9" s="22"/>
    </row>
    <row r="10" spans="1:140" s="105" customFormat="1" ht="12.75" x14ac:dyDescent="0.2">
      <c r="A10" s="163" t="s">
        <v>280</v>
      </c>
      <c r="B10" s="85"/>
      <c r="C10" s="86"/>
      <c r="D10" s="86"/>
      <c r="E10" s="87"/>
      <c r="F10" s="87"/>
      <c r="G10" s="88"/>
      <c r="H10" s="86"/>
      <c r="I10" s="89"/>
      <c r="J10" s="89"/>
      <c r="K10" s="84"/>
      <c r="L10" s="84"/>
      <c r="M10" s="85"/>
      <c r="N10" s="87"/>
      <c r="O10" s="87"/>
      <c r="P10" s="87"/>
      <c r="Q10" s="87"/>
      <c r="R10" s="87"/>
      <c r="S10" s="85"/>
      <c r="T10" s="86"/>
      <c r="U10" s="87"/>
      <c r="V10" s="87"/>
      <c r="W10" s="87"/>
      <c r="X10" s="87"/>
      <c r="Y10" s="84"/>
      <c r="Z10" s="84"/>
      <c r="AA10" s="90"/>
      <c r="AB10" s="91"/>
      <c r="AC10" s="85"/>
      <c r="AD10" s="87"/>
      <c r="AE10" s="87"/>
      <c r="AF10" s="87"/>
      <c r="AG10" s="87"/>
      <c r="AH10" s="84"/>
      <c r="AI10" s="84"/>
      <c r="AJ10" s="88"/>
      <c r="AK10" s="85"/>
      <c r="AL10" s="92"/>
      <c r="AM10" s="93"/>
      <c r="AN10" s="93"/>
      <c r="AO10" s="93"/>
      <c r="AP10" s="93"/>
      <c r="AQ10" s="93"/>
      <c r="AR10" s="93"/>
      <c r="AS10" s="93"/>
      <c r="AT10" s="93"/>
      <c r="AU10" s="93"/>
      <c r="AV10" s="94"/>
      <c r="AW10" s="92"/>
      <c r="AX10" s="92"/>
      <c r="AY10" s="94"/>
      <c r="AZ10" s="92"/>
      <c r="BA10" s="92"/>
      <c r="BB10" s="95"/>
      <c r="BC10" s="95"/>
      <c r="BD10" s="92"/>
      <c r="BE10" s="96"/>
      <c r="BF10" s="94"/>
      <c r="BG10" s="92"/>
      <c r="BH10" s="96"/>
      <c r="BI10" s="97"/>
      <c r="BJ10" s="93"/>
      <c r="BK10" s="93"/>
      <c r="BL10" s="93"/>
      <c r="BM10" s="93"/>
      <c r="BN10" s="93"/>
      <c r="BO10" s="93"/>
      <c r="BP10" s="93"/>
      <c r="BQ10" s="93"/>
      <c r="BR10" s="93"/>
      <c r="BS10" s="93"/>
      <c r="BT10" s="93"/>
      <c r="BU10" s="93"/>
      <c r="BV10" s="93"/>
      <c r="BW10" s="93"/>
      <c r="BX10" s="93"/>
      <c r="BY10" s="93"/>
      <c r="BZ10" s="93"/>
      <c r="CA10" s="93"/>
      <c r="CB10" s="93"/>
      <c r="CC10" s="93"/>
      <c r="CD10" s="93"/>
      <c r="CE10" s="93"/>
      <c r="CF10" s="93"/>
      <c r="CG10" s="93"/>
      <c r="CH10" s="93"/>
      <c r="CI10" s="93"/>
      <c r="CJ10" s="93"/>
      <c r="CK10" s="93">
        <v>1.0558333333333334E-2</v>
      </c>
      <c r="CL10" s="93">
        <v>6.2083333333333339E-3</v>
      </c>
      <c r="CM10" s="98">
        <v>7.7416666666666675E-3</v>
      </c>
      <c r="CN10" s="93">
        <v>8.3666666666666663E-3</v>
      </c>
      <c r="CO10" s="93"/>
      <c r="CP10" s="93"/>
      <c r="CQ10" s="93"/>
      <c r="CR10" s="93"/>
      <c r="CS10" s="99"/>
      <c r="CT10" s="99"/>
      <c r="CU10" s="99"/>
      <c r="CV10" s="99"/>
      <c r="CW10" s="99"/>
      <c r="CX10" s="99"/>
      <c r="CY10" s="99"/>
      <c r="CZ10" s="99"/>
      <c r="DA10" s="99"/>
      <c r="DB10" s="99"/>
      <c r="DC10" s="99"/>
      <c r="DD10" s="99"/>
      <c r="DE10" s="100"/>
      <c r="DF10" s="101"/>
      <c r="DG10" s="93"/>
      <c r="DH10" s="93"/>
      <c r="DI10" s="93"/>
      <c r="DJ10" s="93"/>
      <c r="DK10" s="93"/>
      <c r="DL10" s="93"/>
      <c r="DM10" s="93"/>
      <c r="DN10" s="102"/>
      <c r="DO10" s="101"/>
      <c r="DP10" s="93"/>
      <c r="DQ10" s="93"/>
      <c r="DR10" s="103"/>
      <c r="DS10" s="87"/>
      <c r="DT10" s="87"/>
      <c r="DU10" s="103"/>
      <c r="DV10" s="87"/>
      <c r="DW10" s="87"/>
      <c r="DX10" s="87"/>
      <c r="DY10" s="87"/>
      <c r="DZ10" s="87"/>
      <c r="EA10" s="87"/>
      <c r="EB10" s="87"/>
      <c r="EC10" s="87"/>
      <c r="ED10" s="87"/>
      <c r="EE10" s="104"/>
      <c r="EH10" s="106"/>
      <c r="EI10" s="32"/>
      <c r="EJ10" s="106"/>
    </row>
    <row r="11" spans="1:140" s="105" customFormat="1" ht="12.75" x14ac:dyDescent="0.2">
      <c r="A11" s="164" t="s">
        <v>281</v>
      </c>
      <c r="B11" s="108"/>
      <c r="C11" s="109"/>
      <c r="D11" s="109"/>
      <c r="E11" s="23"/>
      <c r="F11" s="23"/>
      <c r="G11" s="107"/>
      <c r="H11" s="108"/>
      <c r="I11" s="23"/>
      <c r="J11" s="23"/>
      <c r="K11" s="107"/>
      <c r="L11" s="110"/>
      <c r="M11" s="109"/>
      <c r="N11" s="23"/>
      <c r="O11" s="23"/>
      <c r="P11" s="23"/>
      <c r="Q11" s="23"/>
      <c r="R11" s="23"/>
      <c r="S11" s="108"/>
      <c r="T11" s="109"/>
      <c r="U11" s="23"/>
      <c r="V11" s="23"/>
      <c r="W11" s="23"/>
      <c r="X11" s="23"/>
      <c r="Y11" s="107"/>
      <c r="Z11" s="110"/>
      <c r="AA11" s="108"/>
      <c r="AB11" s="111"/>
      <c r="AC11" s="108"/>
      <c r="AD11" s="23"/>
      <c r="AE11" s="23"/>
      <c r="AF11" s="23"/>
      <c r="AG11" s="23"/>
      <c r="AH11" s="107"/>
      <c r="AI11" s="107"/>
      <c r="AJ11" s="110"/>
      <c r="AK11" s="108"/>
      <c r="AL11" s="27"/>
      <c r="AM11" s="27"/>
      <c r="AN11" s="27"/>
      <c r="AO11" s="27"/>
      <c r="AP11" s="27"/>
      <c r="AQ11" s="27"/>
      <c r="AR11" s="27"/>
      <c r="AS11" s="27"/>
      <c r="AT11" s="27"/>
      <c r="AU11" s="27"/>
      <c r="AV11" s="27"/>
      <c r="AW11" s="27"/>
      <c r="AX11" s="27"/>
      <c r="AY11" s="27"/>
      <c r="AZ11" s="27"/>
      <c r="BA11" s="27"/>
      <c r="BB11" s="27"/>
      <c r="BC11" s="27"/>
      <c r="BD11" s="27"/>
      <c r="BE11" s="27"/>
      <c r="BF11" s="27"/>
      <c r="BG11" s="27"/>
      <c r="BH11" s="112"/>
      <c r="BI11" s="113"/>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93">
        <v>3.0499999999999999E-2</v>
      </c>
      <c r="CL11" s="93">
        <v>2.0199999999999999E-2</v>
      </c>
      <c r="CM11" s="27">
        <v>2.2599999999999999E-2</v>
      </c>
      <c r="CN11" s="27">
        <v>1.49E-2</v>
      </c>
      <c r="CO11" s="27"/>
      <c r="CP11" s="27"/>
      <c r="CQ11" s="27"/>
      <c r="CR11" s="27"/>
      <c r="CS11" s="114"/>
      <c r="CT11" s="114"/>
      <c r="CU11" s="114"/>
      <c r="CV11" s="114"/>
      <c r="CW11" s="114"/>
      <c r="CX11" s="114"/>
      <c r="CY11" s="114"/>
      <c r="CZ11" s="114"/>
      <c r="DA11" s="114"/>
      <c r="DB11" s="114"/>
      <c r="DC11" s="114"/>
      <c r="DD11" s="114"/>
      <c r="DE11" s="115"/>
      <c r="DF11" s="113"/>
      <c r="DG11" s="27"/>
      <c r="DH11" s="27"/>
      <c r="DI11" s="27"/>
      <c r="DJ11" s="27"/>
      <c r="DK11" s="27"/>
      <c r="DL11" s="27"/>
      <c r="DM11" s="27"/>
      <c r="DN11" s="114"/>
      <c r="DO11" s="113"/>
      <c r="DP11" s="27"/>
      <c r="DQ11" s="27"/>
      <c r="DR11" s="108"/>
      <c r="DS11" s="23"/>
      <c r="DT11" s="23"/>
      <c r="DU11" s="108"/>
      <c r="DV11" s="23"/>
      <c r="DW11" s="23"/>
      <c r="DX11" s="23"/>
      <c r="DY11" s="23"/>
      <c r="DZ11" s="23"/>
      <c r="EA11" s="23"/>
      <c r="EB11" s="23"/>
      <c r="EC11" s="23"/>
      <c r="ED11" s="23"/>
      <c r="EE11" s="110"/>
      <c r="EH11" s="106"/>
      <c r="EI11" s="32"/>
      <c r="EJ11" s="106"/>
    </row>
    <row r="12" spans="1:140" s="105" customFormat="1" ht="12.75" x14ac:dyDescent="0.2">
      <c r="A12" s="164" t="s">
        <v>282</v>
      </c>
      <c r="B12" s="108"/>
      <c r="C12" s="109"/>
      <c r="D12" s="109"/>
      <c r="E12" s="23"/>
      <c r="F12" s="23"/>
      <c r="G12" s="110"/>
      <c r="H12" s="109"/>
      <c r="I12" s="23"/>
      <c r="J12" s="23"/>
      <c r="K12" s="107"/>
      <c r="L12" s="110"/>
      <c r="M12" s="109"/>
      <c r="N12" s="23"/>
      <c r="O12" s="23"/>
      <c r="P12" s="23"/>
      <c r="Q12" s="23"/>
      <c r="R12" s="23"/>
      <c r="S12" s="108"/>
      <c r="T12" s="109"/>
      <c r="U12" s="23"/>
      <c r="V12" s="23"/>
      <c r="W12" s="23"/>
      <c r="X12" s="23"/>
      <c r="Y12" s="107"/>
      <c r="Z12" s="107"/>
      <c r="AA12" s="116"/>
      <c r="AB12" s="110"/>
      <c r="AC12" s="108"/>
      <c r="AD12" s="23"/>
      <c r="AE12" s="23"/>
      <c r="AF12" s="23"/>
      <c r="AG12" s="23"/>
      <c r="AH12" s="107"/>
      <c r="AI12" s="107"/>
      <c r="AJ12" s="110"/>
      <c r="AK12" s="108"/>
      <c r="AL12" s="27"/>
      <c r="AM12" s="27"/>
      <c r="AN12" s="27"/>
      <c r="AO12" s="27"/>
      <c r="AP12" s="27"/>
      <c r="AQ12" s="27"/>
      <c r="AR12" s="27"/>
      <c r="AS12" s="27"/>
      <c r="AT12" s="27"/>
      <c r="AU12" s="27"/>
      <c r="AV12" s="114"/>
      <c r="AW12" s="27"/>
      <c r="AX12" s="27"/>
      <c r="AY12" s="27"/>
      <c r="AZ12" s="27"/>
      <c r="BA12" s="27"/>
      <c r="BB12" s="27"/>
      <c r="BC12" s="27"/>
      <c r="BD12" s="27"/>
      <c r="BE12" s="27"/>
      <c r="BF12" s="27"/>
      <c r="BG12" s="27"/>
      <c r="BH12" s="117"/>
      <c r="BI12" s="113"/>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v>2E-3</v>
      </c>
      <c r="CL12" s="27">
        <v>2E-3</v>
      </c>
      <c r="CM12" s="27">
        <v>2.7000000000000001E-3</v>
      </c>
      <c r="CN12" s="29">
        <v>1E-3</v>
      </c>
      <c r="CO12" s="27"/>
      <c r="CP12" s="27"/>
      <c r="CQ12" s="27"/>
      <c r="CR12" s="27"/>
      <c r="CS12" s="114"/>
      <c r="CT12" s="114"/>
      <c r="CU12" s="114"/>
      <c r="CV12" s="114"/>
      <c r="CW12" s="114"/>
      <c r="CX12" s="114"/>
      <c r="CY12" s="114"/>
      <c r="CZ12" s="114"/>
      <c r="DA12" s="114"/>
      <c r="DB12" s="114"/>
      <c r="DC12" s="114"/>
      <c r="DD12" s="114"/>
      <c r="DE12" s="115"/>
      <c r="DF12" s="113"/>
      <c r="DG12" s="27"/>
      <c r="DH12" s="27"/>
      <c r="DI12" s="27"/>
      <c r="DJ12" s="27"/>
      <c r="DK12" s="27"/>
      <c r="DL12" s="27"/>
      <c r="DM12" s="27"/>
      <c r="DN12" s="115"/>
      <c r="DO12" s="113"/>
      <c r="DP12" s="27"/>
      <c r="DQ12" s="27"/>
      <c r="DR12" s="108"/>
      <c r="DS12" s="23"/>
      <c r="DT12" s="23"/>
      <c r="DU12" s="108"/>
      <c r="DV12" s="23"/>
      <c r="DW12" s="23"/>
      <c r="DX12" s="23"/>
      <c r="DY12" s="23"/>
      <c r="DZ12" s="23"/>
      <c r="EA12" s="23"/>
      <c r="EB12" s="23"/>
      <c r="EC12" s="23"/>
      <c r="ED12" s="23"/>
      <c r="EE12" s="110"/>
      <c r="EH12" s="106"/>
      <c r="EI12" s="32"/>
      <c r="EJ12" s="106"/>
    </row>
  </sheetData>
  <mergeCells count="13">
    <mergeCell ref="DR7:DT7"/>
    <mergeCell ref="DU7:EE7"/>
    <mergeCell ref="AA7:AB7"/>
    <mergeCell ref="AC7:AJ7"/>
    <mergeCell ref="AK7:BH7"/>
    <mergeCell ref="BI7:DE7"/>
    <mergeCell ref="DF7:DN7"/>
    <mergeCell ref="DO7:DQ7"/>
    <mergeCell ref="A7:A8"/>
    <mergeCell ref="B7:G7"/>
    <mergeCell ref="H7:L7"/>
    <mergeCell ref="M7:R7"/>
    <mergeCell ref="S7:Z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B5" sqref="B5:D5"/>
    </sheetView>
  </sheetViews>
  <sheetFormatPr defaultRowHeight="15" x14ac:dyDescent="0.25"/>
  <cols>
    <col min="1" max="1" width="25" customWidth="1"/>
    <col min="2" max="2" width="9.7109375" customWidth="1"/>
  </cols>
  <sheetData>
    <row r="1" spans="1:140" x14ac:dyDescent="0.25">
      <c r="A1" s="1" t="s">
        <v>0</v>
      </c>
      <c r="B1" s="205" t="s">
        <v>1</v>
      </c>
      <c r="C1" s="205"/>
      <c r="D1" s="3"/>
      <c r="E1" s="3"/>
      <c r="F1" s="3"/>
      <c r="I1" s="2"/>
      <c r="J1" s="2"/>
      <c r="K1" s="2"/>
      <c r="L1" s="4"/>
      <c r="M1" s="4"/>
      <c r="N1" s="5"/>
    </row>
    <row r="2" spans="1:140" x14ac:dyDescent="0.25">
      <c r="A2" s="1" t="s">
        <v>2</v>
      </c>
      <c r="B2" s="202" t="s">
        <v>3</v>
      </c>
      <c r="C2" s="202"/>
      <c r="D2" s="202"/>
      <c r="E2" s="3"/>
      <c r="F2" s="3"/>
      <c r="G2" s="3"/>
      <c r="H2" s="3"/>
      <c r="I2" s="5"/>
      <c r="J2" s="5"/>
      <c r="K2" s="5"/>
      <c r="L2" s="5"/>
      <c r="M2" s="5"/>
      <c r="N2" s="5"/>
    </row>
    <row r="3" spans="1:140" x14ac:dyDescent="0.25">
      <c r="A3" s="1" t="s">
        <v>4</v>
      </c>
      <c r="B3" s="203">
        <v>231</v>
      </c>
      <c r="C3" s="203"/>
      <c r="D3" s="203"/>
      <c r="E3" s="3"/>
      <c r="F3" s="3"/>
      <c r="G3" s="3"/>
      <c r="H3" s="3"/>
    </row>
    <row r="4" spans="1:140" ht="27" customHeight="1" x14ac:dyDescent="0.25">
      <c r="A4" s="6" t="s">
        <v>5</v>
      </c>
      <c r="B4" s="4" t="s">
        <v>6</v>
      </c>
      <c r="C4" s="4"/>
      <c r="D4" s="3"/>
      <c r="E4" s="3"/>
      <c r="F4" s="3"/>
      <c r="G4" s="3"/>
      <c r="H4" s="3"/>
    </row>
    <row r="5" spans="1:140" ht="27.75" customHeight="1" x14ac:dyDescent="0.25">
      <c r="A5" s="7" t="s">
        <v>7</v>
      </c>
      <c r="B5" s="204" t="s">
        <v>8</v>
      </c>
      <c r="C5" s="204"/>
      <c r="D5" s="204"/>
      <c r="E5" s="3"/>
      <c r="F5" s="3"/>
      <c r="G5" s="3"/>
      <c r="H5" s="3"/>
    </row>
    <row r="6" spans="1:140" x14ac:dyDescent="0.25">
      <c r="A6" s="1"/>
      <c r="B6" s="8"/>
      <c r="C6" s="3"/>
      <c r="D6" s="3"/>
      <c r="E6" s="3"/>
      <c r="F6" s="3"/>
      <c r="G6" s="3"/>
      <c r="H6" s="3"/>
    </row>
    <row r="7" spans="1:140" ht="35.25" customHeight="1" x14ac:dyDescent="0.25">
      <c r="A7" s="201"/>
      <c r="B7" s="199" t="s">
        <v>9</v>
      </c>
      <c r="C7" s="199"/>
      <c r="D7" s="199"/>
      <c r="E7" s="199"/>
      <c r="F7" s="199"/>
      <c r="G7" s="199"/>
      <c r="H7" s="194" t="s">
        <v>10</v>
      </c>
      <c r="I7" s="194"/>
      <c r="J7" s="194"/>
      <c r="K7" s="194"/>
      <c r="L7" s="194"/>
      <c r="M7" s="199" t="s">
        <v>11</v>
      </c>
      <c r="N7" s="199"/>
      <c r="O7" s="199"/>
      <c r="P7" s="199"/>
      <c r="Q7" s="199"/>
      <c r="R7" s="199"/>
      <c r="S7" s="200" t="s">
        <v>12</v>
      </c>
      <c r="T7" s="200"/>
      <c r="U7" s="200"/>
      <c r="V7" s="200"/>
      <c r="W7" s="200"/>
      <c r="X7" s="200"/>
      <c r="Y7" s="200"/>
      <c r="Z7" s="200"/>
      <c r="AA7" s="194" t="s">
        <v>13</v>
      </c>
      <c r="AB7" s="201"/>
      <c r="AC7" s="200" t="s">
        <v>14</v>
      </c>
      <c r="AD7" s="200"/>
      <c r="AE7" s="200"/>
      <c r="AF7" s="200"/>
      <c r="AG7" s="200"/>
      <c r="AH7" s="200"/>
      <c r="AI7" s="200"/>
      <c r="AJ7" s="200"/>
      <c r="AK7" s="200" t="s">
        <v>15</v>
      </c>
      <c r="AL7" s="200"/>
      <c r="AM7" s="200"/>
      <c r="AN7" s="200"/>
      <c r="AO7" s="200"/>
      <c r="AP7" s="200"/>
      <c r="AQ7" s="200"/>
      <c r="AR7" s="200"/>
      <c r="AS7" s="200"/>
      <c r="AT7" s="200"/>
      <c r="AU7" s="200"/>
      <c r="AV7" s="200"/>
      <c r="AW7" s="200"/>
      <c r="AX7" s="200"/>
      <c r="AY7" s="200"/>
      <c r="AZ7" s="200"/>
      <c r="BA7" s="200"/>
      <c r="BB7" s="200"/>
      <c r="BC7" s="200"/>
      <c r="BD7" s="200"/>
      <c r="BE7" s="200"/>
      <c r="BF7" s="200"/>
      <c r="BG7" s="200"/>
      <c r="BH7" s="200"/>
      <c r="BI7" s="200" t="s">
        <v>16</v>
      </c>
      <c r="BJ7" s="200"/>
      <c r="BK7" s="200"/>
      <c r="BL7" s="200"/>
      <c r="BM7" s="200"/>
      <c r="BN7" s="200"/>
      <c r="BO7" s="200"/>
      <c r="BP7" s="200"/>
      <c r="BQ7" s="200"/>
      <c r="BR7" s="200"/>
      <c r="BS7" s="200"/>
      <c r="BT7" s="200"/>
      <c r="BU7" s="200"/>
      <c r="BV7" s="200"/>
      <c r="BW7" s="200"/>
      <c r="BX7" s="200"/>
      <c r="BY7" s="200"/>
      <c r="BZ7" s="200"/>
      <c r="CA7" s="200"/>
      <c r="CB7" s="200"/>
      <c r="CC7" s="200"/>
      <c r="CD7" s="200"/>
      <c r="CE7" s="200"/>
      <c r="CF7" s="200"/>
      <c r="CG7" s="200"/>
      <c r="CH7" s="200"/>
      <c r="CI7" s="200"/>
      <c r="CJ7" s="200"/>
      <c r="CK7" s="200"/>
      <c r="CL7" s="200"/>
      <c r="CM7" s="200"/>
      <c r="CN7" s="200"/>
      <c r="CO7" s="200"/>
      <c r="CP7" s="200"/>
      <c r="CQ7" s="200"/>
      <c r="CR7" s="200"/>
      <c r="CS7" s="200"/>
      <c r="CT7" s="200"/>
      <c r="CU7" s="200"/>
      <c r="CV7" s="200"/>
      <c r="CW7" s="200"/>
      <c r="CX7" s="200"/>
      <c r="CY7" s="200"/>
      <c r="CZ7" s="200"/>
      <c r="DA7" s="200"/>
      <c r="DB7" s="200"/>
      <c r="DC7" s="200"/>
      <c r="DD7" s="200"/>
      <c r="DE7" s="200"/>
      <c r="DF7" s="200" t="s">
        <v>17</v>
      </c>
      <c r="DG7" s="200"/>
      <c r="DH7" s="200"/>
      <c r="DI7" s="200"/>
      <c r="DJ7" s="200"/>
      <c r="DK7" s="200"/>
      <c r="DL7" s="200"/>
      <c r="DM7" s="200"/>
      <c r="DN7" s="200"/>
      <c r="DO7" s="199" t="s">
        <v>18</v>
      </c>
      <c r="DP7" s="199"/>
      <c r="DQ7" s="199"/>
      <c r="DR7" s="199" t="s">
        <v>19</v>
      </c>
      <c r="DS7" s="199"/>
      <c r="DT7" s="199"/>
      <c r="DU7" s="199" t="s">
        <v>20</v>
      </c>
      <c r="DV7" s="199"/>
      <c r="DW7" s="199"/>
      <c r="DX7" s="199"/>
      <c r="DY7" s="199"/>
      <c r="DZ7" s="199"/>
      <c r="EA7" s="199"/>
      <c r="EB7" s="199"/>
      <c r="EC7" s="199"/>
      <c r="ED7" s="199"/>
      <c r="EE7" s="199"/>
    </row>
    <row r="8" spans="1:140" ht="170.25" customHeight="1" x14ac:dyDescent="0.25">
      <c r="A8" s="167"/>
      <c r="B8" s="9" t="s">
        <v>21</v>
      </c>
      <c r="C8" s="9" t="s">
        <v>22</v>
      </c>
      <c r="D8" s="9" t="s">
        <v>23</v>
      </c>
      <c r="E8" s="9" t="s">
        <v>24</v>
      </c>
      <c r="F8" s="10" t="s">
        <v>25</v>
      </c>
      <c r="G8" s="11" t="s">
        <v>26</v>
      </c>
      <c r="H8" s="12" t="s">
        <v>27</v>
      </c>
      <c r="I8" s="12" t="s">
        <v>28</v>
      </c>
      <c r="J8" s="12" t="s">
        <v>29</v>
      </c>
      <c r="K8" s="12" t="s">
        <v>30</v>
      </c>
      <c r="L8" s="12" t="s">
        <v>31</v>
      </c>
      <c r="M8" s="12" t="s">
        <v>32</v>
      </c>
      <c r="N8" s="12" t="s">
        <v>33</v>
      </c>
      <c r="O8" s="12" t="s">
        <v>34</v>
      </c>
      <c r="P8" s="12" t="s">
        <v>35</v>
      </c>
      <c r="Q8" s="12" t="s">
        <v>36</v>
      </c>
      <c r="R8" s="12" t="s">
        <v>37</v>
      </c>
      <c r="S8" s="13" t="s">
        <v>38</v>
      </c>
      <c r="T8" s="13" t="s">
        <v>39</v>
      </c>
      <c r="U8" s="13" t="s">
        <v>40</v>
      </c>
      <c r="V8" s="12" t="s">
        <v>41</v>
      </c>
      <c r="W8" s="12" t="s">
        <v>42</v>
      </c>
      <c r="X8" s="12" t="s">
        <v>43</v>
      </c>
      <c r="Y8" s="12" t="s">
        <v>44</v>
      </c>
      <c r="Z8" s="12" t="s">
        <v>45</v>
      </c>
      <c r="AA8" s="12" t="s">
        <v>46</v>
      </c>
      <c r="AB8" s="12" t="s">
        <v>47</v>
      </c>
      <c r="AC8" s="9" t="s">
        <v>48</v>
      </c>
      <c r="AD8" s="9" t="s">
        <v>49</v>
      </c>
      <c r="AE8" s="9" t="s">
        <v>50</v>
      </c>
      <c r="AF8" s="9" t="s">
        <v>51</v>
      </c>
      <c r="AG8" s="9" t="s">
        <v>52</v>
      </c>
      <c r="AH8" s="9" t="s">
        <v>53</v>
      </c>
      <c r="AI8" s="14" t="s">
        <v>54</v>
      </c>
      <c r="AJ8" s="14" t="s">
        <v>55</v>
      </c>
      <c r="AK8" s="14" t="s">
        <v>56</v>
      </c>
      <c r="AL8" s="15" t="s">
        <v>57</v>
      </c>
      <c r="AM8" s="15" t="s">
        <v>58</v>
      </c>
      <c r="AN8" s="15" t="s">
        <v>59</v>
      </c>
      <c r="AO8" s="14" t="s">
        <v>60</v>
      </c>
      <c r="AP8" s="14" t="s">
        <v>61</v>
      </c>
      <c r="AQ8" s="15" t="s">
        <v>62</v>
      </c>
      <c r="AR8" s="15" t="s">
        <v>63</v>
      </c>
      <c r="AS8" s="14" t="s">
        <v>64</v>
      </c>
      <c r="AT8" s="14" t="s">
        <v>65</v>
      </c>
      <c r="AU8" s="15" t="s">
        <v>66</v>
      </c>
      <c r="AV8" s="15" t="s">
        <v>67</v>
      </c>
      <c r="AW8" s="15" t="s">
        <v>68</v>
      </c>
      <c r="AX8" s="15" t="s">
        <v>69</v>
      </c>
      <c r="AY8" s="15" t="s">
        <v>70</v>
      </c>
      <c r="AZ8" s="15" t="s">
        <v>71</v>
      </c>
      <c r="BA8" s="15" t="s">
        <v>72</v>
      </c>
      <c r="BB8" s="15" t="s">
        <v>73</v>
      </c>
      <c r="BC8" s="15" t="s">
        <v>74</v>
      </c>
      <c r="BD8" s="15" t="s">
        <v>75</v>
      </c>
      <c r="BE8" s="15" t="s">
        <v>76</v>
      </c>
      <c r="BF8" s="15" t="s">
        <v>77</v>
      </c>
      <c r="BG8" s="15" t="s">
        <v>78</v>
      </c>
      <c r="BH8" s="15" t="s">
        <v>79</v>
      </c>
      <c r="BI8" s="15" t="s">
        <v>80</v>
      </c>
      <c r="BJ8" s="15" t="s">
        <v>81</v>
      </c>
      <c r="BK8" s="15" t="s">
        <v>82</v>
      </c>
      <c r="BL8" s="15" t="s">
        <v>83</v>
      </c>
      <c r="BM8" s="14" t="s">
        <v>84</v>
      </c>
      <c r="BN8" s="15" t="s">
        <v>85</v>
      </c>
      <c r="BO8" s="15" t="s">
        <v>86</v>
      </c>
      <c r="BP8" s="15" t="s">
        <v>87</v>
      </c>
      <c r="BQ8" s="15" t="s">
        <v>88</v>
      </c>
      <c r="BR8" s="15" t="s">
        <v>89</v>
      </c>
      <c r="BS8" s="15" t="s">
        <v>90</v>
      </c>
      <c r="BT8" s="14" t="s">
        <v>91</v>
      </c>
      <c r="BU8" s="15" t="s">
        <v>92</v>
      </c>
      <c r="BV8" s="15" t="s">
        <v>93</v>
      </c>
      <c r="BW8" s="15" t="s">
        <v>94</v>
      </c>
      <c r="BX8" s="14" t="s">
        <v>95</v>
      </c>
      <c r="BY8" s="14" t="s">
        <v>96</v>
      </c>
      <c r="BZ8" s="14" t="s">
        <v>97</v>
      </c>
      <c r="CA8" s="15" t="s">
        <v>98</v>
      </c>
      <c r="CB8" s="15" t="s">
        <v>99</v>
      </c>
      <c r="CC8" s="15" t="s">
        <v>100</v>
      </c>
      <c r="CD8" s="15" t="s">
        <v>101</v>
      </c>
      <c r="CE8" s="15" t="s">
        <v>102</v>
      </c>
      <c r="CF8" s="15" t="s">
        <v>103</v>
      </c>
      <c r="CG8" s="15" t="s">
        <v>104</v>
      </c>
      <c r="CH8" s="15" t="s">
        <v>105</v>
      </c>
      <c r="CI8" s="14" t="s">
        <v>106</v>
      </c>
      <c r="CJ8" s="14" t="s">
        <v>107</v>
      </c>
      <c r="CK8" s="14" t="s">
        <v>108</v>
      </c>
      <c r="CL8" s="14" t="s">
        <v>109</v>
      </c>
      <c r="CM8" s="14" t="s">
        <v>110</v>
      </c>
      <c r="CN8" s="14" t="s">
        <v>111</v>
      </c>
      <c r="CO8" s="14" t="s">
        <v>112</v>
      </c>
      <c r="CP8" s="14" t="s">
        <v>113</v>
      </c>
      <c r="CQ8" s="14" t="s">
        <v>114</v>
      </c>
      <c r="CR8" s="14" t="s">
        <v>115</v>
      </c>
      <c r="CS8" s="15" t="s">
        <v>116</v>
      </c>
      <c r="CT8" s="14" t="s">
        <v>117</v>
      </c>
      <c r="CU8" s="14" t="s">
        <v>118</v>
      </c>
      <c r="CV8" s="14" t="s">
        <v>119</v>
      </c>
      <c r="CW8" s="14" t="s">
        <v>120</v>
      </c>
      <c r="CX8" s="14" t="s">
        <v>121</v>
      </c>
      <c r="CY8" s="14" t="s">
        <v>122</v>
      </c>
      <c r="CZ8" s="14" t="s">
        <v>123</v>
      </c>
      <c r="DA8" s="14" t="s">
        <v>124</v>
      </c>
      <c r="DB8" s="14" t="s">
        <v>125</v>
      </c>
      <c r="DC8" s="14" t="s">
        <v>126</v>
      </c>
      <c r="DD8" s="14" t="s">
        <v>127</v>
      </c>
      <c r="DE8" s="15" t="s">
        <v>128</v>
      </c>
      <c r="DF8" s="15" t="s">
        <v>129</v>
      </c>
      <c r="DG8" s="15" t="s">
        <v>130</v>
      </c>
      <c r="DH8" s="15" t="s">
        <v>131</v>
      </c>
      <c r="DI8" s="15" t="s">
        <v>132</v>
      </c>
      <c r="DJ8" s="15" t="s">
        <v>133</v>
      </c>
      <c r="DK8" s="15" t="s">
        <v>134</v>
      </c>
      <c r="DL8" s="15" t="s">
        <v>135</v>
      </c>
      <c r="DM8" s="15" t="s">
        <v>136</v>
      </c>
      <c r="DN8" s="15" t="s">
        <v>137</v>
      </c>
      <c r="DO8" s="15" t="s">
        <v>138</v>
      </c>
      <c r="DP8" s="15" t="s">
        <v>139</v>
      </c>
      <c r="DQ8" s="14" t="s">
        <v>140</v>
      </c>
      <c r="DR8" s="11" t="s">
        <v>141</v>
      </c>
      <c r="DS8" s="11" t="s">
        <v>142</v>
      </c>
      <c r="DT8" s="11" t="s">
        <v>143</v>
      </c>
      <c r="DU8" s="16" t="s">
        <v>144</v>
      </c>
      <c r="DV8" s="16" t="s">
        <v>145</v>
      </c>
      <c r="DW8" s="16" t="s">
        <v>146</v>
      </c>
      <c r="DX8" s="17" t="s">
        <v>147</v>
      </c>
      <c r="DY8" s="17" t="s">
        <v>148</v>
      </c>
      <c r="DZ8" s="17" t="s">
        <v>149</v>
      </c>
      <c r="EA8" s="16" t="s">
        <v>150</v>
      </c>
      <c r="EB8" s="16" t="s">
        <v>151</v>
      </c>
      <c r="EC8" s="16" t="s">
        <v>152</v>
      </c>
      <c r="ED8" s="16" t="s">
        <v>153</v>
      </c>
      <c r="EE8" s="16" t="s">
        <v>154</v>
      </c>
    </row>
    <row r="9" spans="1:140" s="21" customFormat="1" ht="12.75" x14ac:dyDescent="0.2">
      <c r="A9" s="20" t="s">
        <v>155</v>
      </c>
      <c r="B9" s="18" t="s">
        <v>156</v>
      </c>
      <c r="C9" s="18" t="s">
        <v>157</v>
      </c>
      <c r="D9" s="18" t="s">
        <v>158</v>
      </c>
      <c r="E9" s="18" t="s">
        <v>159</v>
      </c>
      <c r="F9" s="18" t="s">
        <v>160</v>
      </c>
      <c r="G9" s="18" t="s">
        <v>161</v>
      </c>
      <c r="H9" s="18" t="s">
        <v>162</v>
      </c>
      <c r="I9" s="18" t="s">
        <v>163</v>
      </c>
      <c r="J9" s="18" t="s">
        <v>164</v>
      </c>
      <c r="K9" s="18" t="s">
        <v>165</v>
      </c>
      <c r="L9" s="18" t="s">
        <v>166</v>
      </c>
      <c r="M9" s="18" t="s">
        <v>167</v>
      </c>
      <c r="N9" s="18" t="s">
        <v>168</v>
      </c>
      <c r="O9" s="18" t="s">
        <v>169</v>
      </c>
      <c r="P9" s="18" t="s">
        <v>170</v>
      </c>
      <c r="Q9" s="18" t="s">
        <v>171</v>
      </c>
      <c r="R9" s="18" t="s">
        <v>172</v>
      </c>
      <c r="S9" s="18" t="s">
        <v>173</v>
      </c>
      <c r="T9" s="18" t="s">
        <v>174</v>
      </c>
      <c r="U9" s="18" t="s">
        <v>175</v>
      </c>
      <c r="V9" s="18" t="s">
        <v>176</v>
      </c>
      <c r="W9" s="18" t="s">
        <v>177</v>
      </c>
      <c r="X9" s="18" t="s">
        <v>178</v>
      </c>
      <c r="Y9" s="18" t="s">
        <v>179</v>
      </c>
      <c r="Z9" s="18" t="s">
        <v>180</v>
      </c>
      <c r="AA9" s="18" t="s">
        <v>181</v>
      </c>
      <c r="AB9" s="18" t="s">
        <v>182</v>
      </c>
      <c r="AC9" s="18" t="s">
        <v>183</v>
      </c>
      <c r="AD9" s="18" t="s">
        <v>184</v>
      </c>
      <c r="AE9" s="18" t="s">
        <v>185</v>
      </c>
      <c r="AF9" s="18" t="s">
        <v>186</v>
      </c>
      <c r="AG9" s="18" t="s">
        <v>187</v>
      </c>
      <c r="AH9" s="18" t="s">
        <v>188</v>
      </c>
      <c r="AI9" s="18" t="s">
        <v>189</v>
      </c>
      <c r="AJ9" s="18" t="s">
        <v>190</v>
      </c>
      <c r="AK9" s="18" t="s">
        <v>191</v>
      </c>
      <c r="AL9" s="18" t="s">
        <v>192</v>
      </c>
      <c r="AM9" s="18" t="s">
        <v>193</v>
      </c>
      <c r="AN9" s="18" t="s">
        <v>194</v>
      </c>
      <c r="AO9" s="18" t="s">
        <v>195</v>
      </c>
      <c r="AP9" s="18" t="s">
        <v>196</v>
      </c>
      <c r="AQ9" s="18" t="s">
        <v>197</v>
      </c>
      <c r="AR9" s="18" t="s">
        <v>198</v>
      </c>
      <c r="AS9" s="18" t="s">
        <v>199</v>
      </c>
      <c r="AT9" s="18" t="s">
        <v>200</v>
      </c>
      <c r="AU9" s="18" t="s">
        <v>201</v>
      </c>
      <c r="AV9" s="18" t="s">
        <v>202</v>
      </c>
      <c r="AW9" s="18" t="s">
        <v>203</v>
      </c>
      <c r="AX9" s="18" t="s">
        <v>204</v>
      </c>
      <c r="AY9" s="18" t="s">
        <v>205</v>
      </c>
      <c r="AZ9" s="18" t="s">
        <v>206</v>
      </c>
      <c r="BA9" s="18" t="s">
        <v>207</v>
      </c>
      <c r="BB9" s="18" t="s">
        <v>208</v>
      </c>
      <c r="BC9" s="18" t="s">
        <v>209</v>
      </c>
      <c r="BD9" s="18" t="s">
        <v>210</v>
      </c>
      <c r="BE9" s="18" t="s">
        <v>211</v>
      </c>
      <c r="BF9" s="18" t="s">
        <v>212</v>
      </c>
      <c r="BG9" s="18" t="s">
        <v>213</v>
      </c>
      <c r="BH9" s="18" t="s">
        <v>214</v>
      </c>
      <c r="BI9" s="18" t="s">
        <v>215</v>
      </c>
      <c r="BJ9" s="18" t="s">
        <v>216</v>
      </c>
      <c r="BK9" s="18" t="s">
        <v>217</v>
      </c>
      <c r="BL9" s="18" t="s">
        <v>218</v>
      </c>
      <c r="BM9" s="18" t="s">
        <v>219</v>
      </c>
      <c r="BN9" s="18" t="s">
        <v>220</v>
      </c>
      <c r="BO9" s="18" t="s">
        <v>221</v>
      </c>
      <c r="BP9" s="18" t="s">
        <v>222</v>
      </c>
      <c r="BQ9" s="18" t="s">
        <v>223</v>
      </c>
      <c r="BR9" s="18" t="s">
        <v>224</v>
      </c>
      <c r="BS9" s="18" t="s">
        <v>225</v>
      </c>
      <c r="BT9" s="18" t="s">
        <v>226</v>
      </c>
      <c r="BU9" s="18" t="s">
        <v>227</v>
      </c>
      <c r="BV9" s="18" t="s">
        <v>228</v>
      </c>
      <c r="BW9" s="18" t="s">
        <v>229</v>
      </c>
      <c r="BX9" s="18" t="s">
        <v>230</v>
      </c>
      <c r="BY9" s="18" t="s">
        <v>231</v>
      </c>
      <c r="BZ9" s="18" t="s">
        <v>232</v>
      </c>
      <c r="CA9" s="18" t="s">
        <v>233</v>
      </c>
      <c r="CB9" s="18" t="s">
        <v>234</v>
      </c>
      <c r="CC9" s="18" t="s">
        <v>235</v>
      </c>
      <c r="CD9" s="18" t="s">
        <v>236</v>
      </c>
      <c r="CE9" s="18" t="s">
        <v>237</v>
      </c>
      <c r="CF9" s="18" t="s">
        <v>238</v>
      </c>
      <c r="CG9" s="18" t="s">
        <v>239</v>
      </c>
      <c r="CH9" s="18" t="s">
        <v>240</v>
      </c>
      <c r="CI9" s="18" t="s">
        <v>241</v>
      </c>
      <c r="CJ9" s="18" t="s">
        <v>242</v>
      </c>
      <c r="CK9" s="18" t="s">
        <v>243</v>
      </c>
      <c r="CL9" s="18" t="s">
        <v>244</v>
      </c>
      <c r="CM9" s="18" t="s">
        <v>245</v>
      </c>
      <c r="CN9" s="18" t="s">
        <v>246</v>
      </c>
      <c r="CO9" s="18" t="s">
        <v>247</v>
      </c>
      <c r="CP9" s="18" t="s">
        <v>248</v>
      </c>
      <c r="CQ9" s="18" t="s">
        <v>249</v>
      </c>
      <c r="CR9" s="18" t="s">
        <v>250</v>
      </c>
      <c r="CS9" s="18" t="s">
        <v>251</v>
      </c>
      <c r="CT9" s="18" t="s">
        <v>252</v>
      </c>
      <c r="CU9" s="18" t="s">
        <v>253</v>
      </c>
      <c r="CV9" s="18" t="s">
        <v>254</v>
      </c>
      <c r="CW9" s="18" t="s">
        <v>255</v>
      </c>
      <c r="CX9" s="18" t="s">
        <v>256</v>
      </c>
      <c r="CY9" s="18" t="s">
        <v>257</v>
      </c>
      <c r="CZ9" s="18" t="s">
        <v>258</v>
      </c>
      <c r="DA9" s="18" t="s">
        <v>259</v>
      </c>
      <c r="DB9" s="18" t="s">
        <v>260</v>
      </c>
      <c r="DC9" s="18" t="s">
        <v>261</v>
      </c>
      <c r="DD9" s="18" t="s">
        <v>262</v>
      </c>
      <c r="DE9" s="18" t="s">
        <v>263</v>
      </c>
      <c r="DF9" s="18" t="s">
        <v>264</v>
      </c>
      <c r="DG9" s="18" t="s">
        <v>265</v>
      </c>
      <c r="DH9" s="18" t="s">
        <v>266</v>
      </c>
      <c r="DI9" s="18" t="s">
        <v>267</v>
      </c>
      <c r="DJ9" s="18" t="s">
        <v>268</v>
      </c>
      <c r="DK9" s="18" t="s">
        <v>269</v>
      </c>
      <c r="DL9" s="18" t="s">
        <v>270</v>
      </c>
      <c r="DM9" s="18" t="s">
        <v>271</v>
      </c>
      <c r="DN9" s="18" t="s">
        <v>272</v>
      </c>
      <c r="DO9" s="18" t="s">
        <v>273</v>
      </c>
      <c r="DP9" s="18" t="s">
        <v>274</v>
      </c>
      <c r="DQ9" s="18" t="s">
        <v>275</v>
      </c>
      <c r="DR9" s="19" t="s">
        <v>276</v>
      </c>
      <c r="DS9" s="19" t="s">
        <v>277</v>
      </c>
      <c r="DT9" s="19" t="s">
        <v>278</v>
      </c>
      <c r="DU9" s="20" t="s">
        <v>279</v>
      </c>
      <c r="DV9" s="19" t="s">
        <v>279</v>
      </c>
      <c r="DW9" s="20" t="s">
        <v>279</v>
      </c>
      <c r="DX9" s="20" t="s">
        <v>279</v>
      </c>
      <c r="DY9" s="19" t="s">
        <v>279</v>
      </c>
      <c r="DZ9" s="19" t="s">
        <v>279</v>
      </c>
      <c r="EA9" s="20" t="s">
        <v>279</v>
      </c>
      <c r="EB9" s="20" t="s">
        <v>279</v>
      </c>
      <c r="EC9" s="20" t="s">
        <v>279</v>
      </c>
      <c r="ED9" s="20" t="s">
        <v>279</v>
      </c>
      <c r="EE9" s="20" t="s">
        <v>279</v>
      </c>
      <c r="EH9" s="22"/>
      <c r="EI9" s="22"/>
      <c r="EJ9" s="22"/>
    </row>
    <row r="10" spans="1:140" s="31" customFormat="1" x14ac:dyDescent="0.25">
      <c r="A10" s="165" t="s">
        <v>280</v>
      </c>
      <c r="B10" s="23"/>
      <c r="C10" s="23"/>
      <c r="D10" s="23"/>
      <c r="E10" s="23"/>
      <c r="F10" s="23"/>
      <c r="G10" s="23"/>
      <c r="H10" s="23"/>
      <c r="I10" s="23"/>
      <c r="J10" s="23"/>
      <c r="K10" s="23"/>
      <c r="L10" s="23"/>
      <c r="M10" s="23"/>
      <c r="N10" s="24">
        <v>2.0808333333333335</v>
      </c>
      <c r="O10" s="23"/>
      <c r="P10" s="23"/>
      <c r="Q10" s="23"/>
      <c r="R10" s="23"/>
      <c r="S10" s="23"/>
      <c r="T10" s="23"/>
      <c r="U10" s="23"/>
      <c r="V10" s="23"/>
      <c r="W10" s="23"/>
      <c r="X10" s="23"/>
      <c r="Y10" s="23"/>
      <c r="Z10" s="23">
        <v>306.08333333333331</v>
      </c>
      <c r="AA10" s="23"/>
      <c r="AB10" s="23"/>
      <c r="AC10" s="25">
        <v>0.12866666666666668</v>
      </c>
      <c r="AD10" s="23"/>
      <c r="AE10" s="24">
        <v>2.0291666666666663</v>
      </c>
      <c r="AF10" s="26">
        <v>2.8000000000000001E-2</v>
      </c>
      <c r="AG10" s="24">
        <v>2.8733333333333335</v>
      </c>
      <c r="AH10" s="25">
        <v>0.18975</v>
      </c>
      <c r="AI10" s="25">
        <v>0.1484166666666667</v>
      </c>
      <c r="AJ10" s="23"/>
      <c r="AK10" s="23"/>
      <c r="AL10" s="27"/>
      <c r="AM10" s="27"/>
      <c r="AN10" s="27"/>
      <c r="AO10" s="27"/>
      <c r="AP10" s="27">
        <v>4.5833333333333322E-4</v>
      </c>
      <c r="AQ10" s="28">
        <v>1.6583333333333335E-2</v>
      </c>
      <c r="AR10" s="29">
        <v>3.5508333333333329E-3</v>
      </c>
      <c r="AS10" s="27"/>
      <c r="AT10" s="27">
        <v>5.0000000000000001E-3</v>
      </c>
      <c r="AU10" s="27"/>
      <c r="AV10" s="27"/>
      <c r="AW10" s="27"/>
      <c r="AX10" s="27"/>
      <c r="AY10" s="27"/>
      <c r="AZ10" s="27"/>
      <c r="BA10" s="27"/>
      <c r="BB10" s="27"/>
      <c r="BC10" s="27"/>
      <c r="BD10" s="27"/>
      <c r="BE10" s="27"/>
      <c r="BF10" s="27"/>
      <c r="BG10" s="27"/>
      <c r="BH10" s="27"/>
      <c r="BI10" s="27"/>
      <c r="BJ10" s="27"/>
      <c r="BK10" s="27"/>
      <c r="BL10" s="27"/>
      <c r="BM10" s="27"/>
      <c r="BN10" s="27">
        <v>6.1583333333333344E-2</v>
      </c>
      <c r="BO10" s="27"/>
      <c r="BP10" s="27"/>
      <c r="BQ10" s="27"/>
      <c r="BR10" s="27"/>
      <c r="BS10" s="27"/>
      <c r="BT10" s="27"/>
      <c r="BU10" s="27"/>
      <c r="BV10" s="27"/>
      <c r="BW10" s="27"/>
      <c r="BX10" s="27"/>
      <c r="BY10" s="27"/>
      <c r="BZ10" s="27"/>
      <c r="CA10" s="27"/>
      <c r="CB10" s="27">
        <v>2.65</v>
      </c>
      <c r="CC10" s="27">
        <v>0.02</v>
      </c>
      <c r="CD10" s="27"/>
      <c r="CE10" s="30">
        <v>2.7869999999999999</v>
      </c>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3"/>
      <c r="DS10" s="23"/>
      <c r="DT10" s="23"/>
      <c r="DU10" s="23"/>
      <c r="DV10" s="23"/>
      <c r="DW10" s="23"/>
      <c r="DX10" s="23"/>
      <c r="DY10" s="23"/>
      <c r="DZ10" s="23"/>
      <c r="EA10" s="23"/>
      <c r="EB10" s="23"/>
      <c r="EC10" s="23"/>
      <c r="ED10" s="23"/>
      <c r="EE10" s="23"/>
      <c r="EH10" s="8"/>
      <c r="EI10" s="32"/>
      <c r="EJ10" s="8"/>
    </row>
    <row r="11" spans="1:140" s="31" customFormat="1" x14ac:dyDescent="0.25">
      <c r="A11" s="165" t="s">
        <v>281</v>
      </c>
      <c r="B11" s="23"/>
      <c r="C11" s="23"/>
      <c r="D11" s="23"/>
      <c r="E11" s="23"/>
      <c r="F11" s="23"/>
      <c r="G11" s="23"/>
      <c r="H11" s="23"/>
      <c r="I11" s="23"/>
      <c r="J11" s="23"/>
      <c r="K11" s="23"/>
      <c r="L11" s="23"/>
      <c r="M11" s="23"/>
      <c r="N11" s="24">
        <v>2.99</v>
      </c>
      <c r="O11" s="23"/>
      <c r="P11" s="23"/>
      <c r="Q11" s="23"/>
      <c r="R11" s="23"/>
      <c r="S11" s="23"/>
      <c r="T11" s="23"/>
      <c r="U11" s="23"/>
      <c r="V11" s="23"/>
      <c r="W11" s="23"/>
      <c r="X11" s="23"/>
      <c r="Y11" s="23"/>
      <c r="Z11" s="23">
        <v>398</v>
      </c>
      <c r="AA11" s="23"/>
      <c r="AB11" s="23"/>
      <c r="AC11" s="25">
        <v>0.255</v>
      </c>
      <c r="AD11" s="23"/>
      <c r="AE11" s="24">
        <v>2.79</v>
      </c>
      <c r="AF11" s="26">
        <v>4.2900000000000001E-2</v>
      </c>
      <c r="AG11" s="24">
        <v>3.72</v>
      </c>
      <c r="AH11" s="25">
        <v>0.39500000000000002</v>
      </c>
      <c r="AI11" s="25">
        <v>0.3</v>
      </c>
      <c r="AJ11" s="23"/>
      <c r="AK11" s="23"/>
      <c r="AL11" s="27"/>
      <c r="AM11" s="27"/>
      <c r="AN11" s="27"/>
      <c r="AO11" s="27"/>
      <c r="AP11" s="27">
        <v>8.0000000000000004E-4</v>
      </c>
      <c r="AQ11" s="27">
        <v>5.5E-2</v>
      </c>
      <c r="AR11" s="29">
        <v>1.46E-2</v>
      </c>
      <c r="AS11" s="27"/>
      <c r="AT11" s="27"/>
      <c r="AU11" s="27"/>
      <c r="AV11" s="27"/>
      <c r="AW11" s="27"/>
      <c r="AX11" s="27"/>
      <c r="AY11" s="27"/>
      <c r="AZ11" s="27"/>
      <c r="BA11" s="27"/>
      <c r="BB11" s="27"/>
      <c r="BC11" s="27"/>
      <c r="BD11" s="27"/>
      <c r="BE11" s="27"/>
      <c r="BF11" s="27"/>
      <c r="BG11" s="27"/>
      <c r="BH11" s="27"/>
      <c r="BI11" s="27"/>
      <c r="BJ11" s="27"/>
      <c r="BK11" s="27"/>
      <c r="BL11" s="27"/>
      <c r="BM11" s="27"/>
      <c r="BN11" s="27">
        <v>0.189</v>
      </c>
      <c r="BO11" s="27"/>
      <c r="BP11" s="27"/>
      <c r="BQ11" s="27"/>
      <c r="BR11" s="27"/>
      <c r="BS11" s="27"/>
      <c r="BT11" s="27"/>
      <c r="BU11" s="27"/>
      <c r="BV11" s="27"/>
      <c r="BW11" s="27"/>
      <c r="BX11" s="27"/>
      <c r="BY11" s="27"/>
      <c r="BZ11" s="27"/>
      <c r="CA11" s="27"/>
      <c r="CB11" s="27">
        <v>5.3</v>
      </c>
      <c r="CC11" s="27">
        <v>0.02</v>
      </c>
      <c r="CD11" s="27"/>
      <c r="CE11" s="30">
        <v>4.9000000000000004</v>
      </c>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3"/>
      <c r="DS11" s="23"/>
      <c r="DT11" s="23"/>
      <c r="DU11" s="23"/>
      <c r="DV11" s="23"/>
      <c r="DW11" s="23"/>
      <c r="DX11" s="23"/>
      <c r="DY11" s="23"/>
      <c r="DZ11" s="23"/>
      <c r="EA11" s="23"/>
      <c r="EB11" s="23"/>
      <c r="EC11" s="23"/>
      <c r="ED11" s="23"/>
      <c r="EE11" s="23"/>
      <c r="EH11" s="8"/>
      <c r="EI11" s="32"/>
      <c r="EJ11" s="8"/>
    </row>
    <row r="12" spans="1:140" s="31" customFormat="1" x14ac:dyDescent="0.25">
      <c r="A12" s="165" t="s">
        <v>282</v>
      </c>
      <c r="B12" s="23"/>
      <c r="C12" s="23"/>
      <c r="D12" s="23"/>
      <c r="E12" s="23"/>
      <c r="F12" s="23"/>
      <c r="G12" s="23"/>
      <c r="H12" s="23"/>
      <c r="I12" s="23"/>
      <c r="J12" s="23"/>
      <c r="K12" s="23"/>
      <c r="L12" s="23"/>
      <c r="M12" s="23"/>
      <c r="N12" s="24">
        <v>0.5</v>
      </c>
      <c r="O12" s="23"/>
      <c r="P12" s="23"/>
      <c r="Q12" s="23"/>
      <c r="R12" s="23"/>
      <c r="S12" s="23"/>
      <c r="T12" s="23"/>
      <c r="U12" s="23"/>
      <c r="V12" s="23"/>
      <c r="W12" s="23"/>
      <c r="X12" s="23"/>
      <c r="Y12" s="23"/>
      <c r="Z12" s="23">
        <v>225</v>
      </c>
      <c r="AA12" s="23"/>
      <c r="AB12" s="23"/>
      <c r="AC12" s="25">
        <v>8.1000000000000003E-2</v>
      </c>
      <c r="AD12" s="23"/>
      <c r="AE12" s="24">
        <v>1.35</v>
      </c>
      <c r="AF12" s="26">
        <v>1.8100000000000002E-2</v>
      </c>
      <c r="AG12" s="24">
        <v>2.04</v>
      </c>
      <c r="AH12" s="25">
        <v>7.1999999999999995E-2</v>
      </c>
      <c r="AI12" s="25">
        <v>8.7999999999999995E-2</v>
      </c>
      <c r="AJ12" s="23"/>
      <c r="AK12" s="23"/>
      <c r="AL12" s="27"/>
      <c r="AM12" s="27"/>
      <c r="AN12" s="27"/>
      <c r="AO12" s="27"/>
      <c r="AP12" s="27">
        <v>2.0000000000000001E-4</v>
      </c>
      <c r="AQ12" s="33">
        <v>5.0000000000000001E-3</v>
      </c>
      <c r="AR12" s="29">
        <v>2.5000000000000001E-4</v>
      </c>
      <c r="AS12" s="27"/>
      <c r="AT12" s="27"/>
      <c r="AU12" s="27"/>
      <c r="AV12" s="27"/>
      <c r="AW12" s="27"/>
      <c r="AX12" s="27"/>
      <c r="AY12" s="27"/>
      <c r="AZ12" s="27"/>
      <c r="BA12" s="27"/>
      <c r="BB12" s="27"/>
      <c r="BC12" s="27"/>
      <c r="BD12" s="27"/>
      <c r="BE12" s="27"/>
      <c r="BF12" s="27"/>
      <c r="BG12" s="27"/>
      <c r="BH12" s="27"/>
      <c r="BI12" s="27"/>
      <c r="BJ12" s="27"/>
      <c r="BK12" s="27"/>
      <c r="BL12" s="27"/>
      <c r="BM12" s="27"/>
      <c r="BN12" s="27">
        <v>0.05</v>
      </c>
      <c r="BO12" s="27"/>
      <c r="BP12" s="27"/>
      <c r="BQ12" s="27"/>
      <c r="BR12" s="27"/>
      <c r="BS12" s="27"/>
      <c r="BT12" s="27"/>
      <c r="BU12" s="27"/>
      <c r="BV12" s="27"/>
      <c r="BW12" s="27"/>
      <c r="BX12" s="27"/>
      <c r="BY12" s="27"/>
      <c r="BZ12" s="27"/>
      <c r="CA12" s="27"/>
      <c r="CB12" s="27">
        <v>1</v>
      </c>
      <c r="CC12" s="27">
        <v>0.02</v>
      </c>
      <c r="CD12" s="27"/>
      <c r="CE12" s="30">
        <v>1.7</v>
      </c>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3"/>
      <c r="DS12" s="23"/>
      <c r="DT12" s="23"/>
      <c r="DU12" s="23"/>
      <c r="DV12" s="23"/>
      <c r="DW12" s="23"/>
      <c r="DX12" s="23"/>
      <c r="DY12" s="23"/>
      <c r="DZ12" s="23"/>
      <c r="EA12" s="23"/>
      <c r="EB12" s="23"/>
      <c r="EC12" s="23"/>
      <c r="ED12" s="23"/>
      <c r="EE12" s="23"/>
      <c r="EH12" s="8"/>
      <c r="EI12" s="32"/>
      <c r="EJ12" s="8"/>
    </row>
  </sheetData>
  <mergeCells count="16">
    <mergeCell ref="B3:D3"/>
    <mergeCell ref="B2:D2"/>
    <mergeCell ref="B5:D5"/>
    <mergeCell ref="AA7:AB7"/>
    <mergeCell ref="A7:A8"/>
    <mergeCell ref="B7:G7"/>
    <mergeCell ref="H7:L7"/>
    <mergeCell ref="M7:R7"/>
    <mergeCell ref="S7:Z7"/>
    <mergeCell ref="DU7:EE7"/>
    <mergeCell ref="AC7:AJ7"/>
    <mergeCell ref="AK7:BH7"/>
    <mergeCell ref="BI7:DE7"/>
    <mergeCell ref="DF7:DN7"/>
    <mergeCell ref="DO7:DQ7"/>
    <mergeCell ref="DR7:DT7"/>
  </mergeCells>
  <dataValidations count="1">
    <dataValidation type="list" allowBlank="1" showInputMessage="1" showErrorMessage="1" sqref="I1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formula1>"1,2,3,4,5,6,7,8,9,10,11,12,13,14,15"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Odra 382,5</vt:lpstr>
      <vt:lpstr>Odra 278,0</vt:lpstr>
      <vt:lpstr>Odra 231,0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wios</cp:lastModifiedBy>
  <dcterms:created xsi:type="dcterms:W3CDTF">2015-09-15T08:13:10Z</dcterms:created>
  <dcterms:modified xsi:type="dcterms:W3CDTF">2015-09-25T10:22:32Z</dcterms:modified>
</cp:coreProperties>
</file>