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نمای کلی" sheetId="2" state="visible" r:id="rId2"/>
    <sheet xmlns:r="http://schemas.openxmlformats.org/officeDocument/2006/relationships"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alLut/CalLut_State_Machine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State_Machine.xlsx" TargetMode="External" Id="rId4"/><Relationship Type="http://schemas.openxmlformats.org/officeDocument/2006/relationships/hyperlink" Target="../Firmware/Modules/Charger/Charger_Validation.xlsx" TargetMode="External" Id="rId5"/><Relationship Type="http://schemas.openxmlformats.org/officeDocument/2006/relationships/hyperlink" Target="../Firmware/Modules/Charger/Charger_State_Machine.xlsx" TargetMode="External" Id="rId6"/><Relationship Type="http://schemas.openxmlformats.org/officeDocument/2006/relationships/hyperlink" Target="../Firmware/Modules/Diag/Diag_Validation.xlsx" TargetMode="External" Id="rId7"/><Relationship Type="http://schemas.openxmlformats.org/officeDocument/2006/relationships/hyperlink" Target="../Firmware/Modules/Diag/Diag_State_Machine.xlsx" TargetMode="External" Id="rId8"/><Relationship Type="http://schemas.openxmlformats.org/officeDocument/2006/relationships/hyperlink" Target="../Firmware/Modules/EspLink/EspLink_Validation.xlsx" TargetMode="External" Id="rId9"/><Relationship Type="http://schemas.openxmlformats.org/officeDocument/2006/relationships/hyperlink" Target="../Firmware/Modules/EspLink/EspLink_State_Machine.xlsx" TargetMode="External" Id="rId10"/><Relationship Type="http://schemas.openxmlformats.org/officeDocument/2006/relationships/hyperlink" Target="../Firmware/Modules/Fault/Fault_Validation.xlsx" TargetMode="External" Id="rId11"/><Relationship Type="http://schemas.openxmlformats.org/officeDocument/2006/relationships/hyperlink" Target="../Firmware/Modules/Fault/Fault_State_Machine.xlsx" TargetMode="External" Id="rId12"/><Relationship Type="http://schemas.openxmlformats.org/officeDocument/2006/relationships/hyperlink" Target="../Firmware/Modules/FlashLock/FlashLock_Validation.xlsx" TargetMode="External" Id="rId13"/><Relationship Type="http://schemas.openxmlformats.org/officeDocument/2006/relationships/hyperlink" Target="../Firmware/Modules/FlashLock/FlashLock_State_Machine.xlsx" TargetMode="External" Id="rId14"/><Relationship Type="http://schemas.openxmlformats.org/officeDocument/2006/relationships/hyperlink" Target="../Firmware/Modules/Imbalance/Imbalance_Validation.xlsx" TargetMode="External" Id="rId15"/><Relationship Type="http://schemas.openxmlformats.org/officeDocument/2006/relationships/hyperlink" Target="../Firmware/Modules/Imbalance/Imbalance_State_Machine.xlsx" TargetMode="External" Id="rId16"/><Relationship Type="http://schemas.openxmlformats.org/officeDocument/2006/relationships/hyperlink" Target="../Firmware/Modules/Jitter/Jitter_Validation.xlsx" TargetMode="External" Id="rId17"/><Relationship Type="http://schemas.openxmlformats.org/officeDocument/2006/relationships/hyperlink" Target="../Firmware/Modules/Jitter/Jitter_State_Machine.xlsx" TargetMode="External" Id="rId18"/><Relationship Type="http://schemas.openxmlformats.org/officeDocument/2006/relationships/hyperlink" Target="../Firmware/Modules/McuPowerPath/McuPowerPath_Board_Validation.xlsx" TargetMode="External" Id="rId19"/><Relationship Type="http://schemas.openxmlformats.org/officeDocument/2006/relationships/hyperlink" Target="../Firmware/Modules/McuPowerPath/McuPowerPath_State_Machine.xlsx" TargetMode="External" Id="rId20"/><Relationship Type="http://schemas.openxmlformats.org/officeDocument/2006/relationships/hyperlink" Target="../Firmware/Modules/Measurement/Measurement_Board_Validation.xlsx" TargetMode="External" Id="rId21"/><Relationship Type="http://schemas.openxmlformats.org/officeDocument/2006/relationships/hyperlink" Target="../Firmware/Modules/Measurement/Measurement_State_Machine.xlsx" TargetMode="External" Id="rId22"/><Relationship Type="http://schemas.openxmlformats.org/officeDocument/2006/relationships/hyperlink" Target="../Firmware/Modules/Protection/Protection_Validation.xlsx" TargetMode="External" Id="rId23"/><Relationship Type="http://schemas.openxmlformats.org/officeDocument/2006/relationships/hyperlink" Target="../Firmware/Modules/Protection/Protection_State_Machine.xlsx" TargetMode="External" Id="rId24"/><Relationship Type="http://schemas.openxmlformats.org/officeDocument/2006/relationships/hyperlink" Target="../Firmware/Modules/Rtos/Rtos_Validation.xlsx" TargetMode="External" Id="rId25"/><Relationship Type="http://schemas.openxmlformats.org/officeDocument/2006/relationships/hyperlink" Target="../Firmware/Modules/Rtos/Rtos_State_Machine.xlsx" TargetMode="External" Id="rId26"/><Relationship Type="http://schemas.openxmlformats.org/officeDocument/2006/relationships/hyperlink" Target="../Firmware/Modules/Ui/UI_Board_Validation.xlsx" TargetMode="External" Id="rId27"/><Relationship Type="http://schemas.openxmlformats.org/officeDocument/2006/relationships/hyperlink" Target="../Firmware/Modules/Ui/Ui_State_Machine.xlsx" TargetMode="External" Id="rId28"/><Relationship Type="http://schemas.openxmlformats.org/officeDocument/2006/relationships/hyperlink" Target="System_State_Scenarios.xlsx" TargetMode="External" Id="rId29"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hangeover/Changeover_Board_Validation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Board_Validation.xlsx" TargetMode="External" Id="rId4"/><Relationship Type="http://schemas.openxmlformats.org/officeDocument/2006/relationships/hyperlink" Target="../Firmware/Modules/Changeover/Changeover_Board_Validation.xlsx" TargetMode="External" Id="rId5"/><Relationship Type="http://schemas.openxmlformats.org/officeDocument/2006/relationships/hyperlink" Target="../Firmware/Modules/Changeover/Changeover_Board_Validation.xlsx" TargetMode="External" Id="rId6"/><Relationship Type="http://schemas.openxmlformats.org/officeDocument/2006/relationships/hyperlink" Target="../Firmware/Modules/Changeover/Changeover_Board_Validation.xlsx" TargetMode="External" Id="rId7"/><Relationship Type="http://schemas.openxmlformats.org/officeDocument/2006/relationships/hyperlink" Target="../Firmware/Modules/Changeover/Changeover_Board_Validation.xlsx" TargetMode="External" Id="rId8"/><Relationship Type="http://schemas.openxmlformats.org/officeDocument/2006/relationships/hyperlink" Target="../Firmware/Modules/Changeover/Changeover_Board_Validation.xlsx" TargetMode="External" Id="rId9"/><Relationship Type="http://schemas.openxmlformats.org/officeDocument/2006/relationships/hyperlink" Target="../Firmware/Modules/Changeover/Changeover_Board_Validation.xlsx" TargetMode="External" Id="rId10"/><Relationship Type="http://schemas.openxmlformats.org/officeDocument/2006/relationships/hyperlink" Target="../Firmware/Modules/Charger/Charger_Validation.xlsx" TargetMode="External" Id="rId11"/><Relationship Type="http://schemas.openxmlformats.org/officeDocument/2006/relationships/hyperlink" Target="../Firmware/Modules/Charger/Charger_Validation.xlsx" TargetMode="External" Id="rId12"/><Relationship Type="http://schemas.openxmlformats.org/officeDocument/2006/relationships/hyperlink" Target="../Firmware/Modules/Charger/Charger_Validation.xlsx" TargetMode="External" Id="rId13"/><Relationship Type="http://schemas.openxmlformats.org/officeDocument/2006/relationships/hyperlink" Target="../Firmware/Modules/EspLink/EspLink_Validation.xlsx" TargetMode="External" Id="rId14"/><Relationship Type="http://schemas.openxmlformats.org/officeDocument/2006/relationships/hyperlink" Target="../Firmware/Modules/EspLink/EspLink_Validation.xlsx" TargetMode="External" Id="rId15"/><Relationship Type="http://schemas.openxmlformats.org/officeDocument/2006/relationships/hyperlink" Target="../Firmware/Modules/Fault/Fault_Validation.xlsx" TargetMode="External" Id="rId16"/><Relationship Type="http://schemas.openxmlformats.org/officeDocument/2006/relationships/hyperlink" Target="../Firmware/Modules/Fault/Fault_Validation.xlsx" TargetMode="External" Id="rId17"/><Relationship Type="http://schemas.openxmlformats.org/officeDocument/2006/relationships/hyperlink" Target="../Firmware/Modules/FlashLock/FlashLock_Validation.xlsx" TargetMode="External" Id="rId18"/><Relationship Type="http://schemas.openxmlformats.org/officeDocument/2006/relationships/hyperlink" Target="../Firmware/Modules/FlashLock/FlashLock_Validation.xlsx" TargetMode="External" Id="rId19"/><Relationship Type="http://schemas.openxmlformats.org/officeDocument/2006/relationships/hyperlink" Target="../Firmware/Modules/FlashLock/FlashLock_Validation.xlsx" TargetMode="External" Id="rId20"/><Relationship Type="http://schemas.openxmlformats.org/officeDocument/2006/relationships/hyperlink" Target="../Firmware/Modules/FlashLock/FlashLock_Validation.xlsx" TargetMode="External" Id="rId21"/><Relationship Type="http://schemas.openxmlformats.org/officeDocument/2006/relationships/hyperlink" Target="../Firmware/Modules/McuPowerPath/McuPowerPath_Board_Validation.xlsx" TargetMode="External" Id="rId22"/><Relationship Type="http://schemas.openxmlformats.org/officeDocument/2006/relationships/hyperlink" Target="../Firmware/Modules/McuPowerPath/McuPowerPath_Board_Validation.xlsx" TargetMode="External" Id="rId23"/><Relationship Type="http://schemas.openxmlformats.org/officeDocument/2006/relationships/hyperlink" Target="../Firmware/Modules/McuPowerPath/McuPowerPath_Board_Validation.xlsx" TargetMode="External" Id="rId24"/><Relationship Type="http://schemas.openxmlformats.org/officeDocument/2006/relationships/hyperlink" Target="../Firmware/Modules/McuPowerPath/McuPowerPath_Board_Validation.xlsx" TargetMode="External" Id="rId25"/><Relationship Type="http://schemas.openxmlformats.org/officeDocument/2006/relationships/hyperlink" Target="../Firmware/Modules/Measurement/Measurement_Board_Validation.xlsx" TargetMode="External" Id="rId26"/><Relationship Type="http://schemas.openxmlformats.org/officeDocument/2006/relationships/hyperlink" Target="../Firmware/Modules/Protection/Protection_Validation.xlsx" TargetMode="External" Id="rId27"/><Relationship Type="http://schemas.openxmlformats.org/officeDocument/2006/relationships/hyperlink" Target="../Firmware/Modules/Rtos/Rtos_Validation.xlsx" TargetMode="External" Id="rId28"/><Relationship Type="http://schemas.openxmlformats.org/officeDocument/2006/relationships/hyperlink" Target="../Firmware/Modules/Ui/UI_Board_Validation.xlsx" TargetMode="External" Id="rId29"/><Relationship Type="http://schemas.openxmlformats.org/officeDocument/2006/relationships/hyperlink" Target="../Firmware/Modules/Ui/UI_Board_Validation.xlsx" TargetMode="External" Id="rId30"/><Relationship Type="http://schemas.openxmlformats.org/officeDocument/2006/relationships/hyperlink" Target="../Firmware/Modules/Ui/UI_Board_Validation.xlsx" TargetMode="External" Id="rId31"/><Relationship Type="http://schemas.openxmlformats.org/officeDocument/2006/relationships/hyperlink" Target="../Firmware/Modules/Ui/UI_Board_Validation.xlsx" TargetMode="External" Id="rId32"/><Relationship Type="http://schemas.openxmlformats.org/officeDocument/2006/relationships/hyperlink" Target="../Firmware/Modules/Ui/UI_Board_Validation.xlsx" TargetMode="External" Id="rId33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14</v>
      </c>
      <c r="E4" s="8" t="n">
        <v>5</v>
      </c>
      <c r="F4" s="8" t="n">
        <v>30</v>
      </c>
      <c r="G4" s="8" t="n">
        <v>9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4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10</v>
      </c>
      <c r="E6" s="8" t="n">
        <v>5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18</v>
      </c>
      <c r="E7" s="5" t="n">
        <v>1</v>
      </c>
      <c r="F7" s="5" t="n">
        <v>1</v>
      </c>
      <c r="G7" s="5" t="n">
        <v>2</v>
      </c>
      <c r="H7" s="5" t="n">
        <v>15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8</v>
      </c>
      <c r="E8" s="8" t="n">
        <v>2</v>
      </c>
      <c r="F8" s="8" t="n">
        <v>1</v>
      </c>
      <c r="G8" s="8" t="n">
        <v>2</v>
      </c>
      <c r="H8" s="8" t="n">
        <v>8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7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3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CO-008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CO-013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CO-025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CO-026</t>
        </is>
      </c>
      <c r="C7" s="5" t="inlineStr">
        <is>
          <t>قطع‌ووصل خروجی (Changeover)</t>
        </is>
      </c>
      <c r="D7" s="12" t="inlineStr">
        <is>
          <t>عملکرد واقعی خروجی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CO-027</t>
        </is>
      </c>
      <c r="C8" s="8" t="inlineStr">
        <is>
          <t>قطع‌ووصل خروجی (Changeover)</t>
        </is>
      </c>
      <c r="D8" s="13" t="inlineStr">
        <is>
          <t>عملکرد واقعی خروجی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CO-028</t>
        </is>
      </c>
      <c r="C9" s="5" t="inlineStr">
        <is>
          <t>قطع‌ووصل خروجی (Changeover)</t>
        </is>
      </c>
      <c r="D9" s="12" t="inlineStr">
        <is>
          <t>عملکرد واقعی خروجی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CO-029</t>
        </is>
      </c>
      <c r="C10" s="8" t="inlineStr">
        <is>
          <t>قطع‌ووصل خروجی (Changeover)</t>
        </is>
      </c>
      <c r="D10" s="13" t="inlineStr">
        <is>
          <t>عملکرد واقعی خروجی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CO-030</t>
        </is>
      </c>
      <c r="C11" s="5" t="inlineStr">
        <is>
          <t>قطع‌ووصل خروجی (Changeover)</t>
        </is>
      </c>
      <c r="D11" s="12" t="inlineStr">
        <is>
          <t>عملکرد واقعی خروجی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CO-033</t>
        </is>
      </c>
      <c r="C12" s="8" t="inlineStr">
        <is>
          <t>قطع‌ووصل خروجی (Changeover)</t>
        </is>
      </c>
      <c r="D12" s="13" t="inlineStr">
        <is>
          <t>عملکرد واقعی خروجی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CH-042</t>
        </is>
      </c>
      <c r="C13" s="5" t="inlineStr">
        <is>
          <t>شارژر (Charger)</t>
        </is>
      </c>
      <c r="D13" s="12" t="inlineStr">
        <is>
          <t>شروع شارژ با وصل ورودی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CH-004</t>
        </is>
      </c>
      <c r="C14" s="8" t="inlineStr">
        <is>
          <t>شارژر (Charger)</t>
        </is>
      </c>
      <c r="D14" s="13" t="inlineStr">
        <is>
          <t>تنظیم BULK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CH-005</t>
        </is>
      </c>
      <c r="C15" s="5" t="inlineStr">
        <is>
          <t>شارژر (Charger)</t>
        </is>
      </c>
      <c r="D15" s="12" t="inlineStr">
        <is>
          <t>ABSORB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EL-001</t>
        </is>
      </c>
      <c r="C16" s="8" t="inlineStr">
        <is>
          <t>ارتباط با پنل (EspLink)</t>
        </is>
      </c>
      <c r="D16" s="13" t="inlineStr">
        <is>
          <t>CH_PD و بوت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EL-002</t>
        </is>
      </c>
      <c r="C17" s="5" t="inlineStr">
        <is>
          <t>ارتباط با پنل (EspLink)</t>
        </is>
      </c>
      <c r="D17" s="12" t="inlineStr">
        <is>
          <t>تله‌متری زنده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FL-001</t>
        </is>
      </c>
      <c r="C18" s="8" t="inlineStr">
        <is>
          <t>تشخیص خطا (Fault)</t>
        </is>
      </c>
      <c r="D18" s="13" t="inlineStr">
        <is>
          <t>قاعدهٔ پمپ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FL-002</t>
        </is>
      </c>
      <c r="C19" s="5" t="inlineStr">
        <is>
          <t>تشخیص خطا (Fault)</t>
        </is>
      </c>
      <c r="D19" s="12" t="inlineStr">
        <is>
          <t>قاعدهٔ غیبت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FL-001</t>
        </is>
      </c>
      <c r="C20" s="8" t="inlineStr">
        <is>
          <t>قفل خواندن حافظه (FlashLock)</t>
        </is>
      </c>
      <c r="D20" s="13" t="inlineStr">
        <is>
          <t>راه‌اندازی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FL-002</t>
        </is>
      </c>
      <c r="C21" s="5" t="inlineStr">
        <is>
          <t>قفل خواندن حافظه (FlashLock)</t>
        </is>
      </c>
      <c r="D21" s="12" t="inlineStr">
        <is>
          <t>قفل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FL-003</t>
        </is>
      </c>
      <c r="C22" s="8" t="inlineStr">
        <is>
          <t>قفل خواندن حافظه (FlashLock)</t>
        </is>
      </c>
      <c r="D22" s="13" t="inlineStr">
        <is>
          <t>قفل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FL-004</t>
        </is>
      </c>
      <c r="C23" s="5" t="inlineStr">
        <is>
          <t>قفل خواندن حافظه (FlashLock)</t>
        </is>
      </c>
      <c r="D23" s="12" t="inlineStr">
        <is>
          <t>کار عادی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MP-021</t>
        </is>
      </c>
      <c r="C24" s="8" t="inlineStr">
        <is>
          <t>تغذیهٔ میکرو (McuPowerPath)</t>
        </is>
      </c>
      <c r="D24" s="13" t="inlineStr">
        <is>
          <t>عملکرد واقعی مسیر تغذیه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MP-022</t>
        </is>
      </c>
      <c r="C25" s="5" t="inlineStr">
        <is>
          <t>تغذیهٔ میکرو (McuPowerPath)</t>
        </is>
      </c>
      <c r="D25" s="12" t="inlineStr">
        <is>
          <t>عملکرد واقعی مسیر تغذیه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MP-025</t>
        </is>
      </c>
      <c r="C26" s="8" t="inlineStr">
        <is>
          <t>تغذیهٔ میکرو (McuPowerPath)</t>
        </is>
      </c>
      <c r="D26" s="13" t="inlineStr">
        <is>
          <t>عملکرد واقعی مسیر تغذیه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MP-023</t>
        </is>
      </c>
      <c r="C27" s="5" t="inlineStr">
        <is>
          <t>تغذیهٔ میکرو (McuPowerPath)</t>
        </is>
      </c>
      <c r="D27" s="12" t="inlineStr">
        <is>
          <t>عملکرد واقعی مسیر تغذیه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MS-001</t>
        </is>
      </c>
      <c r="C28" s="8" t="inlineStr">
        <is>
          <t>اندازه‌گیری (Measurement)</t>
        </is>
      </c>
      <c r="D28" s="13" t="inlineStr">
        <is>
          <t>Init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PR-001</t>
        </is>
      </c>
      <c r="C29" s="5" t="inlineStr">
        <is>
          <t>حفاظت (Protection)</t>
        </is>
      </c>
      <c r="D29" s="12" t="inlineStr">
        <is>
          <t>ماژول خاموش</t>
        </is>
      </c>
      <c r="E29" s="7" t="inlineStr">
        <is>
          <t>باز کردن فایل</t>
        </is>
      </c>
    </row>
    <row r="30">
      <c r="A30" s="8" t="n">
        <v>28</v>
      </c>
      <c r="B30" s="6" t="inlineStr">
        <is>
          <t>RT-006</t>
        </is>
      </c>
      <c r="C30" s="8" t="inlineStr">
        <is>
          <t>سیستم‌عامل و تسک‌ها (Rtos)</t>
        </is>
      </c>
      <c r="D30" s="13" t="inlineStr">
        <is>
          <t>watchdog poll و check-in</t>
        </is>
      </c>
      <c r="E30" s="9" t="inlineStr">
        <is>
          <t>باز کردن فایل</t>
        </is>
      </c>
    </row>
    <row r="31">
      <c r="A31" s="5" t="n">
        <v>29</v>
      </c>
      <c r="B31" s="6" t="inlineStr">
        <is>
          <t>UI-036</t>
        </is>
      </c>
      <c r="C31" s="5" t="inlineStr">
        <is>
          <t>چراغ و بوق (UI)</t>
        </is>
      </c>
      <c r="D31" s="12" t="inlineStr">
        <is>
          <t>رفتار کلی چراغ سبز</t>
        </is>
      </c>
      <c r="E31" s="7" t="inlineStr">
        <is>
          <t>باز کردن فایل</t>
        </is>
      </c>
    </row>
    <row r="32">
      <c r="A32" s="8" t="n">
        <v>30</v>
      </c>
      <c r="B32" s="6" t="inlineStr">
        <is>
          <t>UI-005</t>
        </is>
      </c>
      <c r="C32" s="8" t="inlineStr">
        <is>
          <t>چراغ و بوق (UI)</t>
        </is>
      </c>
      <c r="D32" s="13" t="inlineStr">
        <is>
          <t>باتری خالیِ کامل (درصد صفر)</t>
        </is>
      </c>
      <c r="E32" s="9" t="inlineStr">
        <is>
          <t>باز کردن فایل</t>
        </is>
      </c>
    </row>
    <row r="33">
      <c r="A33" s="5" t="n">
        <v>31</v>
      </c>
      <c r="B33" s="6" t="inlineStr">
        <is>
          <t>UI-015</t>
        </is>
      </c>
      <c r="C33" s="5" t="inlineStr">
        <is>
          <t>چراغ و بوق (UI)</t>
        </is>
      </c>
      <c r="D33" s="12" t="inlineStr">
        <is>
          <t>Full 100/95 enter</t>
        </is>
      </c>
      <c r="E33" s="7" t="inlineStr">
        <is>
          <t>باز کردن فایل</t>
        </is>
      </c>
    </row>
    <row r="34">
      <c r="A34" s="8" t="n">
        <v>32</v>
      </c>
      <c r="B34" s="6" t="inlineStr">
        <is>
          <t>UI-032</t>
        </is>
      </c>
      <c r="C34" s="8" t="inlineStr">
        <is>
          <t>چراغ و بوق (UI)</t>
        </is>
      </c>
      <c r="D34" s="13" t="inlineStr">
        <is>
          <t>خطای ۶: قطع باتری حین شارژ</t>
        </is>
      </c>
      <c r="E34" s="9" t="inlineStr">
        <is>
          <t>باز کردن فایل</t>
        </is>
      </c>
    </row>
    <row r="35">
      <c r="A35" s="5" t="n">
        <v>33</v>
      </c>
      <c r="B35" s="6" t="inlineStr">
        <is>
          <t>UI-033</t>
        </is>
      </c>
      <c r="C35" s="5" t="inlineStr">
        <is>
          <t>چراغ و بوق (UI)</t>
        </is>
      </c>
      <c r="D35" s="12" t="inlineStr">
        <is>
          <t>خطای ۷: خرابی یک کانال شارژ</t>
        </is>
      </c>
      <c r="E35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2026-10-28T16:43:35Z</dcterms:created>
  <dcterms:modified xmlns:dcterms="http://purl.org/dc/terms/" xmlns:xsi="http://www.w3.org/2001/XMLSchema-instance" xsi:type="dcterms:W3CDTF">2026-10-28T16:43:36Z</dcterms:modified>
</cp:coreProperties>
</file>