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Imbalance</t>
        </is>
      </c>
    </row>
    <row r="2">
      <c r="A2" s="2" t="inlineStr">
        <is>
          <t>Imbalance | سناریوی ۵: قضاوت عدم‌توازن دو نیم‌باتری با شمارش ماندگار رویداد و قفل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سناریوی ۵: پایش قدرمطلق اختلاف دو نیم‌باتری ۱۲ ولتی |v_bat_high - v_bat_low| و قضاوت عدم‌توازن با شمارش ماندگار رویداد.</t>
        </is>
      </c>
    </row>
    <row r="6">
      <c r="A6" s="2" t="inlineStr">
        <is>
          <t>ماژول منطق خالص است: همهٔ ورودی‌ها و زمان جاری از بیرون می‌آیند و هیچ وابستگی به BSP یا RTOS ندارد؛ سیم‌بندی در task_control.c است.</t>
        </is>
      </c>
    </row>
    <row r="7">
      <c r="A7" s="2" t="inlineStr">
        <is>
          <t>گیت زمانی: حد استراحت (۱۰۸) فقط در استراحت و پس از ۱۱۰ از پایان شارژ، و حین شارژ پس از ۱۱۱؛ در دشارژ حد ۱۰۹ بلافاصله اعمال می‌شود.</t>
        </is>
      </c>
    </row>
    <row r="8">
      <c r="A8" s="2" t="inlineStr">
        <is>
          <t>رویداد = فراتر از حد به‌طور پیوسته برای ۱۱۲؛ پایان اپیزود با هیسترزیس ۱۱۳؛ هر اپیزود فقط یک‌بار شمرده می‌شود.</t>
        </is>
      </c>
    </row>
    <row r="9">
      <c r="A9" s="2" t="inlineStr">
        <is>
          <t>رویدادها ≥ ۱۱۴ → قفل: قرمز چشمک‌زن + بوق ساعتی + وتوی خروجی (در صورت تیک ۱۱۷)؛ ۱۱۸ سیکل شارژ در قفل → مسدودی شارژ.</t>
        </is>
      </c>
    </row>
    <row r="10">
      <c r="A10" s="2" t="inlineStr">
        <is>
          <t>نبود باتری برای ۳ ثانیهٔ پیوسته = تعویض واقعی → ریست خودکار همهٔ شمارنده‌ها و قفل.</t>
        </is>
      </c>
    </row>
    <row r="11">
      <c r="A11" s="2" t="inlineStr">
        <is>
          <t>شمارنده‌ها در اسلات‌های ۲۰۰..۲۰۲ ماندگارند و با قطع برق پاک نمی‌شوند. تست Host جایگزین تست برد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Imbalance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IM-001</t>
        </is>
      </c>
      <c r="B5" s="7" t="inlineStr">
        <is>
          <t>آستانهٔ استراحت</t>
        </is>
      </c>
      <c r="C5" s="7" t="inlineStr">
        <is>
          <t>بالا</t>
        </is>
      </c>
      <c r="D5" s="7" t="inlineStr">
        <is>
          <t>بیش از ۱۰ دقیقه از پایان شارژ گذشته</t>
        </is>
      </c>
      <c r="E5" s="7" t="inlineStr">
        <is>
          <t>اختلاف دو نیم را با بار نامتقارن به بالای ۳۰۰mV ببر و ۳۰ ثانیه نگه دار</t>
        </is>
      </c>
      <c r="F5" s="7" t="inlineStr">
        <is>
          <t>|اختلاف| &gt; ۳۰۰mV</t>
        </is>
      </c>
      <c r="G5" s="7" t="inlineStr">
        <is>
          <t>۳۰ ثانیه</t>
        </is>
      </c>
      <c r="H5" s="7" t="inlineStr">
        <is>
          <t>یک رویداد شمرده می‌شود</t>
        </is>
      </c>
      <c r="I5" s="7" t="inlineStr">
        <is>
          <t>شمارنده ماندگار</t>
        </is>
      </c>
      <c r="J5" s="7" t="inlineStr">
        <is>
          <t>events = قبلی + ۱ در پنل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IM-002</t>
        </is>
      </c>
      <c r="B6" s="7" t="inlineStr">
        <is>
          <t>گیت زمانی پس از شارژ</t>
        </is>
      </c>
      <c r="C6" s="7" t="inlineStr">
        <is>
          <t>بالا</t>
        </is>
      </c>
      <c r="D6" s="7" t="inlineStr">
        <is>
          <t>شارژ تازه تمام شده</t>
        </is>
      </c>
      <c r="E6" s="7" t="inlineStr">
        <is>
          <t>بلافاصله پس از پایان شارژ اختلاف را بالای حد نگه دار</t>
        </is>
      </c>
      <c r="F6" s="7" t="inlineStr">
        <is>
          <t>|اختلاف| &gt; ۳۰۰mV</t>
        </is>
      </c>
      <c r="G6" s="7" t="inlineStr">
        <is>
          <t>تا دقیقهٔ ۱۰</t>
        </is>
      </c>
      <c r="H6" s="7" t="inlineStr">
        <is>
          <t>تا پیش از ۱۰ دقیقه هیچ رویدادی شمرده نمی‌شود</t>
        </is>
      </c>
      <c r="I6" s="7" t="inlineStr">
        <is>
          <t>بدون شمارش</t>
        </is>
      </c>
      <c r="J6" s="7" t="inlineStr">
        <is>
          <t>events بدون تغییر تا سپری‌شدن ۱۱۰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IM-003</t>
        </is>
      </c>
      <c r="B7" s="7" t="inlineStr">
        <is>
          <t>آستانهٔ دشارژ</t>
        </is>
      </c>
      <c r="C7" s="7" t="inlineStr">
        <is>
          <t>بالا</t>
        </is>
      </c>
      <c r="D7" s="7" t="inlineStr">
        <is>
          <t>خروجی روی باتری</t>
        </is>
      </c>
      <c r="E7" s="7" t="inlineStr">
        <is>
          <t>حین دشارژ اختلاف را بالای ۵۰۰mV ببر</t>
        </is>
      </c>
      <c r="F7" s="7" t="inlineStr">
        <is>
          <t>|اختلاف| &gt; ۵۰۰mV و onBattery</t>
        </is>
      </c>
      <c r="G7" s="7" t="inlineStr">
        <is>
          <t>۳۰ ثانیه</t>
        </is>
      </c>
      <c r="H7" s="7" t="inlineStr">
        <is>
          <t>بدون نیاز به گیت زمانی، رویداد شمرده می‌شود</t>
        </is>
      </c>
      <c r="I7" s="7" t="inlineStr">
        <is>
          <t>شمارنده ماندگار</t>
        </is>
      </c>
      <c r="J7" s="7" t="inlineStr">
        <is>
          <t>events = قبلی + ۱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IM-004</t>
        </is>
      </c>
      <c r="B8" s="7" t="inlineStr">
        <is>
          <t>هیسترزیس پایان اپیزود</t>
        </is>
      </c>
      <c r="C8" s="7" t="inlineStr">
        <is>
          <t>بالا</t>
        </is>
      </c>
      <c r="D8" s="7" t="inlineStr">
        <is>
          <t>یک اپیزود فعال</t>
        </is>
      </c>
      <c r="E8" s="7" t="inlineStr">
        <is>
          <t>اختلاف را دقیقاً به زیر حد منهای ۱۰۰mV بیاور و دوباره بالا ببر</t>
        </is>
      </c>
      <c r="F8" s="7" t="inlineStr">
        <is>
          <t>عبور از حد و بازگشت</t>
        </is>
      </c>
      <c r="G8" s="7" t="inlineStr">
        <is>
          <t>۲ چرخه</t>
        </is>
      </c>
      <c r="H8" s="7" t="inlineStr">
        <is>
          <t>هر اپیزود فقط یک‌بار شمرده می‌شود</t>
        </is>
      </c>
      <c r="I8" s="7" t="inlineStr">
        <is>
          <t>بدون شمارش مضاعف</t>
        </is>
      </c>
      <c r="J8" s="7" t="inlineStr">
        <is>
          <t>events دقیقاً +۱ به ازای هر اپیزود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IM-005</t>
        </is>
      </c>
      <c r="B9" s="7" t="inlineStr">
        <is>
          <t>نوسان دور حد</t>
        </is>
      </c>
      <c r="C9" s="7" t="inlineStr">
        <is>
          <t>متوسط</t>
        </is>
      </c>
      <c r="D9" s="7" t="inlineStr">
        <is>
          <t>اختلاف نزدیک حد</t>
        </is>
      </c>
      <c r="E9" s="7" t="inlineStr">
        <is>
          <t>اختلاف را ۶۰ ثانیه در بازهٔ حد تا حد منهای هیسترزیس نگه دار</t>
        </is>
      </c>
      <c r="F9" s="7" t="inlineStr">
        <is>
          <t>۲۰۰..۳۰۰mV</t>
        </is>
      </c>
      <c r="G9" s="7" t="inlineStr">
        <is>
          <t>۶۰ ثانیه</t>
        </is>
      </c>
      <c r="H9" s="7" t="inlineStr">
        <is>
          <t>نه رویداد تازه نه پایان نوسانی اپیزود</t>
        </is>
      </c>
      <c r="I9" s="7" t="inlineStr">
        <is>
          <t>پایدار</t>
        </is>
      </c>
      <c r="J9" s="7" t="inlineStr">
        <is>
          <t>events بدون تغییر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IM-006</t>
        </is>
      </c>
      <c r="B10" s="7" t="inlineStr">
        <is>
          <t>ماندگاری شمارنده</t>
        </is>
      </c>
      <c r="C10" s="7" t="inlineStr">
        <is>
          <t>بالا</t>
        </is>
      </c>
      <c r="D10" s="7" t="inlineStr">
        <is>
          <t>events &gt; 0</t>
        </is>
      </c>
      <c r="E10" s="7" t="inlineStr">
        <is>
          <t>برق برد را کاملاً قطع و وصل کن</t>
        </is>
      </c>
      <c r="F10" s="7" t="inlineStr">
        <is>
          <t>قطع کامل تغذیه</t>
        </is>
      </c>
      <c r="G10" s="7" t="inlineStr">
        <is>
          <t>۳ بار</t>
        </is>
      </c>
      <c r="H10" s="7" t="inlineStr">
        <is>
          <t>شمارنده از NVM بازمی‌گردد و ادامه می‌یابد (ریست نمی‌شود)</t>
        </is>
      </c>
      <c r="I10" s="7" t="inlineStr">
        <is>
          <t>اسلات ۲۰۰ ماندگار</t>
        </is>
      </c>
      <c r="J10" s="7" t="inlineStr">
        <is>
          <t>events پس از بوت برابر پیش از قطع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IM-007</t>
        </is>
      </c>
      <c r="B11" s="7" t="inlineStr">
        <is>
          <t>قفل شدن</t>
        </is>
      </c>
      <c r="C11" s="7" t="inlineStr">
        <is>
          <t>بالا</t>
        </is>
      </c>
      <c r="D11" s="7" t="inlineStr">
        <is>
          <t>events = ۹</t>
        </is>
      </c>
      <c r="E11" s="7" t="inlineStr">
        <is>
          <t>یک رویداد دیگر بساز تا به ۱۰ برسد</t>
        </is>
      </c>
      <c r="F11" s="7" t="inlineStr">
        <is>
          <t>events ≥ ۱۱۴</t>
        </is>
      </c>
      <c r="G11" s="7" t="inlineStr">
        <is>
          <t>یک رویداد</t>
        </is>
      </c>
      <c r="H11" s="7" t="inlineStr">
        <is>
          <t>قفل فعال: LED قرمز چشمک‌زن، سبز و زرد خاموش</t>
        </is>
      </c>
      <c r="I11" s="7" t="inlineStr">
        <is>
          <t>latch ماندگار</t>
        </is>
      </c>
      <c r="J11" s="7" t="inlineStr">
        <is>
          <t>اسلات ۲۰۲ = ۱ و چهرهٔ LED مطابق ۱۲۳/۱۲۴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IM-008</t>
        </is>
      </c>
      <c r="B12" s="7" t="inlineStr">
        <is>
          <t>چشمک قفل</t>
        </is>
      </c>
      <c r="C12" s="7" t="inlineStr">
        <is>
          <t>متوسط</t>
        </is>
      </c>
      <c r="D12" s="7" t="inlineStr">
        <is>
          <t>قفل فعال</t>
        </is>
      </c>
      <c r="E12" s="7" t="inlineStr">
        <is>
          <t>دورهٔ ۱۲۳ و سهم روشنی ۱۲۴ را اندازه بگیر</t>
        </is>
      </c>
      <c r="F12" s="7" t="inlineStr">
        <is>
          <t>۱۰۰۰ms و ۵۰٪</t>
        </is>
      </c>
      <c r="G12" s="7" t="inlineStr">
        <is>
          <t>۶۰ ثانیه</t>
        </is>
      </c>
      <c r="H12" s="7" t="inlineStr">
        <is>
          <t>چشمک قرمز با همان دوره و duty</t>
        </is>
      </c>
      <c r="I12" s="7" t="inlineStr">
        <is>
          <t>پایدار</t>
        </is>
      </c>
      <c r="J12" s="7" t="inlineStr">
        <is>
          <t>اندازه‌گیری با کرنومتر یا اسیلوسکوپ در ±۵٪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IM-009</t>
        </is>
      </c>
      <c r="B13" s="7" t="inlineStr">
        <is>
          <t>بوق ساعتی</t>
        </is>
      </c>
      <c r="C13" s="7" t="inlineStr">
        <is>
          <t>متوسط</t>
        </is>
      </c>
      <c r="D13" s="7" t="inlineStr">
        <is>
          <t>قفل فعال</t>
        </is>
      </c>
      <c r="E13" s="7" t="inlineStr">
        <is>
          <t>یک ساعت کامل منتظر بمان یا ۱۱۵ را موقتاً کوچک کن</t>
        </is>
      </c>
      <c r="F13" s="7" t="inlineStr">
        <is>
          <t>دورهٔ ۱۱۵</t>
        </is>
      </c>
      <c r="G13" s="7" t="inlineStr">
        <is>
          <t>یک دوره</t>
        </is>
      </c>
      <c r="H13" s="7" t="inlineStr">
        <is>
          <t>یک بوق کوتاه به طول ۱۱۶</t>
        </is>
      </c>
      <c r="I13" s="7" t="inlineStr">
        <is>
          <t>تکرارشونده</t>
        </is>
      </c>
      <c r="J13" s="7" t="inlineStr">
        <is>
          <t>بوق دیده و شنیده می‌شود و طولش مطابق ۱۱۶ است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IM-010</t>
        </is>
      </c>
      <c r="B14" s="7" t="inlineStr">
        <is>
          <t>وتوی خروجی</t>
        </is>
      </c>
      <c r="C14" s="7" t="inlineStr">
        <is>
          <t>بالا</t>
        </is>
      </c>
      <c r="D14" s="7" t="inlineStr">
        <is>
          <t>قفل فعال و تیک ۱۱۷ خورده</t>
        </is>
      </c>
      <c r="E14" s="7" t="inlineStr">
        <is>
          <t>ورودی را قطع کن تا سیستم بخواهد روی باتری برود</t>
        </is>
      </c>
      <c r="F14" s="7" t="inlineStr">
        <is>
          <t>قطع ورودی</t>
        </is>
      </c>
      <c r="G14" s="7" t="inlineStr">
        <is>
          <t>۳۰ ثانیه</t>
        </is>
      </c>
      <c r="H14" s="7" t="inlineStr">
        <is>
          <t>باتری هرگز روی خروجی سوئیچ نمی‌شود</t>
        </is>
      </c>
      <c r="I14" s="7" t="inlineStr">
        <is>
          <t>وتو تا رفع قفل</t>
        </is>
      </c>
      <c r="J14" s="7" t="inlineStr">
        <is>
          <t>رله خروجی وصل نمی‌شود (اندازه‌گیری مستقیم)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IM-011</t>
        </is>
      </c>
      <c r="B15" s="7" t="inlineStr">
        <is>
          <t>برداشتن تیک ۱۱۷</t>
        </is>
      </c>
      <c r="C15" s="7" t="inlineStr">
        <is>
          <t>متوسط</t>
        </is>
      </c>
      <c r="D15" s="7" t="inlineStr">
        <is>
          <t>قفل فعال</t>
        </is>
      </c>
      <c r="E15" s="7" t="inlineStr">
        <is>
          <t>پارامتر ۱۱۷ را صفر کن</t>
        </is>
      </c>
      <c r="F15" s="7" t="inlineStr">
        <is>
          <t>block_output_en = ۰</t>
        </is>
      </c>
      <c r="G15" s="7" t="inlineStr">
        <is>
          <t>۳۰ ثانیه</t>
        </is>
      </c>
      <c r="H15" s="7" t="inlineStr">
        <is>
          <t>وتو برداشته می‌شود ولی قفل و چهرهٔ قرمز باقی می‌ماند</t>
        </is>
      </c>
      <c r="I15" s="7" t="inlineStr">
        <is>
          <t>latch حفظ</t>
        </is>
      </c>
      <c r="J15" s="7" t="inlineStr">
        <is>
          <t>اسلات ۲۰۲ همچنان ۱ و خروجی مجاز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IM-012</t>
        </is>
      </c>
      <c r="B16" s="7" t="inlineStr">
        <is>
          <t>بودجهٔ سیکل شارژ</t>
        </is>
      </c>
      <c r="C16" s="7" t="inlineStr">
        <is>
          <t>بالا</t>
        </is>
      </c>
      <c r="D16" s="7" t="inlineStr">
        <is>
          <t>قفل فعال</t>
        </is>
      </c>
      <c r="E16" s="7" t="inlineStr">
        <is>
          <t>۲۰ سیکل کامل شارژ را در حالت قفل بگذران</t>
        </is>
      </c>
      <c r="F16" s="7" t="inlineStr">
        <is>
          <t>cycles ≥ ۱۱۸</t>
        </is>
      </c>
      <c r="G16" s="7" t="inlineStr">
        <is>
          <t>۲۰ سیکل</t>
        </is>
      </c>
      <c r="H16" s="7" t="inlineStr">
        <is>
          <t>پس از رسیدن به ۱۱۸ شارژ همان پک مسدود می‌شود</t>
        </is>
      </c>
      <c r="I16" s="7" t="inlineStr">
        <is>
          <t>مسدودی ماندگار</t>
        </is>
      </c>
      <c r="J16" s="7" t="inlineStr">
        <is>
          <t>اسلات ۲۰۱ = ۲۰ و هر دو کانال شارژ نمی‌کنند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IM-013</t>
        </is>
      </c>
      <c r="B17" s="7" t="inlineStr">
        <is>
          <t>ریست با تعویض باتری</t>
        </is>
      </c>
      <c r="C17" s="7" t="inlineStr">
        <is>
          <t>بالا</t>
        </is>
      </c>
      <c r="D17" s="7" t="inlineStr">
        <is>
          <t>قفل فعال و شمارنده‌ها پر</t>
        </is>
      </c>
      <c r="E17" s="7" t="inlineStr">
        <is>
          <t>هر دو نیم‌باتری را ۳ ثانیهٔ کامل جدا نگه دار</t>
        </is>
      </c>
      <c r="F17" s="7" t="inlineStr">
        <is>
          <t>نبود باتری ≥ ۳۰۰۰ms</t>
        </is>
      </c>
      <c r="G17" s="7" t="inlineStr">
        <is>
          <t>۳ ثانیه</t>
        </is>
      </c>
      <c r="H17" s="7" t="inlineStr">
        <is>
          <t>همهٔ شمارنده‌ها و قفل ریست می‌شوند</t>
        </is>
      </c>
      <c r="I17" s="7" t="inlineStr">
        <is>
          <t>ریست یک‌باره</t>
        </is>
      </c>
      <c r="J17" s="7" t="inlineStr">
        <is>
          <t>اسلات‌های ۲۰۰..۲۰۲ همگی صفر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IM-014</t>
        </is>
      </c>
      <c r="B18" s="7" t="inlineStr">
        <is>
          <t>جدا شدن کوتاه</t>
        </is>
      </c>
      <c r="C18" s="7" t="inlineStr">
        <is>
          <t>متوسط</t>
        </is>
      </c>
      <c r="D18" s="7" t="inlineStr">
        <is>
          <t>قفل فعال</t>
        </is>
      </c>
      <c r="E18" s="7" t="inlineStr">
        <is>
          <t>باتری را کمتر از ۳ ثانیه جدا کن</t>
        </is>
      </c>
      <c r="F18" s="7" t="inlineStr">
        <is>
          <t>نبود باتری &lt; ۳۰۰۰ms</t>
        </is>
      </c>
      <c r="G18" s="7" t="inlineStr">
        <is>
          <t>۵ تکرار</t>
        </is>
      </c>
      <c r="H18" s="7" t="inlineStr">
        <is>
          <t>هیچ ریستی رخ نمی‌دهد</t>
        </is>
      </c>
      <c r="I18" s="7" t="inlineStr">
        <is>
          <t>latch حفظ</t>
        </is>
      </c>
      <c r="J18" s="7" t="inlineStr">
        <is>
          <t>اسلات‌ها بدون تغییر</t>
        </is>
      </c>
      <c r="K18" s="7" t="inlineStr">
        <is>
          <t>در انتظار</t>
        </is>
      </c>
      <c r="L18" s="7" t="inlineStr">
        <is>
          <t>در انتظار</t>
        </is>
      </c>
      <c r="M18" s="7" t="n"/>
      <c r="N18" s="7" t="inlineStr">
        <is>
          <t>TESTER: fill</t>
        </is>
      </c>
      <c r="O18" s="7" t="inlineStr">
        <is>
          <t>TESTER: fill</t>
        </is>
      </c>
      <c r="P18" s="7" t="inlineStr">
        <is>
          <t>TESTER: fill</t>
        </is>
      </c>
      <c r="Q18" s="7" t="inlineStr">
        <is>
          <t>2026-10-05</t>
        </is>
      </c>
    </row>
    <row r="19">
      <c r="A19" s="7" t="inlineStr">
        <is>
          <t>IM-015</t>
        </is>
      </c>
      <c r="B19" s="7" t="inlineStr">
        <is>
          <t>بازهٔ پارامترها</t>
        </is>
      </c>
      <c r="C19" s="7" t="inlineStr">
        <is>
          <t>پایین</t>
        </is>
      </c>
      <c r="D19" s="7" t="inlineStr">
        <is>
          <t>لینک ESP برقرار</t>
        </is>
      </c>
      <c r="E19" s="7" t="inlineStr">
        <is>
          <t>برای هر پارامتر ۱۰۸..۱۱۸ و ۱۲۳..۱۲۴ مقدار بیرون از بازه بفرست</t>
        </is>
      </c>
      <c r="F19" s="7" t="inlineStr">
        <is>
          <t>مقادیر خارج از حد</t>
        </is>
      </c>
      <c r="G19" s="7" t="inlineStr">
        <is>
          <t>یک تبادل برای هرکدام</t>
        </is>
      </c>
      <c r="H19" s="7" t="inlineStr">
        <is>
          <t>همه رد یا به حد گیره می‌شوند و مقدار اعمال‌شده برگردانده می‌شود</t>
        </is>
      </c>
      <c r="I19" s="7" t="inlineStr">
        <is>
          <t>بدون مقدار نامعتبر</t>
        </is>
      </c>
      <c r="J19" s="7" t="inlineStr">
        <is>
          <t>GET هر پارامتر داخل بازهٔ مجاز است</t>
        </is>
      </c>
      <c r="K19" s="7" t="inlineStr">
        <is>
          <t>در انتظار</t>
        </is>
      </c>
      <c r="L19" s="7" t="inlineStr">
        <is>
          <t>در انتظار</t>
        </is>
      </c>
      <c r="M19" s="7" t="n"/>
      <c r="N19" s="7" t="inlineStr">
        <is>
          <t>TESTER: fill</t>
        </is>
      </c>
      <c r="O19" s="7" t="inlineStr">
        <is>
          <t>TESTER: fill</t>
        </is>
      </c>
      <c r="P19" s="7" t="inlineStr">
        <is>
          <t>TESTER: fill</t>
        </is>
      </c>
      <c r="Q19" s="7" t="inlineStr">
        <is>
          <t>2026-10-05</t>
        </is>
      </c>
    </row>
  </sheetData>
  <dataValidations count="2">
    <dataValidation sqref="L5:L19" showDropDown="0" showInputMessage="0" showErrorMessage="0" allowBlank="1" type="list">
      <formula1>='فهرست‌ها'!$A$2:$A$6</formula1>
    </dataValidation>
    <dataValidation sqref="C5:C19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Imbalance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حد استراحت</t>
        </is>
      </c>
      <c r="B4" s="7" t="inlineStr">
        <is>
          <t>۳۰۰mV (پیش‌فرض)</t>
        </is>
      </c>
      <c r="C4" s="7" t="inlineStr">
        <is>
          <t>شمارش رویداد پس از پایداری</t>
        </is>
      </c>
      <c r="D4" s="7" t="inlineStr">
        <is>
          <t>IMBAL_PARAM_REST_LIMIT_MV (۱۰۸) / IMBAL_DEF_REST_LIMIT_MV</t>
        </is>
      </c>
      <c r="E4" s="7" t="inlineStr">
        <is>
          <t>فقط با گیت زمانی</t>
        </is>
      </c>
    </row>
    <row r="5">
      <c r="A5" s="7" t="inlineStr">
        <is>
          <t>حد دشارژ</t>
        </is>
      </c>
      <c r="B5" s="7" t="inlineStr">
        <is>
          <t>۵۰۰mV (پیش‌فرض)</t>
        </is>
      </c>
      <c r="C5" s="7" t="inlineStr">
        <is>
          <t>اعمال بلافاصله روی باتری</t>
        </is>
      </c>
      <c r="D5" s="7" t="inlineStr">
        <is>
          <t>IMBAL_PARAM_DISCHARGE_LIMIT_MV (۱۰۹)</t>
        </is>
      </c>
      <c r="E5" s="7" t="inlineStr">
        <is>
          <t>بدون گیت زمانی</t>
        </is>
      </c>
    </row>
    <row r="6">
      <c r="A6" s="7" t="inlineStr">
        <is>
          <t>گیت پس از شارژ</t>
        </is>
      </c>
      <c r="B6" s="7" t="inlineStr">
        <is>
          <t>۱۰ دقیقه</t>
        </is>
      </c>
      <c r="C6" s="7" t="inlineStr">
        <is>
          <t>پیش از آن بدون قضاوت</t>
        </is>
      </c>
      <c r="D6" s="7" t="inlineStr">
        <is>
          <t>IMBAL_PARAM_POST_CHARGE_WAIT_MS (۱۱۰)</t>
        </is>
      </c>
      <c r="E6" s="7" t="inlineStr">
        <is>
          <t>لنگر بوت اگر شارژی تمام نشده</t>
        </is>
      </c>
    </row>
    <row r="7">
      <c r="A7" s="7" t="inlineStr">
        <is>
          <t>گیت حین شارژ</t>
        </is>
      </c>
      <c r="B7" s="7" t="inlineStr">
        <is>
          <t>۱۰ دقیقه</t>
        </is>
      </c>
      <c r="C7" s="7" t="inlineStr">
        <is>
          <t>صفر یعنی خاموش</t>
        </is>
      </c>
      <c r="D7" s="7" t="inlineStr">
        <is>
          <t>IMBAL_PARAM_IN_CHARGE_WAIT_MS (۱۱۱)</t>
        </is>
      </c>
      <c r="E7" s="7" t="inlineStr">
        <is>
          <t>با همان حد استراحت</t>
        </is>
      </c>
    </row>
    <row r="8">
      <c r="A8" s="7" t="inlineStr">
        <is>
          <t>پایداری</t>
        </is>
      </c>
      <c r="B8" s="7" t="inlineStr">
        <is>
          <t>۳۰ ثانیه پیوسته</t>
        </is>
      </c>
      <c r="C8" s="7" t="inlineStr">
        <is>
          <t>یک رویداد</t>
        </is>
      </c>
      <c r="D8" s="7" t="inlineStr">
        <is>
          <t>IMBAL_PARAM_STABILITY_MS (۱۱۲)</t>
        </is>
      </c>
      <c r="E8" s="7" t="inlineStr">
        <is>
          <t>هر اپیزود یک‌بار</t>
        </is>
      </c>
    </row>
    <row r="9">
      <c r="A9" s="7" t="inlineStr">
        <is>
          <t>هیسترزیس</t>
        </is>
      </c>
      <c r="B9" s="7" t="inlineStr">
        <is>
          <t>۱۰۰mV</t>
        </is>
      </c>
      <c r="C9" s="7" t="inlineStr">
        <is>
          <t>پایان اپیزود</t>
        </is>
      </c>
      <c r="D9" s="7" t="inlineStr">
        <is>
          <t>IMBAL_PARAM_HYSTERESIS_MV (۱۱۳)</t>
        </is>
      </c>
      <c r="E9" s="7" t="inlineStr">
        <is>
          <t>ضد نوسان</t>
        </is>
      </c>
    </row>
    <row r="10">
      <c r="A10" s="7" t="inlineStr">
        <is>
          <t>آستانهٔ قفل</t>
        </is>
      </c>
      <c r="B10" s="7" t="inlineStr">
        <is>
          <t>۱۰ رویداد</t>
        </is>
      </c>
      <c r="C10" s="7" t="inlineStr">
        <is>
          <t>قرمز چشمک‌زن + بوق + وتو</t>
        </is>
      </c>
      <c r="D10" s="7" t="inlineStr">
        <is>
          <t>IMBAL_PARAM_MAX_EVENTS (۱۱۴)</t>
        </is>
      </c>
      <c r="E10" s="7" t="inlineStr">
        <is>
          <t>شمارش ماندگار</t>
        </is>
      </c>
    </row>
    <row r="11">
      <c r="A11" s="7" t="inlineStr">
        <is>
          <t>بودجهٔ سیکل</t>
        </is>
      </c>
      <c r="B11" s="7" t="inlineStr">
        <is>
          <t>۲۰ سیکل در قفل</t>
        </is>
      </c>
      <c r="C11" s="7" t="inlineStr">
        <is>
          <t>مسدودی شارژ همان پک</t>
        </is>
      </c>
      <c r="D11" s="7" t="inlineStr">
        <is>
          <t>IMBAL_PARAM_MAX_LATCHED_CYCLES (۱۱۸)</t>
        </is>
      </c>
      <c r="E11" s="7" t="inlineStr">
        <is>
          <t>شارژ در قفل آزاد است</t>
        </is>
      </c>
    </row>
    <row r="12">
      <c r="A12" s="7" t="inlineStr">
        <is>
          <t>ریست تعویض</t>
        </is>
      </c>
      <c r="B12" s="7" t="inlineStr">
        <is>
          <t>نبود باتری ۳ ثانیه</t>
        </is>
      </c>
      <c r="C12" s="7" t="inlineStr">
        <is>
          <t>ریست شمارنده‌ها و قفل</t>
        </is>
      </c>
      <c r="D12" s="7" t="inlineStr">
        <is>
          <t>IMBAL_ABSENT_RESET_MS</t>
        </is>
      </c>
      <c r="E12" s="7" t="inlineStr">
        <is>
          <t>تعویض واقعی باتری</t>
        </is>
      </c>
    </row>
    <row r="13">
      <c r="A13" s="7" t="inlineStr">
        <is>
          <t>اسلات‌های ماندگار</t>
        </is>
      </c>
      <c r="B13" s="7" t="inlineStr">
        <is>
          <t>۲۰۰ رویداد، ۲۰۱ سیکل، ۲۰۲ قفل</t>
        </is>
      </c>
      <c r="C13" s="7" t="inlineStr">
        <is>
          <t>بقا پس از قطع برق</t>
        </is>
      </c>
      <c r="D13" s="7" t="inlineStr">
        <is>
          <t>IMBAL_SLOT_*_ID</t>
        </is>
      </c>
      <c r="E13" s="7" t="inlineStr">
        <is>
          <t>فقط پخش NVM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Imbalance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Imbalance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Imbalance — سناریوی ۵ عدم‌توازن دو نیم‌باتری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بار نامتقارن قابل تنظیم + کرنومتر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n">
        <v>15</v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COUNTIF('برنامه تست'!L:L,"در انتظار")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2026-10-05T18:18:55Z</dcterms:created>
  <dcterms:modified xsi:type="dcterms:W3CDTF">2026-10-05T18:19:19Z</dcterms:modified>
</cp:coreProperties>
</file>