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نمای کلی" sheetId="2" state="visible" r:id="rId2"/>
    <sheet name="مرحله او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1"/>
    </font>
    <font>
      <name val="Vazirmatn"/>
      <color rgb="000563C1"/>
      <sz val="11"/>
      <u val="single"/>
    </font>
    <font>
      <name val="Vazirmatn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2F6FC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Firmware/Modules/CalLut/CalLut_Validation.xlsx" TargetMode="External" Id="rId1" /><Relationship Type="http://schemas.openxmlformats.org/officeDocument/2006/relationships/hyperlink" Target="../Firmware/Modules/CalLut/CalLut_State_Machine.xlsx" TargetMode="External" Id="rId2" /><Relationship Type="http://schemas.openxmlformats.org/officeDocument/2006/relationships/hyperlink" Target="../Firmware/Modules/Changeover/Changeover_Board_Validation.xlsx" TargetMode="External" Id="rId3" /><Relationship Type="http://schemas.openxmlformats.org/officeDocument/2006/relationships/hyperlink" Target="../Firmware/Modules/Changeover/Changeover_State_Machine.xlsx" TargetMode="External" Id="rId4" /><Relationship Type="http://schemas.openxmlformats.org/officeDocument/2006/relationships/hyperlink" Target="../Firmware/Modules/Charger/Charger_Validation.xlsx" TargetMode="External" Id="rId5" /><Relationship Type="http://schemas.openxmlformats.org/officeDocument/2006/relationships/hyperlink" Target="../Firmware/Modules/Charger/Charger_State_Machine.xlsx" TargetMode="External" Id="rId6" /><Relationship Type="http://schemas.openxmlformats.org/officeDocument/2006/relationships/hyperlink" Target="../Firmware/Modules/Diag/Diag_Validation.xlsx" TargetMode="External" Id="rId7" /><Relationship Type="http://schemas.openxmlformats.org/officeDocument/2006/relationships/hyperlink" Target="../Firmware/Modules/Diag/Diag_State_Machine.xlsx" TargetMode="External" Id="rId8" /><Relationship Type="http://schemas.openxmlformats.org/officeDocument/2006/relationships/hyperlink" Target="../Firmware/Modules/EspLink/EspLink_Validation.xlsx" TargetMode="External" Id="rId9" /><Relationship Type="http://schemas.openxmlformats.org/officeDocument/2006/relationships/hyperlink" Target="../Firmware/Modules/EspLink/EspLink_State_Machine.xlsx" TargetMode="External" Id="rId10" /><Relationship Type="http://schemas.openxmlformats.org/officeDocument/2006/relationships/hyperlink" Target="../Firmware/Modules/Fault/Fault_Validation.xlsx" TargetMode="External" Id="rId11" /><Relationship Type="http://schemas.openxmlformats.org/officeDocument/2006/relationships/hyperlink" Target="../Firmware/Modules/Fault/Fault_State_Machine.xlsx" TargetMode="External" Id="rId12" /><Relationship Type="http://schemas.openxmlformats.org/officeDocument/2006/relationships/hyperlink" Target="../Firmware/Modules/FlashLock/FlashLock_Validation.xlsx" TargetMode="External" Id="rId13" /><Relationship Type="http://schemas.openxmlformats.org/officeDocument/2006/relationships/hyperlink" Target="../Firmware/Modules/FlashLock/FlashLock_State_Machine.xlsx" TargetMode="External" Id="rId14" /><Relationship Type="http://schemas.openxmlformats.org/officeDocument/2006/relationships/hyperlink" Target="../Firmware/Modules/Imbalance/Imbalance_Validation.xlsx" TargetMode="External" Id="rId15" /><Relationship Type="http://schemas.openxmlformats.org/officeDocument/2006/relationships/hyperlink" Target="../Firmware/Modules/Imbalance/Imbalance_State_Machine.xlsx" TargetMode="External" Id="rId16" /><Relationship Type="http://schemas.openxmlformats.org/officeDocument/2006/relationships/hyperlink" Target="../Firmware/Modules/Jitter/Jitter_Validation.xlsx" TargetMode="External" Id="rId17" /><Relationship Type="http://schemas.openxmlformats.org/officeDocument/2006/relationships/hyperlink" Target="../Firmware/Modules/Jitter/Jitter_State_Machine.xlsx" TargetMode="External" Id="rId18" /><Relationship Type="http://schemas.openxmlformats.org/officeDocument/2006/relationships/hyperlink" Target="../Firmware/Modules/McuPowerPath/McuPowerPath_Board_Validation.xlsx" TargetMode="External" Id="rId19" /><Relationship Type="http://schemas.openxmlformats.org/officeDocument/2006/relationships/hyperlink" Target="../Firmware/Modules/McuPowerPath/McuPowerPath_State_Machine.xlsx" TargetMode="External" Id="rId20" /><Relationship Type="http://schemas.openxmlformats.org/officeDocument/2006/relationships/hyperlink" Target="../Firmware/Modules/Measurement/Measurement_Board_Validation.xlsx" TargetMode="External" Id="rId21" /><Relationship Type="http://schemas.openxmlformats.org/officeDocument/2006/relationships/hyperlink" Target="../Firmware/Modules/Measurement/Measurement_State_Machine.xlsx" TargetMode="External" Id="rId22" /><Relationship Type="http://schemas.openxmlformats.org/officeDocument/2006/relationships/hyperlink" Target="../Firmware/Modules/Protection/Protection_Validation.xlsx" TargetMode="External" Id="rId23" /><Relationship Type="http://schemas.openxmlformats.org/officeDocument/2006/relationships/hyperlink" Target="../Firmware/Modules/Protection/Protection_State_Machine.xlsx" TargetMode="External" Id="rId24" /><Relationship Type="http://schemas.openxmlformats.org/officeDocument/2006/relationships/hyperlink" Target="../Firmware/Modules/Rtos/Rtos_Validation.xlsx" TargetMode="External" Id="rId25" /><Relationship Type="http://schemas.openxmlformats.org/officeDocument/2006/relationships/hyperlink" Target="../Firmware/Modules/Rtos/Rtos_State_Machine.xlsx" TargetMode="External" Id="rId26" /><Relationship Type="http://schemas.openxmlformats.org/officeDocument/2006/relationships/hyperlink" Target="../Firmware/Modules/Ui/UI_Board_Validation.xlsx" TargetMode="External" Id="rId27" /><Relationship Type="http://schemas.openxmlformats.org/officeDocument/2006/relationships/hyperlink" Target="../Firmware/Modules/Ui/Ui_State_Machine.xlsx" TargetMode="External" Id="rId28" /><Relationship Type="http://schemas.openxmlformats.org/officeDocument/2006/relationships/hyperlink" Target="System_State_Scenarios.xlsx" TargetMode="External" Id="rId29" /></Relationships>
</file>

<file path=xl/worksheets/_rels/sheet3.xml.rels><Relationships xmlns="http://schemas.openxmlformats.org/package/2006/relationships"><Relationship Type="http://schemas.openxmlformats.org/officeDocument/2006/relationships/hyperlink" Target="../Firmware/Modules/CalLut/CalLut_Validation.xlsx" TargetMode="External" Id="rId1" /><Relationship Type="http://schemas.openxmlformats.org/officeDocument/2006/relationships/hyperlink" Target="../Firmware/Modules/Changeover/Changeover_Board_Validation.xlsx" TargetMode="External" Id="rId2" /><Relationship Type="http://schemas.openxmlformats.org/officeDocument/2006/relationships/hyperlink" Target="../Firmware/Modules/Changeover/Changeover_Board_Validation.xlsx" TargetMode="External" Id="rId3" /><Relationship Type="http://schemas.openxmlformats.org/officeDocument/2006/relationships/hyperlink" Target="../Firmware/Modules/Changeover/Changeover_Board_Validation.xlsx" TargetMode="External" Id="rId4" /><Relationship Type="http://schemas.openxmlformats.org/officeDocument/2006/relationships/hyperlink" Target="../Firmware/Modules/Charger/Charger_Validation.xlsx" TargetMode="External" Id="rId5" /><Relationship Type="http://schemas.openxmlformats.org/officeDocument/2006/relationships/hyperlink" Target="../Firmware/Modules/Charger/Charger_Validation.xlsx" TargetMode="External" Id="rId6" /><Relationship Type="http://schemas.openxmlformats.org/officeDocument/2006/relationships/hyperlink" Target="../Firmware/Modules/Charger/Charger_Validation.xlsx" TargetMode="External" Id="rId7" /><Relationship Type="http://schemas.openxmlformats.org/officeDocument/2006/relationships/hyperlink" Target="../Firmware/Modules/EspLink/EspLink_Validation.xlsx" TargetMode="External" Id="rId8" /><Relationship Type="http://schemas.openxmlformats.org/officeDocument/2006/relationships/hyperlink" Target="../Firmware/Modules/EspLink/EspLink_Validation.xlsx" TargetMode="External" Id="rId9" /><Relationship Type="http://schemas.openxmlformats.org/officeDocument/2006/relationships/hyperlink" Target="../Firmware/Modules/Fault/Fault_Validation.xlsx" TargetMode="External" Id="rId10" /><Relationship Type="http://schemas.openxmlformats.org/officeDocument/2006/relationships/hyperlink" Target="../Firmware/Modules/Fault/Fault_Validation.xlsx" TargetMode="External" Id="rId11" /><Relationship Type="http://schemas.openxmlformats.org/officeDocument/2006/relationships/hyperlink" Target="../Firmware/Modules/FlashLock/FlashLock_Validation.xlsx" TargetMode="External" Id="rId12" /><Relationship Type="http://schemas.openxmlformats.org/officeDocument/2006/relationships/hyperlink" Target="../Firmware/Modules/FlashLock/FlashLock_Validation.xlsx" TargetMode="External" Id="rId13" /><Relationship Type="http://schemas.openxmlformats.org/officeDocument/2006/relationships/hyperlink" Target="../Firmware/Modules/FlashLock/FlashLock_Validation.xlsx" TargetMode="External" Id="rId14" /><Relationship Type="http://schemas.openxmlformats.org/officeDocument/2006/relationships/hyperlink" Target="../Firmware/Modules/FlashLock/FlashLock_Validation.xlsx" TargetMode="External" Id="rId15" /><Relationship Type="http://schemas.openxmlformats.org/officeDocument/2006/relationships/hyperlink" Target="../Firmware/Modules/McuPowerPath/McuPowerPath_Board_Validation.xlsx" TargetMode="External" Id="rId16" /><Relationship Type="http://schemas.openxmlformats.org/officeDocument/2006/relationships/hyperlink" Target="../Firmware/Modules/McuPowerPath/McuPowerPath_Board_Validation.xlsx" TargetMode="External" Id="rId17" /><Relationship Type="http://schemas.openxmlformats.org/officeDocument/2006/relationships/hyperlink" Target="../Firmware/Modules/McuPowerPath/McuPowerPath_Board_Validation.xlsx" TargetMode="External" Id="rId18" /><Relationship Type="http://schemas.openxmlformats.org/officeDocument/2006/relationships/hyperlink" Target="../Firmware/Modules/McuPowerPath/McuPowerPath_Board_Validation.xlsx" TargetMode="External" Id="rId19" /><Relationship Type="http://schemas.openxmlformats.org/officeDocument/2006/relationships/hyperlink" Target="../Firmware/Modules/Measurement/Measurement_Board_Validation.xlsx" TargetMode="External" Id="rId20" /><Relationship Type="http://schemas.openxmlformats.org/officeDocument/2006/relationships/hyperlink" Target="../Firmware/Modules/Protection/Protection_Validation.xlsx" TargetMode="External" Id="rId21" /><Relationship Type="http://schemas.openxmlformats.org/officeDocument/2006/relationships/hyperlink" Target="../Firmware/Modules/Rtos/Rtos_Validation.xlsx" TargetMode="External" Id="rId22" /><Relationship Type="http://schemas.openxmlformats.org/officeDocument/2006/relationships/hyperlink" Target="../Firmware/Modules/Ui/UI_Board_Validation.xlsx" TargetMode="External" Id="rId23" /><Relationship Type="http://schemas.openxmlformats.org/officeDocument/2006/relationships/hyperlink" Target="../Firmware/Modules/Ui/UI_Board_Validation.xlsx" TargetMode="External" Id="rId24" /><Relationship Type="http://schemas.openxmlformats.org/officeDocument/2006/relationships/hyperlink" Target="../Firmware/Modules/Ui/UI_Board_Validation.xlsx" TargetMode="External" Id="rId25" /><Relationship Type="http://schemas.openxmlformats.org/officeDocument/2006/relationships/hyperlink" Target="../Firmware/Modules/Ui/UI_Board_Validation.xlsx" TargetMode="External" Id="rId26" /><Relationship Type="http://schemas.openxmlformats.org/officeDocument/2006/relationships/hyperlink" Target="../Firmware/Modules/Ui/UI_Board_Validation.xlsx" TargetMode="External" Id="rId27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30" customHeight="1">
      <c r="A1" s="1" t="inlineStr">
        <is>
          <t>فایل ولیدیشن کلی — راهنما</t>
        </is>
      </c>
    </row>
    <row r="3" ht="42" customHeight="1">
      <c r="A3" s="2" t="inlineStr">
        <is>
          <t>این فایل چیست؟</t>
        </is>
      </c>
      <c r="B3" s="3" t="inlineStr">
        <is>
          <t>این فایل، نمای کلی همهٔ ولیدیشن‌هاست. از اینجا می‌بینی هر ماژول چند تست دارد و چندتایش انجام شده است.</t>
        </is>
      </c>
    </row>
    <row r="4" ht="42" customHeight="1">
      <c r="A4" s="2" t="inlineStr">
        <is>
          <t>تست‌ها کجاست؟</t>
        </is>
      </c>
      <c r="B4" s="3" t="inlineStr">
        <is>
          <t>تست‌ها اینجا تکرار نشده‌اند. هر تست فقط در فایل ولیدیشن ماژول خودش است. نتیجه را هم همان‌جا ثبت کن.</t>
        </is>
      </c>
    </row>
    <row r="5" ht="42" customHeight="1">
      <c r="A5" s="2" t="inlineStr">
        <is>
          <t>از کجا شروع کنم؟</t>
        </is>
      </c>
      <c r="B5" s="3" t="inlineStr">
        <is>
          <t>اول شیت «مرحله اول» را انجام بده. آن‌ها تست‌های راه‌اندازی اولیهٔ دستگاه‌اند (اولویت «بالا»). بعد بقیه را در فایل هر ماژول ادامه بده.</t>
        </is>
      </c>
    </row>
    <row r="6" ht="42" customHeight="1">
      <c r="A6" s="2" t="inlineStr">
        <is>
          <t>عددها تازه نیست؟</t>
        </is>
      </c>
      <c r="B6" s="3" t="inlineStr">
        <is>
          <t>عددهای «نمای کلی» لحظه‌ای‌اند. هر وقت وضعیت‌ها در فایل‌های ماژول عوض شد، این دستور را بزن تا این فایل تازه شود:</t>
        </is>
      </c>
    </row>
    <row r="7" ht="42" customHeight="1">
      <c r="A7" s="2" t="inlineStr">
        <is>
          <t>دستور تازه‌سازی</t>
        </is>
      </c>
      <c r="B7" s="3" t="inlineStr">
        <is>
          <t>python3 tools/make_overall_validation.py</t>
        </is>
      </c>
    </row>
    <row r="8" ht="42" customHeight="1">
      <c r="A8" s="2" t="inlineStr">
        <is>
          <t>رنگ‌ها</t>
        </is>
      </c>
      <c r="B8" s="3" t="inlineStr">
        <is>
          <t>همهٔ اکسل‌های پروژه یک رنگ‌بندی دارند: عنوان سرمه‌ای (1F3864)، سرستون آبی (1F4E79)، ستون شناسه آبی روشن (D9E2F3) و خانه‌های زرد (FFF2CC) یعنی «اینجا را تو پر کن / عوض کن». سبز یعنی سالم و قبول، زرد یعنی هشدار یا در انتظار، قرمز یعنی خطا یا رد.</t>
        </is>
      </c>
    </row>
    <row r="9" ht="42" customHeight="1">
      <c r="A9" s="2" t="inlineStr">
        <is>
          <t>تست‌های سیستمی</t>
        </is>
      </c>
      <c r="B9" s="3" t="inlineStr">
        <is>
          <t>چند تست سطح سیستم (روشن‌شدن کلی و صف احیا و پایه‌های ممنوعه) در فایل Documentation/System_State_Scenarios.xlsx است و در «نمای کلی» ردیف جدا دارد.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N1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9" customWidth="1" min="4" max="4"/>
    <col width="13" customWidth="1" min="5" max="5"/>
    <col width="13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30" customHeight="1">
      <c r="A1" s="1" t="inlineStr">
        <is>
          <t>نمای کلی ولیدیشن همهٔ ماژول‌ها — جزئیات و ثبت نتیجه در فایل هر ماژول است</t>
        </is>
      </c>
    </row>
    <row r="2">
      <c r="A2" s="4" t="inlineStr">
        <is>
          <t>ردیف</t>
        </is>
      </c>
      <c r="B2" s="4" t="inlineStr">
        <is>
          <t>ماژول</t>
        </is>
      </c>
      <c r="C2" s="4" t="inlineStr">
        <is>
          <t>فایل ولیدیشن</t>
        </is>
      </c>
      <c r="D2" s="4" t="inlineStr">
        <is>
          <t>عملی</t>
        </is>
      </c>
      <c r="E2" s="4" t="inlineStr">
        <is>
          <t>برنامه‌نویسی</t>
        </is>
      </c>
      <c r="F2" s="4" t="inlineStr">
        <is>
          <t>آزمایشگاهی</t>
        </is>
      </c>
      <c r="G2" s="4" t="inlineStr">
        <is>
          <t>«بالا» در عملی</t>
        </is>
      </c>
      <c r="H2" s="4" t="inlineStr">
        <is>
          <t>در انتظار</t>
        </is>
      </c>
      <c r="I2" s="4" t="inlineStr">
        <is>
          <t>انجام شد</t>
        </is>
      </c>
      <c r="J2" s="4" t="inlineStr">
        <is>
          <t>قبول</t>
        </is>
      </c>
      <c r="K2" s="4" t="inlineStr">
        <is>
          <t>رد</t>
        </is>
      </c>
      <c r="L2" s="4" t="inlineStr">
        <is>
          <t>مسدود</t>
        </is>
      </c>
      <c r="M2" s="4" t="inlineStr">
        <is>
          <t>نیاز به تکرار</t>
        </is>
      </c>
      <c r="N2" s="4" t="inlineStr">
        <is>
          <t>فایل ماشین حالت</t>
        </is>
      </c>
    </row>
    <row r="3">
      <c r="A3" s="5" t="n">
        <v>1</v>
      </c>
      <c r="B3" s="6" t="inlineStr">
        <is>
          <t>کالیبراسیون (CalLut)</t>
        </is>
      </c>
      <c r="C3" s="7" t="inlineStr">
        <is>
          <t>باز کردن فایل</t>
        </is>
      </c>
      <c r="D3" s="5" t="n">
        <v>9</v>
      </c>
      <c r="E3" s="5" t="n">
        <v>7</v>
      </c>
      <c r="F3" s="5" t="n">
        <v>1</v>
      </c>
      <c r="G3" s="5" t="n">
        <v>1</v>
      </c>
      <c r="H3" s="5" t="n">
        <v>8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7" t="inlineStr">
        <is>
          <t>ماشین حالت</t>
        </is>
      </c>
    </row>
    <row r="4">
      <c r="A4" s="8" t="n">
        <v>2</v>
      </c>
      <c r="B4" s="6" t="inlineStr">
        <is>
          <t>قطع‌ووصل خروجی (Changeover)</t>
        </is>
      </c>
      <c r="C4" s="9" t="inlineStr">
        <is>
          <t>باز کردن فایل</t>
        </is>
      </c>
      <c r="D4" s="8" t="n">
        <v>4</v>
      </c>
      <c r="E4" s="8" t="n">
        <v>4</v>
      </c>
      <c r="F4" s="8" t="n">
        <v>20</v>
      </c>
      <c r="G4" s="8" t="n">
        <v>3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9" t="inlineStr">
        <is>
          <t>ماشین حالت</t>
        </is>
      </c>
    </row>
    <row r="5">
      <c r="A5" s="5" t="n">
        <v>3</v>
      </c>
      <c r="B5" s="6" t="inlineStr">
        <is>
          <t>شارژر (Charger)</t>
        </is>
      </c>
      <c r="C5" s="7" t="inlineStr">
        <is>
          <t>باز کردن فایل</t>
        </is>
      </c>
      <c r="D5" s="5" t="n">
        <v>16</v>
      </c>
      <c r="E5" s="5" t="n">
        <v>3</v>
      </c>
      <c r="F5" s="5" t="n">
        <v>8</v>
      </c>
      <c r="G5" s="5" t="n">
        <v>3</v>
      </c>
      <c r="H5" s="5" t="n">
        <v>14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2</v>
      </c>
      <c r="N5" s="7" t="inlineStr">
        <is>
          <t>ماشین حالت</t>
        </is>
      </c>
    </row>
    <row r="6">
      <c r="A6" s="8" t="n">
        <v>4</v>
      </c>
      <c r="B6" s="6" t="inlineStr">
        <is>
          <t>لاگ تشخیصی (Diag)</t>
        </is>
      </c>
      <c r="C6" s="9" t="inlineStr">
        <is>
          <t>باز کردن فایل</t>
        </is>
      </c>
      <c r="D6" s="8" t="n">
        <v>9</v>
      </c>
      <c r="E6" s="8" t="n">
        <v>4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9" t="inlineStr">
        <is>
          <t>ماشین حالت</t>
        </is>
      </c>
    </row>
    <row r="7">
      <c r="A7" s="5" t="n">
        <v>5</v>
      </c>
      <c r="B7" s="6" t="inlineStr">
        <is>
          <t>ارتباط با پنل (EspLink)</t>
        </is>
      </c>
      <c r="C7" s="7" t="inlineStr">
        <is>
          <t>باز کردن فایل</t>
        </is>
      </c>
      <c r="D7" s="5" t="n">
        <v>18</v>
      </c>
      <c r="E7" s="5" t="n">
        <v>1</v>
      </c>
      <c r="F7" s="5" t="n">
        <v>1</v>
      </c>
      <c r="G7" s="5" t="n">
        <v>2</v>
      </c>
      <c r="H7" s="5" t="n">
        <v>15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3</v>
      </c>
      <c r="N7" s="7" t="inlineStr">
        <is>
          <t>ماشین حالت</t>
        </is>
      </c>
    </row>
    <row r="8">
      <c r="A8" s="8" t="n">
        <v>6</v>
      </c>
      <c r="B8" s="6" t="inlineStr">
        <is>
          <t>تشخیص خطا (Fault)</t>
        </is>
      </c>
      <c r="C8" s="9" t="inlineStr">
        <is>
          <t>باز کردن فایل</t>
        </is>
      </c>
      <c r="D8" s="8" t="n">
        <v>8</v>
      </c>
      <c r="E8" s="8" t="n">
        <v>2</v>
      </c>
      <c r="F8" s="8" t="n">
        <v>1</v>
      </c>
      <c r="G8" s="8" t="n">
        <v>2</v>
      </c>
      <c r="H8" s="8" t="n">
        <v>8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9" t="inlineStr">
        <is>
          <t>ماشین حالت</t>
        </is>
      </c>
    </row>
    <row r="9">
      <c r="A9" s="5" t="n">
        <v>7</v>
      </c>
      <c r="B9" s="6" t="inlineStr">
        <is>
          <t>قفل خواندن حافظه (FlashLock)</t>
        </is>
      </c>
      <c r="C9" s="7" t="inlineStr">
        <is>
          <t>باز کردن فایل</t>
        </is>
      </c>
      <c r="D9" s="5" t="n">
        <v>5</v>
      </c>
      <c r="E9" s="5" t="n">
        <v>7</v>
      </c>
      <c r="F9" s="5" t="n">
        <v>4</v>
      </c>
      <c r="G9" s="5" t="n">
        <v>4</v>
      </c>
      <c r="H9" s="5" t="n">
        <v>5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7" t="inlineStr">
        <is>
          <t>ماشین حالت</t>
        </is>
      </c>
    </row>
    <row r="10">
      <c r="A10" s="8" t="n">
        <v>8</v>
      </c>
      <c r="B10" s="6" t="inlineStr">
        <is>
          <t>عدم‌توازن باتری (Imbalance)</t>
        </is>
      </c>
      <c r="C10" s="9" t="inlineStr">
        <is>
          <t>باز کردن فایل</t>
        </is>
      </c>
      <c r="D10" s="8" t="n">
        <v>16</v>
      </c>
      <c r="E10" s="8" t="n">
        <v>1</v>
      </c>
      <c r="F10" s="8" t="n">
        <v>1</v>
      </c>
      <c r="G10" s="8" t="n">
        <v>0</v>
      </c>
      <c r="H10" s="8" t="n">
        <v>16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9" t="inlineStr">
        <is>
          <t>ماشین حالت</t>
        </is>
      </c>
    </row>
    <row r="11">
      <c r="A11" s="5" t="n">
        <v>9</v>
      </c>
      <c r="B11" s="6" t="inlineStr">
        <is>
          <t>مقایسه‌گر جریان (Jitter)</t>
        </is>
      </c>
      <c r="C11" s="7" t="inlineStr">
        <is>
          <t>باز کردن فایل</t>
        </is>
      </c>
      <c r="D11" s="5" t="n">
        <v>2</v>
      </c>
      <c r="E11" s="5" t="n">
        <v>2</v>
      </c>
      <c r="F11" s="5" t="n">
        <v>5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7" t="inlineStr">
        <is>
          <t>ماشین حالت</t>
        </is>
      </c>
    </row>
    <row r="12">
      <c r="A12" s="8" t="n">
        <v>10</v>
      </c>
      <c r="B12" s="6" t="inlineStr">
        <is>
          <t>تغذیهٔ میکرو (McuPowerPath)</t>
        </is>
      </c>
      <c r="C12" s="9" t="inlineStr">
        <is>
          <t>باز کردن فایل</t>
        </is>
      </c>
      <c r="D12" s="8" t="n">
        <v>5</v>
      </c>
      <c r="E12" s="8" t="n">
        <v>2</v>
      </c>
      <c r="F12" s="8" t="n">
        <v>16</v>
      </c>
      <c r="G12" s="8" t="n">
        <v>4</v>
      </c>
      <c r="H12" s="8" t="n">
        <v>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9" t="inlineStr">
        <is>
          <t>ماشین حالت</t>
        </is>
      </c>
    </row>
    <row r="13">
      <c r="A13" s="5" t="n">
        <v>11</v>
      </c>
      <c r="B13" s="6" t="inlineStr">
        <is>
          <t>اندازه‌گیری (Measurement)</t>
        </is>
      </c>
      <c r="C13" s="7" t="inlineStr">
        <is>
          <t>باز کردن فایل</t>
        </is>
      </c>
      <c r="D13" s="5" t="n">
        <v>7</v>
      </c>
      <c r="E13" s="5" t="n">
        <v>4</v>
      </c>
      <c r="F13" s="5" t="n">
        <v>14</v>
      </c>
      <c r="G13" s="5" t="n">
        <v>1</v>
      </c>
      <c r="H13" s="5" t="n">
        <v>4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7" t="inlineStr">
        <is>
          <t>ماشین حالت</t>
        </is>
      </c>
    </row>
    <row r="14">
      <c r="A14" s="8" t="n">
        <v>12</v>
      </c>
      <c r="B14" s="6" t="inlineStr">
        <is>
          <t>حفاظت (Protection)</t>
        </is>
      </c>
      <c r="C14" s="9" t="inlineStr">
        <is>
          <t>باز کردن فایل</t>
        </is>
      </c>
      <c r="D14" s="8" t="n">
        <v>2</v>
      </c>
      <c r="E14" s="8" t="n">
        <v>3</v>
      </c>
      <c r="F14" s="8" t="n">
        <v>1</v>
      </c>
      <c r="G14" s="8" t="n">
        <v>1</v>
      </c>
      <c r="H14" s="8" t="n">
        <v>2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9" t="inlineStr">
        <is>
          <t>ماشین حالت</t>
        </is>
      </c>
    </row>
    <row r="15">
      <c r="A15" s="5" t="n">
        <v>13</v>
      </c>
      <c r="B15" s="6" t="inlineStr">
        <is>
          <t>سیستم‌عامل و تسک‌ها (Rtos)</t>
        </is>
      </c>
      <c r="C15" s="7" t="inlineStr">
        <is>
          <t>باز کردن فایل</t>
        </is>
      </c>
      <c r="D15" s="5" t="n">
        <v>3</v>
      </c>
      <c r="E15" s="5" t="n">
        <v>8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2</v>
      </c>
      <c r="N15" s="7" t="inlineStr">
        <is>
          <t>ماشین حالت</t>
        </is>
      </c>
    </row>
    <row r="16">
      <c r="A16" s="8" t="n">
        <v>14</v>
      </c>
      <c r="B16" s="6" t="inlineStr">
        <is>
          <t>چراغ و بوق (UI)</t>
        </is>
      </c>
      <c r="C16" s="9" t="inlineStr">
        <is>
          <t>باز کردن فایل</t>
        </is>
      </c>
      <c r="D16" s="8" t="n">
        <v>28</v>
      </c>
      <c r="E16" s="8" t="n">
        <v>3</v>
      </c>
      <c r="F16" s="8" t="n">
        <v>5</v>
      </c>
      <c r="G16" s="8" t="n">
        <v>5</v>
      </c>
      <c r="H16" s="8" t="n">
        <v>27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1</v>
      </c>
      <c r="N16" s="9" t="inlineStr">
        <is>
          <t>ماشین حالت</t>
        </is>
      </c>
    </row>
    <row r="17">
      <c r="A17" s="5" t="n">
        <v>15</v>
      </c>
      <c r="B17" s="6" t="inlineStr">
        <is>
          <t>تست‌های سطح سیستم</t>
        </is>
      </c>
      <c r="C17" s="7" t="inlineStr">
        <is>
          <t>باز کردن فایل</t>
        </is>
      </c>
      <c r="D17" s="5" t="n">
        <v>6</v>
      </c>
      <c r="E17" s="5" t="n">
        <v>0</v>
      </c>
      <c r="F17" s="5" t="n">
        <v>0</v>
      </c>
      <c r="G17" s="5" t="n">
        <v>0</v>
      </c>
      <c r="H17" s="5" t="n">
        <v>6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inlineStr">
        <is>
          <t>—</t>
        </is>
      </c>
    </row>
    <row r="18">
      <c r="B18" s="10" t="inlineStr">
        <is>
          <t>جمع</t>
        </is>
      </c>
      <c r="D18" s="11">
        <f>SUM(D3:D17)</f>
        <v/>
      </c>
      <c r="E18" s="11">
        <f>SUM(E3:E17)</f>
        <v/>
      </c>
      <c r="F18" s="11">
        <f>SUM(F3:F17)</f>
        <v/>
      </c>
      <c r="G18" s="11">
        <f>SUM(G3:G17)</f>
        <v/>
      </c>
      <c r="H18" s="11">
        <f>SUM(H3:H17)</f>
        <v/>
      </c>
      <c r="I18" s="11">
        <f>SUM(I3:I17)</f>
        <v/>
      </c>
      <c r="J18" s="11">
        <f>SUM(J3:J17)</f>
        <v/>
      </c>
      <c r="K18" s="11">
        <f>SUM(K3:K17)</f>
        <v/>
      </c>
      <c r="L18" s="11">
        <f>SUM(L3:L17)</f>
        <v/>
      </c>
      <c r="M18" s="11">
        <f>SUM(M3:M17)</f>
        <v/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N3" r:id="rId2"/>
    <hyperlink xmlns:r="http://schemas.openxmlformats.org/officeDocument/2006/relationships" ref="C4" r:id="rId3"/>
    <hyperlink xmlns:r="http://schemas.openxmlformats.org/officeDocument/2006/relationships" ref="N4" r:id="rId4"/>
    <hyperlink xmlns:r="http://schemas.openxmlformats.org/officeDocument/2006/relationships" ref="C5" r:id="rId5"/>
    <hyperlink xmlns:r="http://schemas.openxmlformats.org/officeDocument/2006/relationships" ref="N5" r:id="rId6"/>
    <hyperlink xmlns:r="http://schemas.openxmlformats.org/officeDocument/2006/relationships" ref="C6" r:id="rId7"/>
    <hyperlink xmlns:r="http://schemas.openxmlformats.org/officeDocument/2006/relationships" ref="N6" r:id="rId8"/>
    <hyperlink xmlns:r="http://schemas.openxmlformats.org/officeDocument/2006/relationships" ref="C7" r:id="rId9"/>
    <hyperlink xmlns:r="http://schemas.openxmlformats.org/officeDocument/2006/relationships" ref="N7" r:id="rId10"/>
    <hyperlink xmlns:r="http://schemas.openxmlformats.org/officeDocument/2006/relationships" ref="C8" r:id="rId11"/>
    <hyperlink xmlns:r="http://schemas.openxmlformats.org/officeDocument/2006/relationships" ref="N8" r:id="rId12"/>
    <hyperlink xmlns:r="http://schemas.openxmlformats.org/officeDocument/2006/relationships" ref="C9" r:id="rId13"/>
    <hyperlink xmlns:r="http://schemas.openxmlformats.org/officeDocument/2006/relationships" ref="N9" r:id="rId14"/>
    <hyperlink xmlns:r="http://schemas.openxmlformats.org/officeDocument/2006/relationships" ref="C10" r:id="rId15"/>
    <hyperlink xmlns:r="http://schemas.openxmlformats.org/officeDocument/2006/relationships" ref="N10" r:id="rId16"/>
    <hyperlink xmlns:r="http://schemas.openxmlformats.org/officeDocument/2006/relationships" ref="C11" r:id="rId17"/>
    <hyperlink xmlns:r="http://schemas.openxmlformats.org/officeDocument/2006/relationships" ref="N11" r:id="rId18"/>
    <hyperlink xmlns:r="http://schemas.openxmlformats.org/officeDocument/2006/relationships" ref="C12" r:id="rId19"/>
    <hyperlink xmlns:r="http://schemas.openxmlformats.org/officeDocument/2006/relationships" ref="N12" r:id="rId20"/>
    <hyperlink xmlns:r="http://schemas.openxmlformats.org/officeDocument/2006/relationships" ref="C13" r:id="rId21"/>
    <hyperlink xmlns:r="http://schemas.openxmlformats.org/officeDocument/2006/relationships" ref="N13" r:id="rId22"/>
    <hyperlink xmlns:r="http://schemas.openxmlformats.org/officeDocument/2006/relationships" ref="C14" r:id="rId23"/>
    <hyperlink xmlns:r="http://schemas.openxmlformats.org/officeDocument/2006/relationships" ref="N14" r:id="rId24"/>
    <hyperlink xmlns:r="http://schemas.openxmlformats.org/officeDocument/2006/relationships" ref="C15" r:id="rId25"/>
    <hyperlink xmlns:r="http://schemas.openxmlformats.org/officeDocument/2006/relationships" ref="N15" r:id="rId26"/>
    <hyperlink xmlns:r="http://schemas.openxmlformats.org/officeDocument/2006/relationships" ref="C16" r:id="rId27"/>
    <hyperlink xmlns:r="http://schemas.openxmlformats.org/officeDocument/2006/relationships" ref="N16" r:id="rId28"/>
    <hyperlink xmlns:r="http://schemas.openxmlformats.org/officeDocument/2006/relationships" ref="C17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2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44" customWidth="1" min="4" max="4"/>
    <col width="16" customWidth="1" min="5" max="5"/>
  </cols>
  <sheetData>
    <row r="1" ht="30" customHeight="1">
      <c r="A1" s="1" t="inlineStr">
        <is>
          <t>تست‌های مرحلهٔ اول (اولویت «بالا») — اول همین‌ها روی برد انجام می‌شود</t>
        </is>
      </c>
    </row>
    <row r="2">
      <c r="A2" s="4" t="inlineStr">
        <is>
          <t>ردیف</t>
        </is>
      </c>
      <c r="B2" s="4" t="inlineStr">
        <is>
          <t>شناسه</t>
        </is>
      </c>
      <c r="C2" s="4" t="inlineStr">
        <is>
          <t>ماژول</t>
        </is>
      </c>
      <c r="D2" s="4" t="inlineStr">
        <is>
          <t>دسته</t>
        </is>
      </c>
      <c r="E2" s="4" t="inlineStr">
        <is>
          <t>فایل ولیدیشن</t>
        </is>
      </c>
    </row>
    <row r="3">
      <c r="A3" s="5" t="n">
        <v>1</v>
      </c>
      <c r="B3" s="6" t="inlineStr">
        <is>
          <t>CL-001</t>
        </is>
      </c>
      <c r="C3" s="5" t="inlineStr">
        <is>
          <t>کالیبراسیون (CalLut)</t>
        </is>
      </c>
      <c r="D3" s="12" t="inlineStr">
        <is>
          <t>بوت بدون رکورد</t>
        </is>
      </c>
      <c r="E3" s="7" t="inlineStr">
        <is>
          <t>باز کردن فایل</t>
        </is>
      </c>
    </row>
    <row r="4">
      <c r="A4" s="8" t="n">
        <v>2</v>
      </c>
      <c r="B4" s="6" t="inlineStr">
        <is>
          <t>CO-025</t>
        </is>
      </c>
      <c r="C4" s="8" t="inlineStr">
        <is>
          <t>قطع‌ووصل خروجی (Changeover)</t>
        </is>
      </c>
      <c r="D4" s="13" t="inlineStr">
        <is>
          <t>عملکرد واقعی خروجی</t>
        </is>
      </c>
      <c r="E4" s="9" t="inlineStr">
        <is>
          <t>باز کردن فایل</t>
        </is>
      </c>
    </row>
    <row r="5">
      <c r="A5" s="5" t="n">
        <v>3</v>
      </c>
      <c r="B5" s="6" t="inlineStr">
        <is>
          <t>CO-026</t>
        </is>
      </c>
      <c r="C5" s="5" t="inlineStr">
        <is>
          <t>قطع‌ووصل خروجی (Changeover)</t>
        </is>
      </c>
      <c r="D5" s="12" t="inlineStr">
        <is>
          <t>عملکرد واقعی خروجی</t>
        </is>
      </c>
      <c r="E5" s="7" t="inlineStr">
        <is>
          <t>باز کردن فایل</t>
        </is>
      </c>
    </row>
    <row r="6">
      <c r="A6" s="8" t="n">
        <v>4</v>
      </c>
      <c r="B6" s="6" t="inlineStr">
        <is>
          <t>CO-027</t>
        </is>
      </c>
      <c r="C6" s="8" t="inlineStr">
        <is>
          <t>قطع‌ووصل خروجی (Changeover)</t>
        </is>
      </c>
      <c r="D6" s="13" t="inlineStr">
        <is>
          <t>عملکرد واقعی خروجی</t>
        </is>
      </c>
      <c r="E6" s="9" t="inlineStr">
        <is>
          <t>باز کردن فایل</t>
        </is>
      </c>
    </row>
    <row r="7">
      <c r="A7" s="5" t="n">
        <v>5</v>
      </c>
      <c r="B7" s="6" t="inlineStr">
        <is>
          <t>CH-042</t>
        </is>
      </c>
      <c r="C7" s="5" t="inlineStr">
        <is>
          <t>شارژر (Charger)</t>
        </is>
      </c>
      <c r="D7" s="12" t="inlineStr">
        <is>
          <t>شروع شارژ با وصل ورودی</t>
        </is>
      </c>
      <c r="E7" s="7" t="inlineStr">
        <is>
          <t>باز کردن فایل</t>
        </is>
      </c>
    </row>
    <row r="8">
      <c r="A8" s="8" t="n">
        <v>6</v>
      </c>
      <c r="B8" s="6" t="inlineStr">
        <is>
          <t>CH-004</t>
        </is>
      </c>
      <c r="C8" s="8" t="inlineStr">
        <is>
          <t>شارژر (Charger)</t>
        </is>
      </c>
      <c r="D8" s="13" t="inlineStr">
        <is>
          <t>تنظیم BULK</t>
        </is>
      </c>
      <c r="E8" s="9" t="inlineStr">
        <is>
          <t>باز کردن فایل</t>
        </is>
      </c>
    </row>
    <row r="9">
      <c r="A9" s="5" t="n">
        <v>7</v>
      </c>
      <c r="B9" s="6" t="inlineStr">
        <is>
          <t>CH-005</t>
        </is>
      </c>
      <c r="C9" s="5" t="inlineStr">
        <is>
          <t>شارژر (Charger)</t>
        </is>
      </c>
      <c r="D9" s="12" t="inlineStr">
        <is>
          <t>ABSORB</t>
        </is>
      </c>
      <c r="E9" s="7" t="inlineStr">
        <is>
          <t>باز کردن فایل</t>
        </is>
      </c>
    </row>
    <row r="10">
      <c r="A10" s="8" t="n">
        <v>8</v>
      </c>
      <c r="B10" s="6" t="inlineStr">
        <is>
          <t>EL-001</t>
        </is>
      </c>
      <c r="C10" s="8" t="inlineStr">
        <is>
          <t>ارتباط با پنل (EspLink)</t>
        </is>
      </c>
      <c r="D10" s="13" t="inlineStr">
        <is>
          <t>CH_PD و بوت</t>
        </is>
      </c>
      <c r="E10" s="9" t="inlineStr">
        <is>
          <t>باز کردن فایل</t>
        </is>
      </c>
    </row>
    <row r="11">
      <c r="A11" s="5" t="n">
        <v>9</v>
      </c>
      <c r="B11" s="6" t="inlineStr">
        <is>
          <t>EL-002</t>
        </is>
      </c>
      <c r="C11" s="5" t="inlineStr">
        <is>
          <t>ارتباط با پنل (EspLink)</t>
        </is>
      </c>
      <c r="D11" s="12" t="inlineStr">
        <is>
          <t>تله‌متری زنده</t>
        </is>
      </c>
      <c r="E11" s="7" t="inlineStr">
        <is>
          <t>باز کردن فایل</t>
        </is>
      </c>
    </row>
    <row r="12">
      <c r="A12" s="8" t="n">
        <v>10</v>
      </c>
      <c r="B12" s="6" t="inlineStr">
        <is>
          <t>FL-001</t>
        </is>
      </c>
      <c r="C12" s="8" t="inlineStr">
        <is>
          <t>تشخیص خطا (Fault)</t>
        </is>
      </c>
      <c r="D12" s="13" t="inlineStr">
        <is>
          <t>قاعدهٔ پمپ</t>
        </is>
      </c>
      <c r="E12" s="9" t="inlineStr">
        <is>
          <t>باز کردن فایل</t>
        </is>
      </c>
    </row>
    <row r="13">
      <c r="A13" s="5" t="n">
        <v>11</v>
      </c>
      <c r="B13" s="6" t="inlineStr">
        <is>
          <t>FL-002</t>
        </is>
      </c>
      <c r="C13" s="5" t="inlineStr">
        <is>
          <t>تشخیص خطا (Fault)</t>
        </is>
      </c>
      <c r="D13" s="12" t="inlineStr">
        <is>
          <t>قاعدهٔ غیبت</t>
        </is>
      </c>
      <c r="E13" s="7" t="inlineStr">
        <is>
          <t>باز کردن فایل</t>
        </is>
      </c>
    </row>
    <row r="14">
      <c r="A14" s="8" t="n">
        <v>12</v>
      </c>
      <c r="B14" s="6" t="inlineStr">
        <is>
          <t>FL-001</t>
        </is>
      </c>
      <c r="C14" s="8" t="inlineStr">
        <is>
          <t>قفل خواندن حافظه (FlashLock)</t>
        </is>
      </c>
      <c r="D14" s="13" t="inlineStr">
        <is>
          <t>راه‌اندازی</t>
        </is>
      </c>
      <c r="E14" s="9" t="inlineStr">
        <is>
          <t>باز کردن فایل</t>
        </is>
      </c>
    </row>
    <row r="15">
      <c r="A15" s="5" t="n">
        <v>13</v>
      </c>
      <c r="B15" s="6" t="inlineStr">
        <is>
          <t>FL-002</t>
        </is>
      </c>
      <c r="C15" s="5" t="inlineStr">
        <is>
          <t>قفل خواندن حافظه (FlashLock)</t>
        </is>
      </c>
      <c r="D15" s="12" t="inlineStr">
        <is>
          <t>قفل</t>
        </is>
      </c>
      <c r="E15" s="7" t="inlineStr">
        <is>
          <t>باز کردن فایل</t>
        </is>
      </c>
    </row>
    <row r="16">
      <c r="A16" s="8" t="n">
        <v>14</v>
      </c>
      <c r="B16" s="6" t="inlineStr">
        <is>
          <t>FL-003</t>
        </is>
      </c>
      <c r="C16" s="8" t="inlineStr">
        <is>
          <t>قفل خواندن حافظه (FlashLock)</t>
        </is>
      </c>
      <c r="D16" s="13" t="inlineStr">
        <is>
          <t>قفل</t>
        </is>
      </c>
      <c r="E16" s="9" t="inlineStr">
        <is>
          <t>باز کردن فایل</t>
        </is>
      </c>
    </row>
    <row r="17">
      <c r="A17" s="5" t="n">
        <v>15</v>
      </c>
      <c r="B17" s="6" t="inlineStr">
        <is>
          <t>FL-004</t>
        </is>
      </c>
      <c r="C17" s="5" t="inlineStr">
        <is>
          <t>قفل خواندن حافظه (FlashLock)</t>
        </is>
      </c>
      <c r="D17" s="12" t="inlineStr">
        <is>
          <t>کار عادی</t>
        </is>
      </c>
      <c r="E17" s="7" t="inlineStr">
        <is>
          <t>باز کردن فایل</t>
        </is>
      </c>
    </row>
    <row r="18">
      <c r="A18" s="8" t="n">
        <v>16</v>
      </c>
      <c r="B18" s="6" t="inlineStr">
        <is>
          <t>MP-021</t>
        </is>
      </c>
      <c r="C18" s="8" t="inlineStr">
        <is>
          <t>تغذیهٔ میکرو (McuPowerPath)</t>
        </is>
      </c>
      <c r="D18" s="13" t="inlineStr">
        <is>
          <t>عملکرد واقعی مسیر تغذیه</t>
        </is>
      </c>
      <c r="E18" s="9" t="inlineStr">
        <is>
          <t>باز کردن فایل</t>
        </is>
      </c>
    </row>
    <row r="19">
      <c r="A19" s="5" t="n">
        <v>17</v>
      </c>
      <c r="B19" s="6" t="inlineStr">
        <is>
          <t>MP-022</t>
        </is>
      </c>
      <c r="C19" s="5" t="inlineStr">
        <is>
          <t>تغذیهٔ میکرو (McuPowerPath)</t>
        </is>
      </c>
      <c r="D19" s="12" t="inlineStr">
        <is>
          <t>عملکرد واقعی مسیر تغذیه</t>
        </is>
      </c>
      <c r="E19" s="7" t="inlineStr">
        <is>
          <t>باز کردن فایل</t>
        </is>
      </c>
    </row>
    <row r="20">
      <c r="A20" s="8" t="n">
        <v>18</v>
      </c>
      <c r="B20" s="6" t="inlineStr">
        <is>
          <t>MP-025</t>
        </is>
      </c>
      <c r="C20" s="8" t="inlineStr">
        <is>
          <t>تغذیهٔ میکرو (McuPowerPath)</t>
        </is>
      </c>
      <c r="D20" s="13" t="inlineStr">
        <is>
          <t>عملکرد واقعی مسیر تغذیه</t>
        </is>
      </c>
      <c r="E20" s="9" t="inlineStr">
        <is>
          <t>باز کردن فایل</t>
        </is>
      </c>
    </row>
    <row r="21">
      <c r="A21" s="5" t="n">
        <v>19</v>
      </c>
      <c r="B21" s="6" t="inlineStr">
        <is>
          <t>MP-023</t>
        </is>
      </c>
      <c r="C21" s="5" t="inlineStr">
        <is>
          <t>تغذیهٔ میکرو (McuPowerPath)</t>
        </is>
      </c>
      <c r="D21" s="12" t="inlineStr">
        <is>
          <t>عملکرد واقعی مسیر تغذیه</t>
        </is>
      </c>
      <c r="E21" s="7" t="inlineStr">
        <is>
          <t>باز کردن فایل</t>
        </is>
      </c>
    </row>
    <row r="22">
      <c r="A22" s="8" t="n">
        <v>20</v>
      </c>
      <c r="B22" s="6" t="inlineStr">
        <is>
          <t>MS-001</t>
        </is>
      </c>
      <c r="C22" s="8" t="inlineStr">
        <is>
          <t>اندازه‌گیری (Measurement)</t>
        </is>
      </c>
      <c r="D22" s="13" t="inlineStr">
        <is>
          <t>Init</t>
        </is>
      </c>
      <c r="E22" s="9" t="inlineStr">
        <is>
          <t>باز کردن فایل</t>
        </is>
      </c>
    </row>
    <row r="23">
      <c r="A23" s="5" t="n">
        <v>21</v>
      </c>
      <c r="B23" s="6" t="inlineStr">
        <is>
          <t>PR-001</t>
        </is>
      </c>
      <c r="C23" s="5" t="inlineStr">
        <is>
          <t>حفاظت (Protection)</t>
        </is>
      </c>
      <c r="D23" s="12" t="inlineStr">
        <is>
          <t>ماژول خاموش</t>
        </is>
      </c>
      <c r="E23" s="7" t="inlineStr">
        <is>
          <t>باز کردن فایل</t>
        </is>
      </c>
    </row>
    <row r="24">
      <c r="A24" s="8" t="n">
        <v>22</v>
      </c>
      <c r="B24" s="6" t="inlineStr">
        <is>
          <t>RT-006</t>
        </is>
      </c>
      <c r="C24" s="8" t="inlineStr">
        <is>
          <t>سیستم‌عامل و تسک‌ها (Rtos)</t>
        </is>
      </c>
      <c r="D24" s="13" t="inlineStr">
        <is>
          <t>watchdog poll و check-in</t>
        </is>
      </c>
      <c r="E24" s="9" t="inlineStr">
        <is>
          <t>باز کردن فایل</t>
        </is>
      </c>
    </row>
    <row r="25">
      <c r="A25" s="5" t="n">
        <v>23</v>
      </c>
      <c r="B25" s="6" t="inlineStr">
        <is>
          <t>UI-036</t>
        </is>
      </c>
      <c r="C25" s="5" t="inlineStr">
        <is>
          <t>چراغ و بوق (UI)</t>
        </is>
      </c>
      <c r="D25" s="12" t="inlineStr">
        <is>
          <t>رفتار کلی چراغ سبز</t>
        </is>
      </c>
      <c r="E25" s="7" t="inlineStr">
        <is>
          <t>باز کردن فایل</t>
        </is>
      </c>
    </row>
    <row r="26">
      <c r="A26" s="8" t="n">
        <v>24</v>
      </c>
      <c r="B26" s="6" t="inlineStr">
        <is>
          <t>UI-005</t>
        </is>
      </c>
      <c r="C26" s="8" t="inlineStr">
        <is>
          <t>چراغ و بوق (UI)</t>
        </is>
      </c>
      <c r="D26" s="13" t="inlineStr">
        <is>
          <t>باتری خالیِ کامل (درصد صفر)</t>
        </is>
      </c>
      <c r="E26" s="9" t="inlineStr">
        <is>
          <t>باز کردن فایل</t>
        </is>
      </c>
    </row>
    <row r="27">
      <c r="A27" s="5" t="n">
        <v>25</v>
      </c>
      <c r="B27" s="6" t="inlineStr">
        <is>
          <t>UI-015</t>
        </is>
      </c>
      <c r="C27" s="5" t="inlineStr">
        <is>
          <t>چراغ و بوق (UI)</t>
        </is>
      </c>
      <c r="D27" s="12" t="inlineStr">
        <is>
          <t>Full 100/95 enter</t>
        </is>
      </c>
      <c r="E27" s="7" t="inlineStr">
        <is>
          <t>باز کردن فایل</t>
        </is>
      </c>
    </row>
    <row r="28">
      <c r="A28" s="8" t="n">
        <v>26</v>
      </c>
      <c r="B28" s="6" t="inlineStr">
        <is>
          <t>UI-032</t>
        </is>
      </c>
      <c r="C28" s="8" t="inlineStr">
        <is>
          <t>چراغ و بوق (UI)</t>
        </is>
      </c>
      <c r="D28" s="13" t="inlineStr">
        <is>
          <t>خطای ۶: قطع باتری حین شارژ</t>
        </is>
      </c>
      <c r="E28" s="9" t="inlineStr">
        <is>
          <t>باز کردن فایل</t>
        </is>
      </c>
    </row>
    <row r="29">
      <c r="A29" s="5" t="n">
        <v>27</v>
      </c>
      <c r="B29" s="6" t="inlineStr">
        <is>
          <t>UI-033</t>
        </is>
      </c>
      <c r="C29" s="5" t="inlineStr">
        <is>
          <t>چراغ و بوق (UI)</t>
        </is>
      </c>
      <c r="D29" s="12" t="inlineStr">
        <is>
          <t>خطای ۷: خرابی یک کانال شارژ</t>
        </is>
      </c>
      <c r="E29" s="7" t="inlineStr">
        <is>
          <t>باز کردن فایل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2026-10-20T07:51:02Z</dcterms:created>
  <dcterms:modified xsi:type="dcterms:W3CDTF">2026-10-20T07:51:03Z</dcterms:modified>
</cp:coreProperties>
</file>