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EDUCYT\Downloads\Curso-Excel-Intermedio\HR_Analytics_Proyecto_Practica\Empleados\"/>
    </mc:Choice>
  </mc:AlternateContent>
  <xr:revisionPtr revIDLastSave="0" documentId="13_ncr:1_{96234374-D136-4CD4-80E9-22ABB5477D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<sst xmlns="http://schemas.openxmlformats.org/spreadsheetml/2006/main" count="9108" uniqueCount="3561">
  <si>
    <t>Ciudad_Empleado</t>
  </si>
  <si>
    <t>Empleado</t>
  </si>
  <si>
    <t>Dept</t>
  </si>
  <si>
    <t>Employee_ID</t>
  </si>
  <si>
    <t>Position</t>
  </si>
  <si>
    <t>Salary_USD</t>
  </si>
  <si>
    <t>Start_Date</t>
  </si>
  <si>
    <t>Extra_Column</t>
  </si>
  <si>
    <t>La Libertad</t>
  </si>
  <si>
    <t>Yolanda Barrios Ferrera</t>
  </si>
  <si>
    <t>Recursos Humanos</t>
  </si>
  <si>
    <t>Lead</t>
  </si>
  <si>
    <t>USD 685</t>
  </si>
  <si>
    <t>05-04-2022</t>
  </si>
  <si>
    <t>Eliminar</t>
  </si>
  <si>
    <t>san salvador</t>
  </si>
  <si>
    <t>Evaristo</t>
  </si>
  <si>
    <t xml:space="preserve">Finanzas </t>
  </si>
  <si>
    <t>USD 1100</t>
  </si>
  <si>
    <t>06-05-2024</t>
  </si>
  <si>
    <t>Malena Sanz Calvo</t>
  </si>
  <si>
    <t>Operaciones</t>
  </si>
  <si>
    <t>Senior</t>
  </si>
  <si>
    <t>USD 3509</t>
  </si>
  <si>
    <t>25.10.2024</t>
  </si>
  <si>
    <t>Fulgencio del Ferrera</t>
  </si>
  <si>
    <t>IT</t>
  </si>
  <si>
    <t>USD 3890</t>
  </si>
  <si>
    <t>16.11.2025</t>
  </si>
  <si>
    <t xml:space="preserve"> Sonsonate</t>
  </si>
  <si>
    <t>Régulo Gutierrez Calatayud</t>
  </si>
  <si>
    <t>ventaas</t>
  </si>
  <si>
    <t>USD 3955</t>
  </si>
  <si>
    <t>2025/09/19</t>
  </si>
  <si>
    <t>Usulutan</t>
  </si>
  <si>
    <t>Delia Colom Castelló</t>
  </si>
  <si>
    <t>USD 584</t>
  </si>
  <si>
    <t>12-08-2020</t>
  </si>
  <si>
    <t>Alba Ángel</t>
  </si>
  <si>
    <t>Junior</t>
  </si>
  <si>
    <t>USD 626</t>
  </si>
  <si>
    <t>01-26-2023</t>
  </si>
  <si>
    <t>Reinaldo</t>
  </si>
  <si>
    <t>USD 2047</t>
  </si>
  <si>
    <t>2026/05/28</t>
  </si>
  <si>
    <t xml:space="preserve">Santa Ana </t>
  </si>
  <si>
    <t>María Teresa Melania Coloma Rico</t>
  </si>
  <si>
    <t>USD 2340</t>
  </si>
  <si>
    <t>2023/10/01</t>
  </si>
  <si>
    <t>Anna Herrero Luque</t>
  </si>
  <si>
    <t>USD 2101</t>
  </si>
  <si>
    <t>2023/05/06</t>
  </si>
  <si>
    <t>santa ana</t>
  </si>
  <si>
    <t>Desiderio</t>
  </si>
  <si>
    <t>Marketing</t>
  </si>
  <si>
    <t>USD 2630</t>
  </si>
  <si>
    <t>2020/10/14</t>
  </si>
  <si>
    <t>Armida Vallés Corral</t>
  </si>
  <si>
    <t>USD 2821</t>
  </si>
  <si>
    <t>17.05.2024</t>
  </si>
  <si>
    <t>Julio Iglesias Cordero</t>
  </si>
  <si>
    <t>operacoines</t>
  </si>
  <si>
    <t>USD 1102</t>
  </si>
  <si>
    <t>11.05.2023</t>
  </si>
  <si>
    <t>María Cristina Conesa Cases</t>
  </si>
  <si>
    <t>USD 1166</t>
  </si>
  <si>
    <t>06.01.2023</t>
  </si>
  <si>
    <t>Leopoldo</t>
  </si>
  <si>
    <t>USD 667</t>
  </si>
  <si>
    <t>08-07-2023</t>
  </si>
  <si>
    <t>Rufino Peñas Arias</t>
  </si>
  <si>
    <t>Ventas</t>
  </si>
  <si>
    <t>USD 520</t>
  </si>
  <si>
    <t>13.01.2023</t>
  </si>
  <si>
    <t>Miguela</t>
  </si>
  <si>
    <t>USD 1660</t>
  </si>
  <si>
    <t>2020/10/21</t>
  </si>
  <si>
    <t>Telmo</t>
  </si>
  <si>
    <t>USD 3502</t>
  </si>
  <si>
    <t>08-23-2022</t>
  </si>
  <si>
    <t>San miguel</t>
  </si>
  <si>
    <t>Xiomara</t>
  </si>
  <si>
    <t>informatica</t>
  </si>
  <si>
    <t>USD 2438</t>
  </si>
  <si>
    <t>10.06.2025</t>
  </si>
  <si>
    <t>Jose Álvarez Carreras</t>
  </si>
  <si>
    <t>USD 901</t>
  </si>
  <si>
    <t>15.09.2022</t>
  </si>
  <si>
    <t>Emma Grau</t>
  </si>
  <si>
    <t>USD 3280</t>
  </si>
  <si>
    <t>01.01.2024</t>
  </si>
  <si>
    <t>Leire Francisca Dueñas Corominas</t>
  </si>
  <si>
    <t>USD 1317</t>
  </si>
  <si>
    <t>17.06.2026</t>
  </si>
  <si>
    <t>Erasmo de Pont</t>
  </si>
  <si>
    <t>USD 2388</t>
  </si>
  <si>
    <t>2023/07/18</t>
  </si>
  <si>
    <t>Ámbar</t>
  </si>
  <si>
    <t>USD 2310</t>
  </si>
  <si>
    <t>2021/10/25</t>
  </si>
  <si>
    <t>Benigno Briones Noguera</t>
  </si>
  <si>
    <t>USD 2251</t>
  </si>
  <si>
    <t>22.09.2020</t>
  </si>
  <si>
    <t>Abigaíl de Alfonso</t>
  </si>
  <si>
    <t>RH</t>
  </si>
  <si>
    <t>USD 608</t>
  </si>
  <si>
    <t>06.04.2023</t>
  </si>
  <si>
    <t>María Del Carmen Parra Palomino</t>
  </si>
  <si>
    <t>USD 2877</t>
  </si>
  <si>
    <t>2022/08/02</t>
  </si>
  <si>
    <t>Isa Ortuño Fajardo</t>
  </si>
  <si>
    <t>USD 1701</t>
  </si>
  <si>
    <t>01-20-2026</t>
  </si>
  <si>
    <t>Marcio</t>
  </si>
  <si>
    <t>USD 3807</t>
  </si>
  <si>
    <t>2024/09/22</t>
  </si>
  <si>
    <t>Jacobo Nicolau Sans</t>
  </si>
  <si>
    <t>USD 3161</t>
  </si>
  <si>
    <t>01-04-2022</t>
  </si>
  <si>
    <t>San Salvador</t>
  </si>
  <si>
    <t>Chelo Amorós Mayoral</t>
  </si>
  <si>
    <t>USD 3328</t>
  </si>
  <si>
    <t>15.07.2020</t>
  </si>
  <si>
    <t>Alberto Santana-Malo</t>
  </si>
  <si>
    <t>USD 3528</t>
  </si>
  <si>
    <t>2024/10/25</t>
  </si>
  <si>
    <t>Ainoa Valero-Escalona</t>
  </si>
  <si>
    <t>USD 2528</t>
  </si>
  <si>
    <t>04-02-2021</t>
  </si>
  <si>
    <t>Ema Acuña Mur</t>
  </si>
  <si>
    <t>USD 526</t>
  </si>
  <si>
    <t>17.09.2025</t>
  </si>
  <si>
    <t>Jose</t>
  </si>
  <si>
    <t>USD 995</t>
  </si>
  <si>
    <t>2023/10/26</t>
  </si>
  <si>
    <t>Caridad Gimeno Barranco</t>
  </si>
  <si>
    <t>USD 3910</t>
  </si>
  <si>
    <t>2022/03/31</t>
  </si>
  <si>
    <t>Constanza Gras Galvez</t>
  </si>
  <si>
    <t>USD 2481</t>
  </si>
  <si>
    <t>01-29-2022</t>
  </si>
  <si>
    <t>Bernardita Manzano Quesada</t>
  </si>
  <si>
    <t>USD 3195</t>
  </si>
  <si>
    <t>2024/04/15</t>
  </si>
  <si>
    <t>Luciana</t>
  </si>
  <si>
    <t>USD 1080</t>
  </si>
  <si>
    <t>2021/12/22</t>
  </si>
  <si>
    <t>Roberta</t>
  </si>
  <si>
    <t>USD 2467</t>
  </si>
  <si>
    <t>25.01.2026</t>
  </si>
  <si>
    <t>Herberto Juan Barrio Cabezas</t>
  </si>
  <si>
    <t>USD 1627</t>
  </si>
  <si>
    <t>23.04.2026</t>
  </si>
  <si>
    <t>Ana Belén Fidela Arias Villanueva</t>
  </si>
  <si>
    <t>USD 1106</t>
  </si>
  <si>
    <t>09-17-2023</t>
  </si>
  <si>
    <t>Hortensia Cuevas Carreras</t>
  </si>
  <si>
    <t>03.12.2025</t>
  </si>
  <si>
    <t>Julieta Teófila Ferrero Trujillo</t>
  </si>
  <si>
    <t>USD 1952</t>
  </si>
  <si>
    <t>02-01-2023</t>
  </si>
  <si>
    <t>Ascensión Jimena Azorin Lopez</t>
  </si>
  <si>
    <t>USD 1965</t>
  </si>
  <si>
    <t>2022/05/30</t>
  </si>
  <si>
    <t>Cayetano Jordán Pagès</t>
  </si>
  <si>
    <t>USD 757</t>
  </si>
  <si>
    <t>01-24-2021</t>
  </si>
  <si>
    <t>Adela Vilar Lago</t>
  </si>
  <si>
    <t>USD 3429</t>
  </si>
  <si>
    <t>03-16-2023</t>
  </si>
  <si>
    <t>Hugo Merino</t>
  </si>
  <si>
    <t>USD 3142</t>
  </si>
  <si>
    <t>24.09.2020</t>
  </si>
  <si>
    <t>Fausto</t>
  </si>
  <si>
    <t>USD 3402</t>
  </si>
  <si>
    <t>2022/06/12</t>
  </si>
  <si>
    <t>Corona Galán Camps</t>
  </si>
  <si>
    <t>USD 2878</t>
  </si>
  <si>
    <t>10.02.2026</t>
  </si>
  <si>
    <t>Luciano Gastón Luís Soler</t>
  </si>
  <si>
    <t>USD 1151</t>
  </si>
  <si>
    <t>Cristian Amancio Pou Castillo</t>
  </si>
  <si>
    <t>USD 3612</t>
  </si>
  <si>
    <t>01-27-2022</t>
  </si>
  <si>
    <t>Agapito Cuervo Marti</t>
  </si>
  <si>
    <t>USD 2220</t>
  </si>
  <si>
    <t>10-02-2021</t>
  </si>
  <si>
    <t>Brunilda</t>
  </si>
  <si>
    <t>USD 3571</t>
  </si>
  <si>
    <t>05-27-2026</t>
  </si>
  <si>
    <t>Zaira Montoya Fuente</t>
  </si>
  <si>
    <t>USD 1212</t>
  </si>
  <si>
    <t>07.04.2022</t>
  </si>
  <si>
    <t>José Manuel Cantón</t>
  </si>
  <si>
    <t>USD 2850</t>
  </si>
  <si>
    <t>2022/06/17</t>
  </si>
  <si>
    <t>Candelario Hilario Valle Bermúdez</t>
  </si>
  <si>
    <t>USD 1671</t>
  </si>
  <si>
    <t>02-06-2021</t>
  </si>
  <si>
    <t>Ciríaco Gomez Gracia</t>
  </si>
  <si>
    <t>USD 1287</t>
  </si>
  <si>
    <t>05-24-2024</t>
  </si>
  <si>
    <t>Ana Sofía Gabaldón-García</t>
  </si>
  <si>
    <t>USD 521</t>
  </si>
  <si>
    <t>30.10.2025</t>
  </si>
  <si>
    <t>Matilde Herrero-Núñez</t>
  </si>
  <si>
    <t>USD 3294</t>
  </si>
  <si>
    <t>2022/07/02</t>
  </si>
  <si>
    <t>Azahar Garcés Parra</t>
  </si>
  <si>
    <t>USD 2551</t>
  </si>
  <si>
    <t>13.02.2024</t>
  </si>
  <si>
    <t>Sara Carmela Uría Castilla</t>
  </si>
  <si>
    <t>USD 2297</t>
  </si>
  <si>
    <t>05.04.2024</t>
  </si>
  <si>
    <t>Valero</t>
  </si>
  <si>
    <t>USD 2618</t>
  </si>
  <si>
    <t>03.09.2020</t>
  </si>
  <si>
    <t>USD 2714</t>
  </si>
  <si>
    <t>28.12.2022</t>
  </si>
  <si>
    <t>Otilia Coca Escamilla</t>
  </si>
  <si>
    <t>08-03-2025</t>
  </si>
  <si>
    <t>Ana Gomez-Muro</t>
  </si>
  <si>
    <t>USD 3994</t>
  </si>
  <si>
    <t>2021/09/19</t>
  </si>
  <si>
    <t>Edu Hervás</t>
  </si>
  <si>
    <t>USD 954</t>
  </si>
  <si>
    <t>2022/03/01</t>
  </si>
  <si>
    <t>Fabiola</t>
  </si>
  <si>
    <t>USD 2226</t>
  </si>
  <si>
    <t>20.04.2021</t>
  </si>
  <si>
    <t>Yésica</t>
  </si>
  <si>
    <t>USD 3845</t>
  </si>
  <si>
    <t>2020/09/11</t>
  </si>
  <si>
    <t>Juana</t>
  </si>
  <si>
    <t>USD 2809</t>
  </si>
  <si>
    <t>2025/05/11</t>
  </si>
  <si>
    <t>Maxi Pazos Camino</t>
  </si>
  <si>
    <t>USD 3008</t>
  </si>
  <si>
    <t>08-21-2020</t>
  </si>
  <si>
    <t>Ciriaco</t>
  </si>
  <si>
    <t>USD 2534</t>
  </si>
  <si>
    <t>2024/07/29</t>
  </si>
  <si>
    <t>Leocadia Jordá Bernad</t>
  </si>
  <si>
    <t>USD 3980</t>
  </si>
  <si>
    <t>05-15-2026</t>
  </si>
  <si>
    <t>Florentino Rico-Abella</t>
  </si>
  <si>
    <t>USD 2053</t>
  </si>
  <si>
    <t>2026/03/30</t>
  </si>
  <si>
    <t>Marcelo Torres Cifuentes</t>
  </si>
  <si>
    <t>USD 2045</t>
  </si>
  <si>
    <t>2022/09/23</t>
  </si>
  <si>
    <t>Pilar Natividad Requena Ochoa</t>
  </si>
  <si>
    <t>USD 973</t>
  </si>
  <si>
    <t>05.11.2020</t>
  </si>
  <si>
    <t>Noemí</t>
  </si>
  <si>
    <t>USD 2288</t>
  </si>
  <si>
    <t>10-29-2025</t>
  </si>
  <si>
    <t>Balduino</t>
  </si>
  <si>
    <t>USD 2191</t>
  </si>
  <si>
    <t>2021/05/30</t>
  </si>
  <si>
    <t>Dionisio Solano Lago</t>
  </si>
  <si>
    <t>USD 813</t>
  </si>
  <si>
    <t>02-02-2026</t>
  </si>
  <si>
    <t>Inocencio</t>
  </si>
  <si>
    <t>USD 1932</t>
  </si>
  <si>
    <t>2022/09/05</t>
  </si>
  <si>
    <t>Amalia Menéndez Alemán</t>
  </si>
  <si>
    <t>USD 3193</t>
  </si>
  <si>
    <t>10-26-2025</t>
  </si>
  <si>
    <t>Emilia</t>
  </si>
  <si>
    <t>USD 3388</t>
  </si>
  <si>
    <t>2022/06/01</t>
  </si>
  <si>
    <t>Charo Zaragoza Avilés</t>
  </si>
  <si>
    <t>USD 3695</t>
  </si>
  <si>
    <t>2022/01/23</t>
  </si>
  <si>
    <t>Teófilo Garmendia Ugarte</t>
  </si>
  <si>
    <t>USD 2717</t>
  </si>
  <si>
    <t>2025/05/04</t>
  </si>
  <si>
    <t>Débora Andreu Santana</t>
  </si>
  <si>
    <t>USD 3047</t>
  </si>
  <si>
    <t>17.10.2024</t>
  </si>
  <si>
    <t>Priscila Bartolomé Ballester</t>
  </si>
  <si>
    <t>USD 2633</t>
  </si>
  <si>
    <t>03-08-2026</t>
  </si>
  <si>
    <t>Maristela del Ibarra</t>
  </si>
  <si>
    <t>USD 3843</t>
  </si>
  <si>
    <t>05-20-2021</t>
  </si>
  <si>
    <t>Montserrat Ballester Godoy</t>
  </si>
  <si>
    <t>USD 2358</t>
  </si>
  <si>
    <t>10-04-2022</t>
  </si>
  <si>
    <t>Berta del Saez</t>
  </si>
  <si>
    <t>USD 2073</t>
  </si>
  <si>
    <t>05.10.2024</t>
  </si>
  <si>
    <t>Noa Sandoval Rubio</t>
  </si>
  <si>
    <t>USD 577</t>
  </si>
  <si>
    <t>10.09.2023</t>
  </si>
  <si>
    <t>Juan</t>
  </si>
  <si>
    <t>USD 1255</t>
  </si>
  <si>
    <t>2023/01/19</t>
  </si>
  <si>
    <t>Adora de Hervia</t>
  </si>
  <si>
    <t>USD 2718</t>
  </si>
  <si>
    <t>Ofelia Cortes Vara</t>
  </si>
  <si>
    <t>USD 2920</t>
  </si>
  <si>
    <t>09-01-2022</t>
  </si>
  <si>
    <t>Raquel María Manuela Acero Palacio</t>
  </si>
  <si>
    <t>2024/04/11</t>
  </si>
  <si>
    <t>Pacífica Roda</t>
  </si>
  <si>
    <t>USD 3276</t>
  </si>
  <si>
    <t>27.07.2022</t>
  </si>
  <si>
    <t>Bibiana Talavera Ferrando</t>
  </si>
  <si>
    <t>USD 1565</t>
  </si>
  <si>
    <t>02-05-2026</t>
  </si>
  <si>
    <t>Jennifer</t>
  </si>
  <si>
    <t>USD 562</t>
  </si>
  <si>
    <t>27.11.2023</t>
  </si>
  <si>
    <t>Rogelio Montes-Narváez</t>
  </si>
  <si>
    <t>USD 2839</t>
  </si>
  <si>
    <t>27.04.2023</t>
  </si>
  <si>
    <t>Araceli Palomares Manjón</t>
  </si>
  <si>
    <t>USD 1526</t>
  </si>
  <si>
    <t>2023/06/05</t>
  </si>
  <si>
    <t>Gervasio Uría Fuente</t>
  </si>
  <si>
    <t>USD 3924</t>
  </si>
  <si>
    <t>Felipe Barral Riba</t>
  </si>
  <si>
    <t>USD 2410</t>
  </si>
  <si>
    <t>06-01-2023</t>
  </si>
  <si>
    <t>Tere</t>
  </si>
  <si>
    <t>USD 739</t>
  </si>
  <si>
    <t>2024/04/21</t>
  </si>
  <si>
    <t>Alfredo Mínguez</t>
  </si>
  <si>
    <t>USD 762</t>
  </si>
  <si>
    <t>22.11.2024</t>
  </si>
  <si>
    <t>Bernarda Casares-Millán</t>
  </si>
  <si>
    <t>USD 1021</t>
  </si>
  <si>
    <t>01-08-2025</t>
  </si>
  <si>
    <t>Simón</t>
  </si>
  <si>
    <t>USD 968</t>
  </si>
  <si>
    <t>2022/08/13</t>
  </si>
  <si>
    <t>Francisco Busquets Antón</t>
  </si>
  <si>
    <t>USD 2875</t>
  </si>
  <si>
    <t>26.06.2024</t>
  </si>
  <si>
    <t>Esteban</t>
  </si>
  <si>
    <t>USD 3426</t>
  </si>
  <si>
    <t>12.09.2023</t>
  </si>
  <si>
    <t>Eugenio Dueñas Durán</t>
  </si>
  <si>
    <t>USD 683</t>
  </si>
  <si>
    <t>2024/03/18</t>
  </si>
  <si>
    <t>Octavio Becerra Vicens</t>
  </si>
  <si>
    <t>USD 963</t>
  </si>
  <si>
    <t>2020/06/23</t>
  </si>
  <si>
    <t>Florentino Zorrilla</t>
  </si>
  <si>
    <t>USD 3896</t>
  </si>
  <si>
    <t>2025/07/11</t>
  </si>
  <si>
    <t>Alicia Aguilar Macías</t>
  </si>
  <si>
    <t>USD 1086</t>
  </si>
  <si>
    <t>02-17-2026</t>
  </si>
  <si>
    <t>Áurea Álvarez Luque</t>
  </si>
  <si>
    <t>USD 3170</t>
  </si>
  <si>
    <t>06.02.2024</t>
  </si>
  <si>
    <t>Salvador</t>
  </si>
  <si>
    <t>USD 682</t>
  </si>
  <si>
    <t>Macaria Jódar Carpio</t>
  </si>
  <si>
    <t>USD 3809</t>
  </si>
  <si>
    <t>23.06.2022</t>
  </si>
  <si>
    <t>Roberto</t>
  </si>
  <si>
    <t>USD 3474</t>
  </si>
  <si>
    <t>06-17-2022</t>
  </si>
  <si>
    <t>Carlito Moya Castañeda</t>
  </si>
  <si>
    <t>USD 2852</t>
  </si>
  <si>
    <t>2022/02/12</t>
  </si>
  <si>
    <t>Eutropio Sales</t>
  </si>
  <si>
    <t>USD 2661</t>
  </si>
  <si>
    <t>06-07-2021</t>
  </si>
  <si>
    <t>Pilar Cordero Tejada</t>
  </si>
  <si>
    <t>USD 1298</t>
  </si>
  <si>
    <t>2024/06/08</t>
  </si>
  <si>
    <t>Luz Hierro Cal</t>
  </si>
  <si>
    <t>USD 1982</t>
  </si>
  <si>
    <t>03-07-2025</t>
  </si>
  <si>
    <t>Martin Lara Azorin</t>
  </si>
  <si>
    <t>USD 2322</t>
  </si>
  <si>
    <t>2021/03/23</t>
  </si>
  <si>
    <t>Hortensia Zamora Segovia</t>
  </si>
  <si>
    <t>24.12.2022</t>
  </si>
  <si>
    <t>Xiomara Guerrero Villegas</t>
  </si>
  <si>
    <t>USD 1441</t>
  </si>
  <si>
    <t>2023/11/13</t>
  </si>
  <si>
    <t>Valero Llamas Albero</t>
  </si>
  <si>
    <t>USD 3227</t>
  </si>
  <si>
    <t>06-19-2023</t>
  </si>
  <si>
    <t>Trinidad</t>
  </si>
  <si>
    <t>USD 2173</t>
  </si>
  <si>
    <t>07.03.2021</t>
  </si>
  <si>
    <t>Herminio Aguilar Diego</t>
  </si>
  <si>
    <t>USD 1311</t>
  </si>
  <si>
    <t>12-23-2020</t>
  </si>
  <si>
    <t>Hernán Florencio Isern Suarez</t>
  </si>
  <si>
    <t>USD 3635</t>
  </si>
  <si>
    <t>Rosalía Casal</t>
  </si>
  <si>
    <t>USD 598</t>
  </si>
  <si>
    <t>2023/03/19</t>
  </si>
  <si>
    <t>Ana Sofía Sanmiguel Gálvez</t>
  </si>
  <si>
    <t>USD 2089</t>
  </si>
  <si>
    <t>01.10.2020</t>
  </si>
  <si>
    <t>Estrella</t>
  </si>
  <si>
    <t>09-15-2025</t>
  </si>
  <si>
    <t>Casemiro Eligio Iñiguez Gargallo</t>
  </si>
  <si>
    <t>USD 3458</t>
  </si>
  <si>
    <t>01-09-2021</t>
  </si>
  <si>
    <t>Bárbara Porras</t>
  </si>
  <si>
    <t>USD 3533</t>
  </si>
  <si>
    <t>10.08.2021</t>
  </si>
  <si>
    <t>Patricia Samper Galiano</t>
  </si>
  <si>
    <t>USD 3464</t>
  </si>
  <si>
    <t>2024/11/03</t>
  </si>
  <si>
    <t>Crescencia Andrea Pombo Ramírez</t>
  </si>
  <si>
    <t>USD 3260</t>
  </si>
  <si>
    <t>2024/11/20</t>
  </si>
  <si>
    <t>Jacinta</t>
  </si>
  <si>
    <t>USD 3459</t>
  </si>
  <si>
    <t>2023/10/25</t>
  </si>
  <si>
    <t>José Antonio Tapia Clemente</t>
  </si>
  <si>
    <t>USD 697</t>
  </si>
  <si>
    <t>2024/09/29</t>
  </si>
  <si>
    <t>Hortensia Arteaga Morera</t>
  </si>
  <si>
    <t>USD 1230</t>
  </si>
  <si>
    <t>11-28-2025</t>
  </si>
  <si>
    <t>Ramona Vera Rey Ureña</t>
  </si>
  <si>
    <t>USD 3020</t>
  </si>
  <si>
    <t>27.05.2023</t>
  </si>
  <si>
    <t>Jesús</t>
  </si>
  <si>
    <t>USD 1621</t>
  </si>
  <si>
    <t>17.04.2021</t>
  </si>
  <si>
    <t>Pastora Armas Olmo</t>
  </si>
  <si>
    <t>USD 1562</t>
  </si>
  <si>
    <t>2021/08/19</t>
  </si>
  <si>
    <t>Dolores</t>
  </si>
  <si>
    <t>USD 1347</t>
  </si>
  <si>
    <t>2022/05/23</t>
  </si>
  <si>
    <t>Zacarías Ortuño Mendizábal</t>
  </si>
  <si>
    <t>USD 2711</t>
  </si>
  <si>
    <t>2021/06/27</t>
  </si>
  <si>
    <t>Sebastian Sosa Barbero</t>
  </si>
  <si>
    <t>USD 1654</t>
  </si>
  <si>
    <t>2024/05/05</t>
  </si>
  <si>
    <t>Amaro Lladó Cerdá</t>
  </si>
  <si>
    <t>USD 1708</t>
  </si>
  <si>
    <t>07-16-2020</t>
  </si>
  <si>
    <t>Jose Ricart-Roldan</t>
  </si>
  <si>
    <t>USD 1060</t>
  </si>
  <si>
    <t>05.04.2022</t>
  </si>
  <si>
    <t>Elpidio Pavón-Blanch</t>
  </si>
  <si>
    <t>USD 1839</t>
  </si>
  <si>
    <t>09-14-2025</t>
  </si>
  <si>
    <t>Galo Novoa Bonilla</t>
  </si>
  <si>
    <t>USD 3252</t>
  </si>
  <si>
    <t>04-29-2021</t>
  </si>
  <si>
    <t>Dalila Salamanca-Valera</t>
  </si>
  <si>
    <t>USD 3753</t>
  </si>
  <si>
    <t>2025/04/25</t>
  </si>
  <si>
    <t>Narcisa Trillo Losada</t>
  </si>
  <si>
    <t>USD 3064</t>
  </si>
  <si>
    <t>10-08-2023</t>
  </si>
  <si>
    <t>Alfredo Carrión Amorós</t>
  </si>
  <si>
    <t>USD 1401</t>
  </si>
  <si>
    <t>2023/07/05</t>
  </si>
  <si>
    <t>Ana de Niño</t>
  </si>
  <si>
    <t>USD 1266</t>
  </si>
  <si>
    <t>2025/11/14</t>
  </si>
  <si>
    <t>Patricio Toño Salom Benítez</t>
  </si>
  <si>
    <t>USD 863</t>
  </si>
  <si>
    <t>2025/05/13</t>
  </si>
  <si>
    <t>Estefanía Pedraza Mayoral</t>
  </si>
  <si>
    <t>USD 3003</t>
  </si>
  <si>
    <t>06-14-2025</t>
  </si>
  <si>
    <t>Rosario Ibañez Llorente</t>
  </si>
  <si>
    <t>USD 3084</t>
  </si>
  <si>
    <t>2022/02/15</t>
  </si>
  <si>
    <t>Luisina de Arévalo</t>
  </si>
  <si>
    <t>USD 1237</t>
  </si>
  <si>
    <t>13.09.2023</t>
  </si>
  <si>
    <t>Leocadio Rocamora Fuentes</t>
  </si>
  <si>
    <t>USD 3080</t>
  </si>
  <si>
    <t>04.08.2020</t>
  </si>
  <si>
    <t>Prudencio</t>
  </si>
  <si>
    <t>USD 960</t>
  </si>
  <si>
    <t>15.10.2022</t>
  </si>
  <si>
    <t>Francisca Vilaplana Vidal</t>
  </si>
  <si>
    <t>USD 974</t>
  </si>
  <si>
    <t>12-13-2022</t>
  </si>
  <si>
    <t>Fito Montoya Soria</t>
  </si>
  <si>
    <t>USD 2130</t>
  </si>
  <si>
    <t>2021/01/30</t>
  </si>
  <si>
    <t>Kike Daza Salamanca</t>
  </si>
  <si>
    <t>USD 1461</t>
  </si>
  <si>
    <t>02-01-2021</t>
  </si>
  <si>
    <t>Alexandra Navarro Balaguer</t>
  </si>
  <si>
    <t>USD 3706</t>
  </si>
  <si>
    <t>10.11.2023</t>
  </si>
  <si>
    <t>Vinicio Vito Alba Pedrero</t>
  </si>
  <si>
    <t>USD 2184</t>
  </si>
  <si>
    <t>26.12.2024</t>
  </si>
  <si>
    <t>María Manuela Salvador-Rebollo</t>
  </si>
  <si>
    <t>USD 1599</t>
  </si>
  <si>
    <t>04.01.2022</t>
  </si>
  <si>
    <t>Anacleto Morán Arana</t>
  </si>
  <si>
    <t>USD 2178</t>
  </si>
  <si>
    <t>02-06-2026</t>
  </si>
  <si>
    <t>Ligia</t>
  </si>
  <si>
    <t>USD 3012</t>
  </si>
  <si>
    <t>2022/07/07</t>
  </si>
  <si>
    <t>Rosa</t>
  </si>
  <si>
    <t>11-02-2020</t>
  </si>
  <si>
    <t>Pascuala Alba Palau</t>
  </si>
  <si>
    <t>USD 3640</t>
  </si>
  <si>
    <t>2021/10/07</t>
  </si>
  <si>
    <t>Susanita Isa Camps Rueda</t>
  </si>
  <si>
    <t>USD 1312</t>
  </si>
  <si>
    <t>04-12-2026</t>
  </si>
  <si>
    <t>Moisés Serra Villena</t>
  </si>
  <si>
    <t>USD 1857</t>
  </si>
  <si>
    <t>21.11.2020</t>
  </si>
  <si>
    <t>Jimena Carbó Bravo</t>
  </si>
  <si>
    <t>USD 647</t>
  </si>
  <si>
    <t>05-23-2021</t>
  </si>
  <si>
    <t>Regina</t>
  </si>
  <si>
    <t>USD 1659</t>
  </si>
  <si>
    <t>12.10.2023</t>
  </si>
  <si>
    <t>Rosalinda</t>
  </si>
  <si>
    <t>11-21-2025</t>
  </si>
  <si>
    <t>Dani del Portillo</t>
  </si>
  <si>
    <t>11-15-2024</t>
  </si>
  <si>
    <t>Teresita Yáñez-Lago</t>
  </si>
  <si>
    <t>USD 1121</t>
  </si>
  <si>
    <t>12-29-2021</t>
  </si>
  <si>
    <t>Sandalio de Alcolea</t>
  </si>
  <si>
    <t>USD 2241</t>
  </si>
  <si>
    <t>2023/03/13</t>
  </si>
  <si>
    <t>Margarita</t>
  </si>
  <si>
    <t>USD 1582</t>
  </si>
  <si>
    <t>2020/11/13</t>
  </si>
  <si>
    <t>María</t>
  </si>
  <si>
    <t>USD 2164</t>
  </si>
  <si>
    <t>2021/09/08</t>
  </si>
  <si>
    <t>Angélica Quintana-Pareja</t>
  </si>
  <si>
    <t>USD 2066</t>
  </si>
  <si>
    <t>12-13-2023</t>
  </si>
  <si>
    <t>Sofía Marín-Juliá</t>
  </si>
  <si>
    <t>USD 2352</t>
  </si>
  <si>
    <t>01-23-2024</t>
  </si>
  <si>
    <t>Blanca Cuevas Tejedor</t>
  </si>
  <si>
    <t>USD 2806</t>
  </si>
  <si>
    <t>01-07-2022</t>
  </si>
  <si>
    <t>Ricarda Zurita Paz</t>
  </si>
  <si>
    <t>USD 890</t>
  </si>
  <si>
    <t>2025/06/17</t>
  </si>
  <si>
    <t>Eladio</t>
  </si>
  <si>
    <t>USD 1078</t>
  </si>
  <si>
    <t>27.12.2023</t>
  </si>
  <si>
    <t>Iván Castells Camacho</t>
  </si>
  <si>
    <t>USD 741</t>
  </si>
  <si>
    <t>01.08.2023</t>
  </si>
  <si>
    <t>Dulce Alba Murcia</t>
  </si>
  <si>
    <t>USD 649</t>
  </si>
  <si>
    <t>16.01.2024</t>
  </si>
  <si>
    <t>Lara Quirós Pelayo</t>
  </si>
  <si>
    <t>USD 3755</t>
  </si>
  <si>
    <t>22.01.2022</t>
  </si>
  <si>
    <t>Constanza Cayetana Font Requena</t>
  </si>
  <si>
    <t>USD 3403</t>
  </si>
  <si>
    <t>03.05.2023</t>
  </si>
  <si>
    <t>Lorena Cardona Puerta</t>
  </si>
  <si>
    <t>USD 3600</t>
  </si>
  <si>
    <t>10-03-2021</t>
  </si>
  <si>
    <t>Manuelita</t>
  </si>
  <si>
    <t>USD 2292</t>
  </si>
  <si>
    <t>02-21-2021</t>
  </si>
  <si>
    <t>Aitor del Avilés</t>
  </si>
  <si>
    <t>USD 2648</t>
  </si>
  <si>
    <t>21.02.2026</t>
  </si>
  <si>
    <t>USD 981</t>
  </si>
  <si>
    <t>23.12.2024</t>
  </si>
  <si>
    <t>Irene Roman Pinilla</t>
  </si>
  <si>
    <t>USD 2022</t>
  </si>
  <si>
    <t>2024/05/29</t>
  </si>
  <si>
    <t>Lola Bernarda Gaya Diéguez</t>
  </si>
  <si>
    <t>USD 3788</t>
  </si>
  <si>
    <t>2021/06/20</t>
  </si>
  <si>
    <t>Clementina Clemente Peralta</t>
  </si>
  <si>
    <t>USD 1362</t>
  </si>
  <si>
    <t>07.12.2025</t>
  </si>
  <si>
    <t>Anselma</t>
  </si>
  <si>
    <t>USD 2205</t>
  </si>
  <si>
    <t>08-03-2022</t>
  </si>
  <si>
    <t>Celia Soler Gabaldón</t>
  </si>
  <si>
    <t>USD 1268</t>
  </si>
  <si>
    <t>08-03-2024</t>
  </si>
  <si>
    <t>Iker</t>
  </si>
  <si>
    <t>USD 3059</t>
  </si>
  <si>
    <t>16.04.2023</t>
  </si>
  <si>
    <t>Joaquina de Lastra</t>
  </si>
  <si>
    <t>USD 1425</t>
  </si>
  <si>
    <t>27.12.2025</t>
  </si>
  <si>
    <t>Nicolás Reyes Alemán</t>
  </si>
  <si>
    <t>USD 2245</t>
  </si>
  <si>
    <t>2026/06/10</t>
  </si>
  <si>
    <t>Paola Fonseca Mora</t>
  </si>
  <si>
    <t>USD 2798</t>
  </si>
  <si>
    <t>2020/11/10</t>
  </si>
  <si>
    <t>Virginia</t>
  </si>
  <si>
    <t>USD 1386</t>
  </si>
  <si>
    <t>22.01.2023</t>
  </si>
  <si>
    <t>Gerardo</t>
  </si>
  <si>
    <t>USD 2639</t>
  </si>
  <si>
    <t>2024/02/27</t>
  </si>
  <si>
    <t>Eva María de Mate</t>
  </si>
  <si>
    <t>USD 3806</t>
  </si>
  <si>
    <t>2023/12/23</t>
  </si>
  <si>
    <t>Marcia Rodriguez Alegre</t>
  </si>
  <si>
    <t>09-05-2023</t>
  </si>
  <si>
    <t>Ema Checa Pinto</t>
  </si>
  <si>
    <t>USD 1824</t>
  </si>
  <si>
    <t>12-19-2020</t>
  </si>
  <si>
    <t>Cayetano Carballo Bueno</t>
  </si>
  <si>
    <t>USD 2432</t>
  </si>
  <si>
    <t>02.01.2022</t>
  </si>
  <si>
    <t>Severiano Fernandez-Ruano</t>
  </si>
  <si>
    <t>23.01.2022</t>
  </si>
  <si>
    <t>Arcelia Cortés Román</t>
  </si>
  <si>
    <t>USD 820</t>
  </si>
  <si>
    <t>2026/04/23</t>
  </si>
  <si>
    <t>Rosario de Acuña</t>
  </si>
  <si>
    <t>USD 3940</t>
  </si>
  <si>
    <t>18.05.2022</t>
  </si>
  <si>
    <t>Francisco Javier Olmo Sáez</t>
  </si>
  <si>
    <t>USD 2785</t>
  </si>
  <si>
    <t>04.03.2021</t>
  </si>
  <si>
    <t>Melchor Salas Prieto</t>
  </si>
  <si>
    <t>USD 3656</t>
  </si>
  <si>
    <t>2025/04/22</t>
  </si>
  <si>
    <t>Raquel Sevillano Jaume</t>
  </si>
  <si>
    <t>USD 1282</t>
  </si>
  <si>
    <t>17.08.2021</t>
  </si>
  <si>
    <t>Natividad</t>
  </si>
  <si>
    <t>USD 1978</t>
  </si>
  <si>
    <t>2024/05/30</t>
  </si>
  <si>
    <t>Gema Soto</t>
  </si>
  <si>
    <t>USD 2010</t>
  </si>
  <si>
    <t>09.06.2023</t>
  </si>
  <si>
    <t>Benito Olmedo-Vilar</t>
  </si>
  <si>
    <t>USD 3128</t>
  </si>
  <si>
    <t>15.12.2024</t>
  </si>
  <si>
    <t>Timoteo Sobrino Serra</t>
  </si>
  <si>
    <t>USD 734</t>
  </si>
  <si>
    <t>2021/09/20</t>
  </si>
  <si>
    <t>Leyre Bermudez Martí</t>
  </si>
  <si>
    <t>USD 1211</t>
  </si>
  <si>
    <t>01.05.2025</t>
  </si>
  <si>
    <t>Noé Meléndez Ordóñez</t>
  </si>
  <si>
    <t>USD 3421</t>
  </si>
  <si>
    <t>11-09-2020</t>
  </si>
  <si>
    <t>Conrado Cabeza-Verdugo</t>
  </si>
  <si>
    <t>USD 989</t>
  </si>
  <si>
    <t>09-15-2023</t>
  </si>
  <si>
    <t>Edelmiro Quesada Hernando</t>
  </si>
  <si>
    <t>USD 1636</t>
  </si>
  <si>
    <t>09-19-2021</t>
  </si>
  <si>
    <t>Nerea Iglesia Serna</t>
  </si>
  <si>
    <t>USD 1193</t>
  </si>
  <si>
    <t>2022/12/14</t>
  </si>
  <si>
    <t>Consuelo Perales Prats</t>
  </si>
  <si>
    <t>USD 3931</t>
  </si>
  <si>
    <t>Andrés</t>
  </si>
  <si>
    <t>USD 1592</t>
  </si>
  <si>
    <t>05-29-2026</t>
  </si>
  <si>
    <t>Emiliana del Clemente</t>
  </si>
  <si>
    <t>USD 3320</t>
  </si>
  <si>
    <t>2020/08/04</t>
  </si>
  <si>
    <t>Dafne Cantero Acedo</t>
  </si>
  <si>
    <t>USD 2796</t>
  </si>
  <si>
    <t>02.08.2024</t>
  </si>
  <si>
    <t>Valerio Llobet Calderon</t>
  </si>
  <si>
    <t>USD 852</t>
  </si>
  <si>
    <t>2022/11/01</t>
  </si>
  <si>
    <t>Graciano</t>
  </si>
  <si>
    <t>USD 853</t>
  </si>
  <si>
    <t>04-24-2021</t>
  </si>
  <si>
    <t>Montserrat Villaverde Garmendia</t>
  </si>
  <si>
    <t>USD 3730</t>
  </si>
  <si>
    <t>05-04-2021</t>
  </si>
  <si>
    <t>Mauricio Varela Palma</t>
  </si>
  <si>
    <t>USD 1510</t>
  </si>
  <si>
    <t>24.02.2026</t>
  </si>
  <si>
    <t>Flor Fajardo Tello</t>
  </si>
  <si>
    <t>USD 1675</t>
  </si>
  <si>
    <t>11-13-2023</t>
  </si>
  <si>
    <t>Francisco Javier Garcia Arregui</t>
  </si>
  <si>
    <t>USD 3921</t>
  </si>
  <si>
    <t>03-21-2021</t>
  </si>
  <si>
    <t>Nélida Figuerola Toledo</t>
  </si>
  <si>
    <t>USD 2300</t>
  </si>
  <si>
    <t>13.03.2021</t>
  </si>
  <si>
    <t>Celia Toro Jaén</t>
  </si>
  <si>
    <t>USD 3663</t>
  </si>
  <si>
    <t>2024/02/15</t>
  </si>
  <si>
    <t>Roberto Cadenas Boix</t>
  </si>
  <si>
    <t>USD 2703</t>
  </si>
  <si>
    <t>2023/10/27</t>
  </si>
  <si>
    <t>Miriam Aparicio Leon</t>
  </si>
  <si>
    <t>USD 3761</t>
  </si>
  <si>
    <t>25.10.2021</t>
  </si>
  <si>
    <t>Angélica Rosado-Ávila</t>
  </si>
  <si>
    <t>USD 3543</t>
  </si>
  <si>
    <t>02.07.2023</t>
  </si>
  <si>
    <t>Águeda</t>
  </si>
  <si>
    <t>USD 1568</t>
  </si>
  <si>
    <t>01-24-2024</t>
  </si>
  <si>
    <t>USD 1072</t>
  </si>
  <si>
    <t>14.05.2021</t>
  </si>
  <si>
    <t>Sara Lloret Solé</t>
  </si>
  <si>
    <t>USD 638</t>
  </si>
  <si>
    <t>30.11.2020</t>
  </si>
  <si>
    <t>Amor Eusebia Galan Pineda</t>
  </si>
  <si>
    <t>USD 1870</t>
  </si>
  <si>
    <t>12.09.2022</t>
  </si>
  <si>
    <t>Aníbal</t>
  </si>
  <si>
    <t>USD 2739</t>
  </si>
  <si>
    <t>10-11-2024</t>
  </si>
  <si>
    <t>Quirino Grande-Marin</t>
  </si>
  <si>
    <t>USD 3344</t>
  </si>
  <si>
    <t>16.11.2022</t>
  </si>
  <si>
    <t>Jennifer Collado Mateu</t>
  </si>
  <si>
    <t>USD 2961</t>
  </si>
  <si>
    <t>23.01.2026</t>
  </si>
  <si>
    <t>Marcio Daza</t>
  </si>
  <si>
    <t>USD 1459</t>
  </si>
  <si>
    <t>2021/07/24</t>
  </si>
  <si>
    <t>Marita Ribes Priego</t>
  </si>
  <si>
    <t>USD 2141</t>
  </si>
  <si>
    <t>2021/04/07</t>
  </si>
  <si>
    <t>Baudelio Montero-Ramírez</t>
  </si>
  <si>
    <t>USD 2944</t>
  </si>
  <si>
    <t>2022/10/10</t>
  </si>
  <si>
    <t>Emiliana Roberta Marqués Torralba</t>
  </si>
  <si>
    <t>USD 3729</t>
  </si>
  <si>
    <t>03-11-2022</t>
  </si>
  <si>
    <t>África Domingo Conde</t>
  </si>
  <si>
    <t>USD 1177</t>
  </si>
  <si>
    <t>María Ángeles Ramírez Marin</t>
  </si>
  <si>
    <t>USD 829</t>
  </si>
  <si>
    <t>05-07-2021</t>
  </si>
  <si>
    <t>Cándida Loida Bayona Sureda</t>
  </si>
  <si>
    <t>USD 1131</t>
  </si>
  <si>
    <t>2022/07/06</t>
  </si>
  <si>
    <t>Jimena Higueras-Jover</t>
  </si>
  <si>
    <t>USD 2428</t>
  </si>
  <si>
    <t>2025/02/14</t>
  </si>
  <si>
    <t>Jimena Cal</t>
  </si>
  <si>
    <t>USD 2398</t>
  </si>
  <si>
    <t>2025/03/01</t>
  </si>
  <si>
    <t>Guadalupe Coloma-Taboada</t>
  </si>
  <si>
    <t>USD 1046</t>
  </si>
  <si>
    <t>05.01.2021</t>
  </si>
  <si>
    <t>Leyre Torrens Abellán</t>
  </si>
  <si>
    <t>USD 2687</t>
  </si>
  <si>
    <t>01-18-2025</t>
  </si>
  <si>
    <t>Pepito</t>
  </si>
  <si>
    <t>USD 2992</t>
  </si>
  <si>
    <t>12-29-2025</t>
  </si>
  <si>
    <t>Gloria del Ochoa</t>
  </si>
  <si>
    <t>USD 506</t>
  </si>
  <si>
    <t>2020/09/27</t>
  </si>
  <si>
    <t>Lucio</t>
  </si>
  <si>
    <t>USD 1269</t>
  </si>
  <si>
    <t>12-25-2022</t>
  </si>
  <si>
    <t>Adolfo Requena Lozano</t>
  </si>
  <si>
    <t>USD 3178</t>
  </si>
  <si>
    <t>12-20-2020</t>
  </si>
  <si>
    <t>Esther del Pinedo</t>
  </si>
  <si>
    <t>USD 3863</t>
  </si>
  <si>
    <t>06.07.2024</t>
  </si>
  <si>
    <t>Leonor</t>
  </si>
  <si>
    <t>Juan Carlos Iñiguez Izquierdo</t>
  </si>
  <si>
    <t>USD 915</t>
  </si>
  <si>
    <t>2021/03/21</t>
  </si>
  <si>
    <t>USD 2576</t>
  </si>
  <si>
    <t>19.02.2021</t>
  </si>
  <si>
    <t>Custodio Cañete Ripoll</t>
  </si>
  <si>
    <t>USD 2145</t>
  </si>
  <si>
    <t>25.09.2021</t>
  </si>
  <si>
    <t>Aristides Hierro Ayllón</t>
  </si>
  <si>
    <t>2021/12/24</t>
  </si>
  <si>
    <t>Petrona Caro Fuertes</t>
  </si>
  <si>
    <t>USD 3957</t>
  </si>
  <si>
    <t>2026/03/31</t>
  </si>
  <si>
    <t>Regina Huertas Céspedes</t>
  </si>
  <si>
    <t>USD 2070</t>
  </si>
  <si>
    <t>2023/02/09</t>
  </si>
  <si>
    <t>Lupita Arnau Folch</t>
  </si>
  <si>
    <t>USD 3398</t>
  </si>
  <si>
    <t>2023/02/24</t>
  </si>
  <si>
    <t>Alondra Piquer Martí</t>
  </si>
  <si>
    <t>USD 2363</t>
  </si>
  <si>
    <t>02.12.2022</t>
  </si>
  <si>
    <t>Alfonso</t>
  </si>
  <si>
    <t>USD 2505</t>
  </si>
  <si>
    <t>08.10.2024</t>
  </si>
  <si>
    <t>Juan Luis Llanos</t>
  </si>
  <si>
    <t>USD 1882</t>
  </si>
  <si>
    <t>2022/12/30</t>
  </si>
  <si>
    <t>Albina</t>
  </si>
  <si>
    <t>USD 1961</t>
  </si>
  <si>
    <t>29.05.2022</t>
  </si>
  <si>
    <t>Concha Cózar Zabala</t>
  </si>
  <si>
    <t>USD 2940</t>
  </si>
  <si>
    <t>07-01-2021</t>
  </si>
  <si>
    <t>Héctor</t>
  </si>
  <si>
    <t>USD 844</t>
  </si>
  <si>
    <t>2021/09/10</t>
  </si>
  <si>
    <t>Adelia Barros</t>
  </si>
  <si>
    <t>USD 2265</t>
  </si>
  <si>
    <t>28.06.2025</t>
  </si>
  <si>
    <t>Fortunato</t>
  </si>
  <si>
    <t>USD 3881</t>
  </si>
  <si>
    <t>2021/04/20</t>
  </si>
  <si>
    <t>Mirta Arjona</t>
  </si>
  <si>
    <t>USD 1101</t>
  </si>
  <si>
    <t>2023/06/15</t>
  </si>
  <si>
    <t>Claudia Perelló Prieto</t>
  </si>
  <si>
    <t>USD 3108</t>
  </si>
  <si>
    <t>2025/06/18</t>
  </si>
  <si>
    <t>USD 3558</t>
  </si>
  <si>
    <t>15.05.2021</t>
  </si>
  <si>
    <t>Azahara Farré Castilla</t>
  </si>
  <si>
    <t>USD 1741</t>
  </si>
  <si>
    <t>2023/11/19</t>
  </si>
  <si>
    <t>Venceslás Valenzuela Merino</t>
  </si>
  <si>
    <t>USD 3615</t>
  </si>
  <si>
    <t>17.03.2026</t>
  </si>
  <si>
    <t>Sigfrido Cifuentes</t>
  </si>
  <si>
    <t>USD 2976</t>
  </si>
  <si>
    <t>14.01.2024</t>
  </si>
  <si>
    <t>Selena Cal</t>
  </si>
  <si>
    <t>USD 576</t>
  </si>
  <si>
    <t>20.01.2023</t>
  </si>
  <si>
    <t>Angélica Barón Mesa</t>
  </si>
  <si>
    <t>USD 3100</t>
  </si>
  <si>
    <t>23.05.2024</t>
  </si>
  <si>
    <t>Olalla Guillén Rosado</t>
  </si>
  <si>
    <t>USD 1405</t>
  </si>
  <si>
    <t>07-18-2022</t>
  </si>
  <si>
    <t>Jordana Garriga Torres</t>
  </si>
  <si>
    <t>USD 2938</t>
  </si>
  <si>
    <t>30.12.2022</t>
  </si>
  <si>
    <t>Cornelio Belda Armas</t>
  </si>
  <si>
    <t>USD 1809</t>
  </si>
  <si>
    <t>29.10.2020</t>
  </si>
  <si>
    <t>Samuel</t>
  </si>
  <si>
    <t>USD 3357</t>
  </si>
  <si>
    <t>11-03-2023</t>
  </si>
  <si>
    <t>Natalia Felisa Vallejo Alonso</t>
  </si>
  <si>
    <t>USD 2840</t>
  </si>
  <si>
    <t>04-19-2026</t>
  </si>
  <si>
    <t>Vinicio</t>
  </si>
  <si>
    <t>USD 2669</t>
  </si>
  <si>
    <t>30.10.2021</t>
  </si>
  <si>
    <t>Débora de Girona</t>
  </si>
  <si>
    <t>USD 621</t>
  </si>
  <si>
    <t>04-23-2022</t>
  </si>
  <si>
    <t>Lorenza Ferrándiz Fuster</t>
  </si>
  <si>
    <t>USD 3633</t>
  </si>
  <si>
    <t>01-18-2023</t>
  </si>
  <si>
    <t>Isaura Caparrós Adán</t>
  </si>
  <si>
    <t>USD 2037</t>
  </si>
  <si>
    <t>2022/04/11</t>
  </si>
  <si>
    <t>Eva</t>
  </si>
  <si>
    <t>USD 1394</t>
  </si>
  <si>
    <t>07-15-2024</t>
  </si>
  <si>
    <t>Rosalina Villar Villalobos</t>
  </si>
  <si>
    <t>USD 3641</t>
  </si>
  <si>
    <t>2021/11/18</t>
  </si>
  <si>
    <t>Flor Bellido Duarte</t>
  </si>
  <si>
    <t>USD 2212</t>
  </si>
  <si>
    <t>2022/07/17</t>
  </si>
  <si>
    <t>USD 3313</t>
  </si>
  <si>
    <t>2024/01/20</t>
  </si>
  <si>
    <t>Macaria Llorente Sastre</t>
  </si>
  <si>
    <t>USD 2154</t>
  </si>
  <si>
    <t>10.10.2024</t>
  </si>
  <si>
    <t>Julio César Nebot</t>
  </si>
  <si>
    <t>USD 1227</t>
  </si>
  <si>
    <t>29.09.2023</t>
  </si>
  <si>
    <t>Francisco Javier Fuentes Mena</t>
  </si>
  <si>
    <t>USD 3187</t>
  </si>
  <si>
    <t>01-20-2025</t>
  </si>
  <si>
    <t>Verónica Ricart Aliaga</t>
  </si>
  <si>
    <t>USD 2213</t>
  </si>
  <si>
    <t>18.10.2021</t>
  </si>
  <si>
    <t>Albino</t>
  </si>
  <si>
    <t>USD 3039</t>
  </si>
  <si>
    <t>2024/11/29</t>
  </si>
  <si>
    <t>Adelia del Izaguirre</t>
  </si>
  <si>
    <t>USD 1831</t>
  </si>
  <si>
    <t>2024/01/07</t>
  </si>
  <si>
    <t>Julieta Expósito Mayo</t>
  </si>
  <si>
    <t>USD 872</t>
  </si>
  <si>
    <t>28.12.2021</t>
  </si>
  <si>
    <t>Plácido Nilo Vives Calatayud</t>
  </si>
  <si>
    <t>USD 1290</t>
  </si>
  <si>
    <t>05-14-2026</t>
  </si>
  <si>
    <t>Armida</t>
  </si>
  <si>
    <t>USD 3419</t>
  </si>
  <si>
    <t>12-21-2020</t>
  </si>
  <si>
    <t>Chema Redondo Guitart</t>
  </si>
  <si>
    <t>2021/03/02</t>
  </si>
  <si>
    <t>Ramona Riquelme Corbacho</t>
  </si>
  <si>
    <t>USD 1490</t>
  </si>
  <si>
    <t>02-07-2024</t>
  </si>
  <si>
    <t>Tadeo Izquierdo Acedo</t>
  </si>
  <si>
    <t>10.05.2025</t>
  </si>
  <si>
    <t>USD 632</t>
  </si>
  <si>
    <t>2022/01/02</t>
  </si>
  <si>
    <t>Francisco</t>
  </si>
  <si>
    <t>USD 2208</t>
  </si>
  <si>
    <t>22.07.2022</t>
  </si>
  <si>
    <t>Gervasio Cortes Villaverde</t>
  </si>
  <si>
    <t>USD 2296</t>
  </si>
  <si>
    <t>21.11.2022</t>
  </si>
  <si>
    <t>Lidia Palomar Zapata</t>
  </si>
  <si>
    <t>USD 3435</t>
  </si>
  <si>
    <t>2020/09/13</t>
  </si>
  <si>
    <t>Andrea</t>
  </si>
  <si>
    <t>USD 1575</t>
  </si>
  <si>
    <t>2024/06/30</t>
  </si>
  <si>
    <t>Rosaura Barceló Aguiló</t>
  </si>
  <si>
    <t>USD 1081</t>
  </si>
  <si>
    <t>02-12-2024</t>
  </si>
  <si>
    <t>Miguela Alarcón Gual</t>
  </si>
  <si>
    <t>USD 3341</t>
  </si>
  <si>
    <t>05-08-2024</t>
  </si>
  <si>
    <t>Chuy Miguel</t>
  </si>
  <si>
    <t>USD 3322</t>
  </si>
  <si>
    <t>02.03.2024</t>
  </si>
  <si>
    <t>Luz Quintanilla Peinado</t>
  </si>
  <si>
    <t>USD 2934</t>
  </si>
  <si>
    <t>10-25-2025</t>
  </si>
  <si>
    <t>Baldomero</t>
  </si>
  <si>
    <t>USD 2019</t>
  </si>
  <si>
    <t>Javiera de Salom</t>
  </si>
  <si>
    <t>USD 1748</t>
  </si>
  <si>
    <t>16.12.2023</t>
  </si>
  <si>
    <t>Vasco</t>
  </si>
  <si>
    <t>USD 1697</t>
  </si>
  <si>
    <t>25.08.2025</t>
  </si>
  <si>
    <t>Melchor Carballo Fuertes</t>
  </si>
  <si>
    <t>USD 1107</t>
  </si>
  <si>
    <t>2022/01/10</t>
  </si>
  <si>
    <t>Bonifacio Barrio Múgica</t>
  </si>
  <si>
    <t>USD 2616</t>
  </si>
  <si>
    <t>26.11.2024</t>
  </si>
  <si>
    <t>Berto Pont Maldonado</t>
  </si>
  <si>
    <t>USD 2904</t>
  </si>
  <si>
    <t>2022/05/07</t>
  </si>
  <si>
    <t>Zaira Cabrera</t>
  </si>
  <si>
    <t>USD 2487</t>
  </si>
  <si>
    <t>2021/02/19</t>
  </si>
  <si>
    <t>Vinicio Guillen-Arnal</t>
  </si>
  <si>
    <t>USD 2055</t>
  </si>
  <si>
    <t>10-21-2022</t>
  </si>
  <si>
    <t>USD 1114</t>
  </si>
  <si>
    <t>22.09.2023</t>
  </si>
  <si>
    <t>Almudena Matas-Barriga</t>
  </si>
  <si>
    <t>USD 3115</t>
  </si>
  <si>
    <t>09-29-2024</t>
  </si>
  <si>
    <t>USD 3065</t>
  </si>
  <si>
    <t>10-26-2023</t>
  </si>
  <si>
    <t>María José Mariño</t>
  </si>
  <si>
    <t>USD 2690</t>
  </si>
  <si>
    <t>2024/08/18</t>
  </si>
  <si>
    <t>Amado Bayo Maestre</t>
  </si>
  <si>
    <t>USD 1502</t>
  </si>
  <si>
    <t>22.04.2026</t>
  </si>
  <si>
    <t>Asdrubal</t>
  </si>
  <si>
    <t>USD 2995</t>
  </si>
  <si>
    <t>05.11.2022</t>
  </si>
  <si>
    <t>Emilia Múgica Ponce</t>
  </si>
  <si>
    <t>USD 760</t>
  </si>
  <si>
    <t>06-22-2025</t>
  </si>
  <si>
    <t>Ainoa</t>
  </si>
  <si>
    <t>USD 3619</t>
  </si>
  <si>
    <t>2021/09/26</t>
  </si>
  <si>
    <t>Primitivo Gelabert Almeida</t>
  </si>
  <si>
    <t>USD 709</t>
  </si>
  <si>
    <t>25.10.2025</t>
  </si>
  <si>
    <t>Atilio Moreno Riera Lluch</t>
  </si>
  <si>
    <t>USD 2449</t>
  </si>
  <si>
    <t>09-26-2025</t>
  </si>
  <si>
    <t>Noelia Ramis-Manjón</t>
  </si>
  <si>
    <t>USD 1728</t>
  </si>
  <si>
    <t>2026/02/17</t>
  </si>
  <si>
    <t>Maxi Valderrama Serrano</t>
  </si>
  <si>
    <t>USD 2313</t>
  </si>
  <si>
    <t>2023/12/04</t>
  </si>
  <si>
    <t>Régulo del Ballesteros</t>
  </si>
  <si>
    <t>USD 502</t>
  </si>
  <si>
    <t>11.11.2020</t>
  </si>
  <si>
    <t>Ambrosio Moles Escolano</t>
  </si>
  <si>
    <t>USD 1846</t>
  </si>
  <si>
    <t>Sara Vilar Barral</t>
  </si>
  <si>
    <t>USD 2679</t>
  </si>
  <si>
    <t>03-20-2021</t>
  </si>
  <si>
    <t>Felicidad Sala</t>
  </si>
  <si>
    <t>USD 3063</t>
  </si>
  <si>
    <t>06.08.2023</t>
  </si>
  <si>
    <t>Damián Téllez Mateo</t>
  </si>
  <si>
    <t>USD 2587</t>
  </si>
  <si>
    <t>12.01.2023</t>
  </si>
  <si>
    <t>Román Jose Francisco Plana Piñol</t>
  </si>
  <si>
    <t>USD 3256</t>
  </si>
  <si>
    <t>08.02.2022</t>
  </si>
  <si>
    <t>Mateo del Canales</t>
  </si>
  <si>
    <t>USD 3869</t>
  </si>
  <si>
    <t>11-04-2025</t>
  </si>
  <si>
    <t>Teobaldo Valls-Gelabert</t>
  </si>
  <si>
    <t>USD 1750</t>
  </si>
  <si>
    <t>04.12.2021</t>
  </si>
  <si>
    <t>Macario Millán Valero</t>
  </si>
  <si>
    <t>USD 1361</t>
  </si>
  <si>
    <t>2022/06/20</t>
  </si>
  <si>
    <t>Ascensión Bravo</t>
  </si>
  <si>
    <t>USD 3718</t>
  </si>
  <si>
    <t>08-07-2020</t>
  </si>
  <si>
    <t>Estrella Gil-Perea</t>
  </si>
  <si>
    <t>USD 2615</t>
  </si>
  <si>
    <t>03.11.2025</t>
  </si>
  <si>
    <t>Ana Sofía Lillo Barranco</t>
  </si>
  <si>
    <t>USD 3917</t>
  </si>
  <si>
    <t>24.08.2020</t>
  </si>
  <si>
    <t>Luisina Acosta Cervantes</t>
  </si>
  <si>
    <t>2022/02/07</t>
  </si>
  <si>
    <t>Che Moya</t>
  </si>
  <si>
    <t>USD 3623</t>
  </si>
  <si>
    <t>05.06.2026</t>
  </si>
  <si>
    <t>Melisa Alegria Pintor</t>
  </si>
  <si>
    <t>USD 3798</t>
  </si>
  <si>
    <t>11-13-2021</t>
  </si>
  <si>
    <t>Luz</t>
  </si>
  <si>
    <t>06.02.2021</t>
  </si>
  <si>
    <t>Sebastián Sáenz Bertrán</t>
  </si>
  <si>
    <t>14.03.2026</t>
  </si>
  <si>
    <t>Gabriel Berrocal Enríquez</t>
  </si>
  <si>
    <t>USD 1622</t>
  </si>
  <si>
    <t>03-23-2021</t>
  </si>
  <si>
    <t>Amílcar Arteaga-Angulo</t>
  </si>
  <si>
    <t>USD 3454</t>
  </si>
  <si>
    <t>2020/09/23</t>
  </si>
  <si>
    <t>Caridad Cerro</t>
  </si>
  <si>
    <t>USD 3393</t>
  </si>
  <si>
    <t>20.05.2021</t>
  </si>
  <si>
    <t>Basilio del Espejo</t>
  </si>
  <si>
    <t>03-09-2026</t>
  </si>
  <si>
    <t>Albino Ramos</t>
  </si>
  <si>
    <t>USD 1664</t>
  </si>
  <si>
    <t>09-26-2021</t>
  </si>
  <si>
    <t>Cruz Griselda Cuesta Lobato</t>
  </si>
  <si>
    <t>USD 3675</t>
  </si>
  <si>
    <t>2022/11/22</t>
  </si>
  <si>
    <t>Roberta Requena Cañellas</t>
  </si>
  <si>
    <t>USD 1319</t>
  </si>
  <si>
    <t>2024/02/11</t>
  </si>
  <si>
    <t>Rosaura Ángel Nicolau</t>
  </si>
  <si>
    <t>USD 3624</t>
  </si>
  <si>
    <t>2025/07/02</t>
  </si>
  <si>
    <t>Máxima Sarabia Hierro</t>
  </si>
  <si>
    <t>USD 1075</t>
  </si>
  <si>
    <t>04-25-2022</t>
  </si>
  <si>
    <t>Pepita</t>
  </si>
  <si>
    <t>USD 2418</t>
  </si>
  <si>
    <t>05-12-2024</t>
  </si>
  <si>
    <t>Maximiliano Hernández-Sanz</t>
  </si>
  <si>
    <t>USD 3383</t>
  </si>
  <si>
    <t>08.07.2025</t>
  </si>
  <si>
    <t>Loreto</t>
  </si>
  <si>
    <t>USD 3130</t>
  </si>
  <si>
    <t>04.06.2024</t>
  </si>
  <si>
    <t>Nereida Feijoo Bejarano</t>
  </si>
  <si>
    <t>USD 746</t>
  </si>
  <si>
    <t>2024/12/26</t>
  </si>
  <si>
    <t>Dolores Esteve</t>
  </si>
  <si>
    <t>USD 2565</t>
  </si>
  <si>
    <t>25.01.2021</t>
  </si>
  <si>
    <t>Gilberto Izaguirre Cañizares</t>
  </si>
  <si>
    <t>USD 3508</t>
  </si>
  <si>
    <t>01-07-2025</t>
  </si>
  <si>
    <t>Paca</t>
  </si>
  <si>
    <t>USD 2603</t>
  </si>
  <si>
    <t>03-18-2023</t>
  </si>
  <si>
    <t>Bruno Montes</t>
  </si>
  <si>
    <t>USD 3642</t>
  </si>
  <si>
    <t>2024/02/06</t>
  </si>
  <si>
    <t>Yolanda España Berenguer</t>
  </si>
  <si>
    <t>USD 3526</t>
  </si>
  <si>
    <t>03-12-2026</t>
  </si>
  <si>
    <t>Íñigo Blasco Cerdán</t>
  </si>
  <si>
    <t>USD 2359</t>
  </si>
  <si>
    <t>2023/10/16</t>
  </si>
  <si>
    <t>Marita Alemán Alfaro</t>
  </si>
  <si>
    <t>USD 3054</t>
  </si>
  <si>
    <t>19.01.2022</t>
  </si>
  <si>
    <t>Soraya Sainz Campoy</t>
  </si>
  <si>
    <t>USD 1560</t>
  </si>
  <si>
    <t>09-24-2022</t>
  </si>
  <si>
    <t>Octavio Camino Colom</t>
  </si>
  <si>
    <t>USD 3653</t>
  </si>
  <si>
    <t>2025/01/03</t>
  </si>
  <si>
    <t>Ramiro Plaza Téllez</t>
  </si>
  <si>
    <t>USD 1344</t>
  </si>
  <si>
    <t>28.09.2025</t>
  </si>
  <si>
    <t>Clímaco Anaya Calderon</t>
  </si>
  <si>
    <t>USD 3959</t>
  </si>
  <si>
    <t>10-10-2021</t>
  </si>
  <si>
    <t>Débora Artigas Patiño</t>
  </si>
  <si>
    <t>USD 1791</t>
  </si>
  <si>
    <t>09-06-2023</t>
  </si>
  <si>
    <t>Paula Somoza</t>
  </si>
  <si>
    <t>USD 1610</t>
  </si>
  <si>
    <t>10-15-2024</t>
  </si>
  <si>
    <t>Álvaro del Sabater</t>
  </si>
  <si>
    <t>10-31-2022</t>
  </si>
  <si>
    <t>Marisa Mariscal Lago</t>
  </si>
  <si>
    <t>USD 2330</t>
  </si>
  <si>
    <t>11.10.2021</t>
  </si>
  <si>
    <t>José Antonio Garcia Mayo</t>
  </si>
  <si>
    <t>USD 1010</t>
  </si>
  <si>
    <t>11-26-2024</t>
  </si>
  <si>
    <t>Melisa</t>
  </si>
  <si>
    <t>USD 3599</t>
  </si>
  <si>
    <t>02-11-2026</t>
  </si>
  <si>
    <t>Javier Benitez</t>
  </si>
  <si>
    <t>USD 1797</t>
  </si>
  <si>
    <t>11.04.2021</t>
  </si>
  <si>
    <t>Maximiliano Saldaña</t>
  </si>
  <si>
    <t>USD 1545</t>
  </si>
  <si>
    <t>2020/10/24</t>
  </si>
  <si>
    <t>Leandra Carrión</t>
  </si>
  <si>
    <t>11.09.2021</t>
  </si>
  <si>
    <t>Rosendo Losa Manuel</t>
  </si>
  <si>
    <t>USD 2278</t>
  </si>
  <si>
    <t>2025/07/20</t>
  </si>
  <si>
    <t>Edu Segovia Amorós</t>
  </si>
  <si>
    <t>USD 3818</t>
  </si>
  <si>
    <t>13.11.2024</t>
  </si>
  <si>
    <t>Margarita Pellicer</t>
  </si>
  <si>
    <t>06-17-2026</t>
  </si>
  <si>
    <t>Candelario</t>
  </si>
  <si>
    <t>USD 1137</t>
  </si>
  <si>
    <t>09-25-2024</t>
  </si>
  <si>
    <t>Natividad Valera Torrecilla</t>
  </si>
  <si>
    <t>USD 3530</t>
  </si>
  <si>
    <t>2024/05/11</t>
  </si>
  <si>
    <t>Chema Casals Sarmiento</t>
  </si>
  <si>
    <t>USD 2217</t>
  </si>
  <si>
    <t>11-03-2020</t>
  </si>
  <si>
    <t>Eustaquio</t>
  </si>
  <si>
    <t>USD 948</t>
  </si>
  <si>
    <t>07-03-2021</t>
  </si>
  <si>
    <t>Leocadio Peñas Piquer</t>
  </si>
  <si>
    <t>USD 2028</t>
  </si>
  <si>
    <t>24.03.2021</t>
  </si>
  <si>
    <t>Martin</t>
  </si>
  <si>
    <t>USD 2427</t>
  </si>
  <si>
    <t>12-11-2025</t>
  </si>
  <si>
    <t>Luis Torrecilla Bou</t>
  </si>
  <si>
    <t>USD 2951</t>
  </si>
  <si>
    <t>2023/12/09</t>
  </si>
  <si>
    <t>Ismael del Montero</t>
  </si>
  <si>
    <t>USD 1412</t>
  </si>
  <si>
    <t>05-21-2025</t>
  </si>
  <si>
    <t>Guadalupe Bru</t>
  </si>
  <si>
    <t>USD 2200</t>
  </si>
  <si>
    <t>2020/09/20</t>
  </si>
  <si>
    <t>USD 2450</t>
  </si>
  <si>
    <t>02.08.2023</t>
  </si>
  <si>
    <t>María Dolores Oliver-Cases</t>
  </si>
  <si>
    <t>USD 3013</t>
  </si>
  <si>
    <t>2025/12/31</t>
  </si>
  <si>
    <t>Angelino</t>
  </si>
  <si>
    <t>USD 1398</t>
  </si>
  <si>
    <t>2025/02/08</t>
  </si>
  <si>
    <t>Inés</t>
  </si>
  <si>
    <t>USD 888</t>
  </si>
  <si>
    <t>2023/08/02</t>
  </si>
  <si>
    <t>Marciano</t>
  </si>
  <si>
    <t>07-29-2025</t>
  </si>
  <si>
    <t>Lara Aranda Moliner</t>
  </si>
  <si>
    <t>USD 2629</t>
  </si>
  <si>
    <t>2024/05/07</t>
  </si>
  <si>
    <t>Delia Arce Alegria</t>
  </si>
  <si>
    <t>USD 1094</t>
  </si>
  <si>
    <t>2023/04/21</t>
  </si>
  <si>
    <t>María Dolores Alonso</t>
  </si>
  <si>
    <t>USD 1246</t>
  </si>
  <si>
    <t>07-24-2024</t>
  </si>
  <si>
    <t>Albert Venceslás Jiménez Gomis</t>
  </si>
  <si>
    <t>USD 547</t>
  </si>
  <si>
    <t>2021/01/13</t>
  </si>
  <si>
    <t>Curro Egea Escamilla</t>
  </si>
  <si>
    <t>USD 3846</t>
  </si>
  <si>
    <t>2023/01/23</t>
  </si>
  <si>
    <t>Felicidad Tolosa Benavente</t>
  </si>
  <si>
    <t>USD 2735</t>
  </si>
  <si>
    <t>26.04.2025</t>
  </si>
  <si>
    <t>Geraldo Barrios Benavent</t>
  </si>
  <si>
    <t>USD 1881</t>
  </si>
  <si>
    <t>05-24-2025</t>
  </si>
  <si>
    <t>Maricruz Roura Pino</t>
  </si>
  <si>
    <t>USD 895</t>
  </si>
  <si>
    <t>2025/09/21</t>
  </si>
  <si>
    <t>Marcelo Bárcena</t>
  </si>
  <si>
    <t>USD 2247</t>
  </si>
  <si>
    <t>2025/05/28</t>
  </si>
  <si>
    <t>José</t>
  </si>
  <si>
    <t>USD 2373</t>
  </si>
  <si>
    <t>11-27-2020</t>
  </si>
  <si>
    <t>Teodora</t>
  </si>
  <si>
    <t>USD 1923</t>
  </si>
  <si>
    <t>03.08.2020</t>
  </si>
  <si>
    <t>Ovidio Plácido Nicolás Iñiguez</t>
  </si>
  <si>
    <t>USD 2567</t>
  </si>
  <si>
    <t>Flor Grande-Ariño</t>
  </si>
  <si>
    <t>USD 1408</t>
  </si>
  <si>
    <t>08-30-2021</t>
  </si>
  <si>
    <t>Teo Salas</t>
  </si>
  <si>
    <t>USD 2805</t>
  </si>
  <si>
    <t>2025/09/15</t>
  </si>
  <si>
    <t>Jeremías</t>
  </si>
  <si>
    <t>USD 2674</t>
  </si>
  <si>
    <t>03-15-2026</t>
  </si>
  <si>
    <t>USD 3098</t>
  </si>
  <si>
    <t>2022/09/21</t>
  </si>
  <si>
    <t>Ani Berenguer Vall</t>
  </si>
  <si>
    <t>USD 1328</t>
  </si>
  <si>
    <t>08.11.2022</t>
  </si>
  <si>
    <t>Jose Manuel Moles Espejo</t>
  </si>
  <si>
    <t>USD 2225</t>
  </si>
  <si>
    <t>17.06.2022</t>
  </si>
  <si>
    <t>Artemio</t>
  </si>
  <si>
    <t>USD 1529</t>
  </si>
  <si>
    <t>2023/05/27</t>
  </si>
  <si>
    <t>Celestina Valenzuela Gabaldón</t>
  </si>
  <si>
    <t>USD 773</t>
  </si>
  <si>
    <t>08-23-2021</t>
  </si>
  <si>
    <t>Marc del Luque</t>
  </si>
  <si>
    <t>USD 3631</t>
  </si>
  <si>
    <t>10-26-2022</t>
  </si>
  <si>
    <t>Sandra Guardiola Amorós</t>
  </si>
  <si>
    <t>USD 1292</t>
  </si>
  <si>
    <t>06-03-2026</t>
  </si>
  <si>
    <t>Macaria</t>
  </si>
  <si>
    <t>USD 2144</t>
  </si>
  <si>
    <t>09-14-2021</t>
  </si>
  <si>
    <t>Hilda Barrio Molins</t>
  </si>
  <si>
    <t>28.02.2026</t>
  </si>
  <si>
    <t>Albert Atilio Pedro Gil</t>
  </si>
  <si>
    <t>USD 3660</t>
  </si>
  <si>
    <t>2022/06/27</t>
  </si>
  <si>
    <t>Consuelo Higueras Franch</t>
  </si>
  <si>
    <t>USD 1011</t>
  </si>
  <si>
    <t>2025/02/04</t>
  </si>
  <si>
    <t>Tito de Mateos</t>
  </si>
  <si>
    <t>02.05.2021</t>
  </si>
  <si>
    <t>Iris Gual Bertrán</t>
  </si>
  <si>
    <t>USD 1189</t>
  </si>
  <si>
    <t>2023/08/04</t>
  </si>
  <si>
    <t>Saturnina</t>
  </si>
  <si>
    <t>USD 3497</t>
  </si>
  <si>
    <t>2025/05/08</t>
  </si>
  <si>
    <t>Pascuala Valdés Amo</t>
  </si>
  <si>
    <t>USD 2271</t>
  </si>
  <si>
    <t>07.10.2023</t>
  </si>
  <si>
    <t>Lola Martínez</t>
  </si>
  <si>
    <t>USD 3122</t>
  </si>
  <si>
    <t>2024/10/31</t>
  </si>
  <si>
    <t>Noelia Alberola Amorós</t>
  </si>
  <si>
    <t>USD 840</t>
  </si>
  <si>
    <t>05-29-2022</t>
  </si>
  <si>
    <t>Magdalena Gallardo Albero</t>
  </si>
  <si>
    <t>USD 2921</t>
  </si>
  <si>
    <t>28.02.2025</t>
  </si>
  <si>
    <t>Fernanda Domínguez Pablo</t>
  </si>
  <si>
    <t>USD 3930</t>
  </si>
  <si>
    <t>2025/07/24</t>
  </si>
  <si>
    <t>Zaira Calatayud Ros</t>
  </si>
  <si>
    <t>USD 2964</t>
  </si>
  <si>
    <t>10-20-2023</t>
  </si>
  <si>
    <t>Marcial Monreal Sanmartín</t>
  </si>
  <si>
    <t>USD 1477</t>
  </si>
  <si>
    <t>30.07.2022</t>
  </si>
  <si>
    <t>Macarena Cases Francisco</t>
  </si>
  <si>
    <t>USD 3728</t>
  </si>
  <si>
    <t>08.12.2025</t>
  </si>
  <si>
    <t>Cruz Mata Leal</t>
  </si>
  <si>
    <t>USD 3830</t>
  </si>
  <si>
    <t>2024/03/16</t>
  </si>
  <si>
    <t>USD 3082</t>
  </si>
  <si>
    <t>22.01.2026</t>
  </si>
  <si>
    <t>África Ferrera</t>
  </si>
  <si>
    <t>USD 3979</t>
  </si>
  <si>
    <t>03.12.2023</t>
  </si>
  <si>
    <t>Moreno Alarcón-Fajardo</t>
  </si>
  <si>
    <t>USD 3710</t>
  </si>
  <si>
    <t>07-08-2022</t>
  </si>
  <si>
    <t>Adriana Ema Quintanilla Torrijos</t>
  </si>
  <si>
    <t>USD 3750</t>
  </si>
  <si>
    <t>07-17-2025</t>
  </si>
  <si>
    <t>René Almansa Fernández</t>
  </si>
  <si>
    <t>USD 2143</t>
  </si>
  <si>
    <t>15.12.2023</t>
  </si>
  <si>
    <t>Humberto Belmonte Canales</t>
  </si>
  <si>
    <t>USD 2704</t>
  </si>
  <si>
    <t>2022/08/27</t>
  </si>
  <si>
    <t>Camila Hoz Jáuregui</t>
  </si>
  <si>
    <t>USD 870</t>
  </si>
  <si>
    <t>2022/03/05</t>
  </si>
  <si>
    <t>Buenaventura Acero Berenguer</t>
  </si>
  <si>
    <t>USD 3598</t>
  </si>
  <si>
    <t>05.12.2022</t>
  </si>
  <si>
    <t>Manuelita Barrera</t>
  </si>
  <si>
    <t>USD 3800</t>
  </si>
  <si>
    <t>25.08.2023</t>
  </si>
  <si>
    <t>Rómulo</t>
  </si>
  <si>
    <t>USD 1277</t>
  </si>
  <si>
    <t>2025/06/11</t>
  </si>
  <si>
    <t>Morena Escalona Antúnez</t>
  </si>
  <si>
    <t>2024/10/28</t>
  </si>
  <si>
    <t>Maximiano</t>
  </si>
  <si>
    <t>2022/04/20</t>
  </si>
  <si>
    <t>Nazaret Serra-Cabo</t>
  </si>
  <si>
    <t>USD 2125</t>
  </si>
  <si>
    <t>02-23-2021</t>
  </si>
  <si>
    <t>Daniela Robles Requena</t>
  </si>
  <si>
    <t>USD 836</t>
  </si>
  <si>
    <t>12.03.2023</t>
  </si>
  <si>
    <t>Dorotea del Azorin</t>
  </si>
  <si>
    <t>USD 3234</t>
  </si>
  <si>
    <t>05.08.2024</t>
  </si>
  <si>
    <t>16.01.2025</t>
  </si>
  <si>
    <t>Amancio</t>
  </si>
  <si>
    <t>USD 585</t>
  </si>
  <si>
    <t>2024/08/02</t>
  </si>
  <si>
    <t>Oriana Jordá-Mayol</t>
  </si>
  <si>
    <t>USD 2826</t>
  </si>
  <si>
    <t>06-20-2021</t>
  </si>
  <si>
    <t>Gil Ortiz Belmonte</t>
  </si>
  <si>
    <t>USD 2857</t>
  </si>
  <si>
    <t>06.06.2025</t>
  </si>
  <si>
    <t>Lino Neira</t>
  </si>
  <si>
    <t>17.05.2025</t>
  </si>
  <si>
    <t>Alondra Bartolomé Bilbao</t>
  </si>
  <si>
    <t>USD 3889</t>
  </si>
  <si>
    <t>2026/02/22</t>
  </si>
  <si>
    <t>Íñigo</t>
  </si>
  <si>
    <t>USD 3712</t>
  </si>
  <si>
    <t>2021/05/03</t>
  </si>
  <si>
    <t>Teodosio Beltran Sevillano</t>
  </si>
  <si>
    <t>USD 2974</t>
  </si>
  <si>
    <t>06-10-2026</t>
  </si>
  <si>
    <t>Zaira Barco Chico</t>
  </si>
  <si>
    <t>USD 3926</t>
  </si>
  <si>
    <t>03-28-2021</t>
  </si>
  <si>
    <t>Clarisa Reyes Campillo</t>
  </si>
  <si>
    <t>USD 764</t>
  </si>
  <si>
    <t>12-07-2023</t>
  </si>
  <si>
    <t>Rodolfo Cervantes Pascual</t>
  </si>
  <si>
    <t>16.07.2021</t>
  </si>
  <si>
    <t>Joaquín</t>
  </si>
  <si>
    <t>USD 3444</t>
  </si>
  <si>
    <t>23.09.2023</t>
  </si>
  <si>
    <t>Jonatan Peñas Nogueira</t>
  </si>
  <si>
    <t>USD 3384</t>
  </si>
  <si>
    <t>09-11-2021</t>
  </si>
  <si>
    <t>Sebastian Orozco Carbonell</t>
  </si>
  <si>
    <t>USD 3355</t>
  </si>
  <si>
    <t>2022/12/20</t>
  </si>
  <si>
    <t>Ariel Sarabia Ayala</t>
  </si>
  <si>
    <t>USD 2580</t>
  </si>
  <si>
    <t>30.08.2023</t>
  </si>
  <si>
    <t>Juana Somoza Saldaña</t>
  </si>
  <si>
    <t>USD 527</t>
  </si>
  <si>
    <t>2022/01/14</t>
  </si>
  <si>
    <t>Eladio Prats</t>
  </si>
  <si>
    <t>USD 790</t>
  </si>
  <si>
    <t>2021/05/23</t>
  </si>
  <si>
    <t>Verónica Flores-Jordá</t>
  </si>
  <si>
    <t>USD 1519</t>
  </si>
  <si>
    <t>2023/09/20</t>
  </si>
  <si>
    <t>Bárbara Pinilla Carrillo</t>
  </si>
  <si>
    <t>USD 3484</t>
  </si>
  <si>
    <t>11-13-2025</t>
  </si>
  <si>
    <t>Baldomero Jose Ignacio Bárcena Gómez</t>
  </si>
  <si>
    <t>USD 3307</t>
  </si>
  <si>
    <t>18.10.2023</t>
  </si>
  <si>
    <t>Gema</t>
  </si>
  <si>
    <t>USD 1906</t>
  </si>
  <si>
    <t>10-11-2022</t>
  </si>
  <si>
    <t>Natalio Jenaro Calatayud Tejedor</t>
  </si>
  <si>
    <t>USD 1532</t>
  </si>
  <si>
    <t>01.11.2023</t>
  </si>
  <si>
    <t>Marcelo</t>
  </si>
  <si>
    <t>USD 1938</t>
  </si>
  <si>
    <t>2022/01/20</t>
  </si>
  <si>
    <t>Cebrián Torrent Bayona</t>
  </si>
  <si>
    <t>USD 583</t>
  </si>
  <si>
    <t>2023/05/29</t>
  </si>
  <si>
    <t>Estela Acedo Martorell</t>
  </si>
  <si>
    <t>USD 1190</t>
  </si>
  <si>
    <t>11-24-2025</t>
  </si>
  <si>
    <t>Herminio Hierro Mir</t>
  </si>
  <si>
    <t>USD 3776</t>
  </si>
  <si>
    <t>2026/04/10</t>
  </si>
  <si>
    <t>Félix Giner-Canales</t>
  </si>
  <si>
    <t>USD 2540</t>
  </si>
  <si>
    <t>06-11-2025</t>
  </si>
  <si>
    <t>Ainara Montoya</t>
  </si>
  <si>
    <t>USD 2956</t>
  </si>
  <si>
    <t>13.10.2020</t>
  </si>
  <si>
    <t>Dulce Valcárcel Solís</t>
  </si>
  <si>
    <t>USD 3835</t>
  </si>
  <si>
    <t>17.02.2022</t>
  </si>
  <si>
    <t>Clarisa Barral Segura</t>
  </si>
  <si>
    <t>02-23-2026</t>
  </si>
  <si>
    <t>Flora Coll Guzman</t>
  </si>
  <si>
    <t>USD 2917</t>
  </si>
  <si>
    <t>2025/09/14</t>
  </si>
  <si>
    <t>Venceslás Ferrer Valdés</t>
  </si>
  <si>
    <t>USD 3011</t>
  </si>
  <si>
    <t>07.07.2020</t>
  </si>
  <si>
    <t>Victoria Aramburu Carbó</t>
  </si>
  <si>
    <t>USD 3239</t>
  </si>
  <si>
    <t>2023/11/02</t>
  </si>
  <si>
    <t>Abilio</t>
  </si>
  <si>
    <t>USD 3848</t>
  </si>
  <si>
    <t>05.09.2024</t>
  </si>
  <si>
    <t>2023/04/16</t>
  </si>
  <si>
    <t>Gisela Segarra Arroyo</t>
  </si>
  <si>
    <t>USD 2659</t>
  </si>
  <si>
    <t>2020/12/25</t>
  </si>
  <si>
    <t>Geraldo Pujol-Madrigal</t>
  </si>
  <si>
    <t>USD 1054</t>
  </si>
  <si>
    <t>13.02.2025</t>
  </si>
  <si>
    <t>Anselma Pla Jaume</t>
  </si>
  <si>
    <t>USD 2044</t>
  </si>
  <si>
    <t>02-19-2022</t>
  </si>
  <si>
    <t>Augusto Mascaró</t>
  </si>
  <si>
    <t>USD 2482</t>
  </si>
  <si>
    <t>2022/05/20</t>
  </si>
  <si>
    <t>Dolores León</t>
  </si>
  <si>
    <t>USD 3362</t>
  </si>
  <si>
    <t>04-24-2023</t>
  </si>
  <si>
    <t>Alexandra Samper</t>
  </si>
  <si>
    <t>USD 3563</t>
  </si>
  <si>
    <t>Consuelo Echeverría Manzanares</t>
  </si>
  <si>
    <t>USD 693</t>
  </si>
  <si>
    <t>15.03.2024</t>
  </si>
  <si>
    <t>Dionisio</t>
  </si>
  <si>
    <t>USD 3880</t>
  </si>
  <si>
    <t>2025/07/17</t>
  </si>
  <si>
    <t>Cesar Valentín Barba</t>
  </si>
  <si>
    <t>USD 3289</t>
  </si>
  <si>
    <t>2021/09/03</t>
  </si>
  <si>
    <t>Román Leal</t>
  </si>
  <si>
    <t>USD 1407</t>
  </si>
  <si>
    <t>Bárbara Castell-Valenzuela</t>
  </si>
  <si>
    <t>2025/02/09</t>
  </si>
  <si>
    <t>Fortunata Montalbán Ibañez</t>
  </si>
  <si>
    <t>USD 976</t>
  </si>
  <si>
    <t>25.07.2021</t>
  </si>
  <si>
    <t>Berta Lopez Abella</t>
  </si>
  <si>
    <t>USD 2097</t>
  </si>
  <si>
    <t>12-08-2025</t>
  </si>
  <si>
    <t>Natalio</t>
  </si>
  <si>
    <t>USD 1508</t>
  </si>
  <si>
    <t>2024/11/30</t>
  </si>
  <si>
    <t>Almudena Perelló Villaverde</t>
  </si>
  <si>
    <t>22.11.2021</t>
  </si>
  <si>
    <t>Marciano Bermejo</t>
  </si>
  <si>
    <t>USD 2194</t>
  </si>
  <si>
    <t>11.05.2025</t>
  </si>
  <si>
    <t>Enrique Viña Bastida</t>
  </si>
  <si>
    <t>USD 3066</t>
  </si>
  <si>
    <t>2020/09/03</t>
  </si>
  <si>
    <t>Pascual</t>
  </si>
  <si>
    <t>USD 3324</t>
  </si>
  <si>
    <t>11-28-2022</t>
  </si>
  <si>
    <t>Corona Segura-Canales</t>
  </si>
  <si>
    <t>USD 2501</t>
  </si>
  <si>
    <t>08-07-2025</t>
  </si>
  <si>
    <t>Eustaquio Gracia Fuente</t>
  </si>
  <si>
    <t>USD 1550</t>
  </si>
  <si>
    <t>2024/10/03</t>
  </si>
  <si>
    <t>Alba Gallardo Cardona</t>
  </si>
  <si>
    <t>USD 2835</t>
  </si>
  <si>
    <t>06.11.2025</t>
  </si>
  <si>
    <t>Ciro Bru Portillo</t>
  </si>
  <si>
    <t>USD 2772</t>
  </si>
  <si>
    <t>16.05.2022</t>
  </si>
  <si>
    <t>Liliana Escalona-Catalán</t>
  </si>
  <si>
    <t>USD 947</t>
  </si>
  <si>
    <t>01-11-2022</t>
  </si>
  <si>
    <t>Donato</t>
  </si>
  <si>
    <t>09-17-2020</t>
  </si>
  <si>
    <t>Clara Gargallo</t>
  </si>
  <si>
    <t>USD 1084</t>
  </si>
  <si>
    <t>02.07.2025</t>
  </si>
  <si>
    <t>Ruben del Gascón</t>
  </si>
  <si>
    <t>USD 679</t>
  </si>
  <si>
    <t>2024/09/20</t>
  </si>
  <si>
    <t>Maximiano Llamas Oller</t>
  </si>
  <si>
    <t>USD 1934</t>
  </si>
  <si>
    <t>11.09.2025</t>
  </si>
  <si>
    <t>Tecla</t>
  </si>
  <si>
    <t>USD 1695</t>
  </si>
  <si>
    <t>Jorge</t>
  </si>
  <si>
    <t>2026/03/07</t>
  </si>
  <si>
    <t>José Ángel Planas Pujol</t>
  </si>
  <si>
    <t>2024/04/28</t>
  </si>
  <si>
    <t>Nazaret Casal</t>
  </si>
  <si>
    <t>USD 1800</t>
  </si>
  <si>
    <t>02-12-2026</t>
  </si>
  <si>
    <t>Maricruz Cuervo-Asensio</t>
  </si>
  <si>
    <t>USD 3033</t>
  </si>
  <si>
    <t>2025/05/23</t>
  </si>
  <si>
    <t>Perla</t>
  </si>
  <si>
    <t>USD 925</t>
  </si>
  <si>
    <t>2024/12/12</t>
  </si>
  <si>
    <t>Nidia Lluch Rey</t>
  </si>
  <si>
    <t>USD 3832</t>
  </si>
  <si>
    <t>22.03.2021</t>
  </si>
  <si>
    <t>Sara Fortuny Bautista</t>
  </si>
  <si>
    <t>USD 802</t>
  </si>
  <si>
    <t>04-07-2023</t>
  </si>
  <si>
    <t>Eutimio Tolosa Maestre</t>
  </si>
  <si>
    <t>USD 3023</t>
  </si>
  <si>
    <t>09.10.2023</t>
  </si>
  <si>
    <t>Oriana Alberdi Saldaña</t>
  </si>
  <si>
    <t>USD 1913</t>
  </si>
  <si>
    <t>2022/11/04</t>
  </si>
  <si>
    <t>Valero Sanabria Calderón</t>
  </si>
  <si>
    <t>USD 1975</t>
  </si>
  <si>
    <t>04-05-2026</t>
  </si>
  <si>
    <t>Angelita Gomila Bauzà</t>
  </si>
  <si>
    <t>USD 2091</t>
  </si>
  <si>
    <t>28.04.2023</t>
  </si>
  <si>
    <t>María Cristina Segarra Agustín</t>
  </si>
  <si>
    <t>04-18-2026</t>
  </si>
  <si>
    <t>Aura Carpio Borrás</t>
  </si>
  <si>
    <t>USD 2147</t>
  </si>
  <si>
    <t>Alberto Casal Alegria</t>
  </si>
  <si>
    <t>USD 2386</t>
  </si>
  <si>
    <t>2021/09/13</t>
  </si>
  <si>
    <t>Anastasia Ricart Pedro</t>
  </si>
  <si>
    <t>USD 1835</t>
  </si>
  <si>
    <t>2023/08/18</t>
  </si>
  <si>
    <t>Cruz</t>
  </si>
  <si>
    <t>USD 1388</t>
  </si>
  <si>
    <t>2024/12/01</t>
  </si>
  <si>
    <t>Edelmiro Herrera</t>
  </si>
  <si>
    <t>USD 1988</t>
  </si>
  <si>
    <t>07.07.2021</t>
  </si>
  <si>
    <t>Socorro</t>
  </si>
  <si>
    <t>30.05.2023</t>
  </si>
  <si>
    <t>Vera Toro Pomares</t>
  </si>
  <si>
    <t>USD 3911</t>
  </si>
  <si>
    <t>2021/05/06</t>
  </si>
  <si>
    <t>Iván Aragón Méndez</t>
  </si>
  <si>
    <t>USD 1141</t>
  </si>
  <si>
    <t>2022/12/24</t>
  </si>
  <si>
    <t>Javier Blanca Esteban</t>
  </si>
  <si>
    <t>USD 597</t>
  </si>
  <si>
    <t>2023/07/10</t>
  </si>
  <si>
    <t>Salud</t>
  </si>
  <si>
    <t>USD 3555</t>
  </si>
  <si>
    <t>2025/06/14</t>
  </si>
  <si>
    <t>Carolina</t>
  </si>
  <si>
    <t>USD 1796</t>
  </si>
  <si>
    <t>09.02.2021</t>
  </si>
  <si>
    <t>Cristina Planas</t>
  </si>
  <si>
    <t>USD 3626</t>
  </si>
  <si>
    <t>2024/08/29</t>
  </si>
  <si>
    <t>Tatiana</t>
  </si>
  <si>
    <t>USD 716</t>
  </si>
  <si>
    <t>13.10.2024</t>
  </si>
  <si>
    <t>Wálter Rey Alberdi</t>
  </si>
  <si>
    <t>USD 1372</t>
  </si>
  <si>
    <t>11.02.2024</t>
  </si>
  <si>
    <t>Ignacio de Cano</t>
  </si>
  <si>
    <t>USD 3892</t>
  </si>
  <si>
    <t>16.01.2023</t>
  </si>
  <si>
    <t>Nicolasa del Balaguer</t>
  </si>
  <si>
    <t>2025/11/28</t>
  </si>
  <si>
    <t>USD 3032</t>
  </si>
  <si>
    <t>12.02.2022</t>
  </si>
  <si>
    <t>Angelino Andres Pla</t>
  </si>
  <si>
    <t>USD 1651</t>
  </si>
  <si>
    <t>2020/07/29</t>
  </si>
  <si>
    <t>Flavio Ramis-Sevillano</t>
  </si>
  <si>
    <t>USD 897</t>
  </si>
  <si>
    <t>03-23-2024</t>
  </si>
  <si>
    <t>Clementina Flor Estevez Ochoa</t>
  </si>
  <si>
    <t>04-13-2021</t>
  </si>
  <si>
    <t>Teo</t>
  </si>
  <si>
    <t>USD 581</t>
  </si>
  <si>
    <t>20.11.2023</t>
  </si>
  <si>
    <t>Espiridión</t>
  </si>
  <si>
    <t>USD 1052</t>
  </si>
  <si>
    <t>2025/12/25</t>
  </si>
  <si>
    <t>Lope Macias Sanchez</t>
  </si>
  <si>
    <t>USD 3739</t>
  </si>
  <si>
    <t>2023/12/01</t>
  </si>
  <si>
    <t>Teodora Escolano Serrano</t>
  </si>
  <si>
    <t>USD 3774</t>
  </si>
  <si>
    <t>20.04.2023</t>
  </si>
  <si>
    <t>Leyre Oller Alcántara</t>
  </si>
  <si>
    <t>USD 1995</t>
  </si>
  <si>
    <t>19.04.2025</t>
  </si>
  <si>
    <t>Teobaldo Ramis Barreda</t>
  </si>
  <si>
    <t>USD 596</t>
  </si>
  <si>
    <t>Aarón</t>
  </si>
  <si>
    <t>USD 1755</t>
  </si>
  <si>
    <t>23.08.2021</t>
  </si>
  <si>
    <t>Lucas Casado Bueno</t>
  </si>
  <si>
    <t>USD 3611</t>
  </si>
  <si>
    <t>2025/04/11</t>
  </si>
  <si>
    <t>América</t>
  </si>
  <si>
    <t>USD 3056</t>
  </si>
  <si>
    <t>12-12-2021</t>
  </si>
  <si>
    <t>Estefanía Múgica Villanueva</t>
  </si>
  <si>
    <t>USD 2056</t>
  </si>
  <si>
    <t>03.10.2023</t>
  </si>
  <si>
    <t>Áurea Puerta Bolaños</t>
  </si>
  <si>
    <t>USD 3789</t>
  </si>
  <si>
    <t>2024/01/28</t>
  </si>
  <si>
    <t>Edelmira</t>
  </si>
  <si>
    <t>USD 1918</t>
  </si>
  <si>
    <t>2025/05/05</t>
  </si>
  <si>
    <t>Eutimio Ricardo Sevillano Fernández</t>
  </si>
  <si>
    <t>USD 841</t>
  </si>
  <si>
    <t>18.11.2025</t>
  </si>
  <si>
    <t>Palmira</t>
  </si>
  <si>
    <t>USD 1026</t>
  </si>
  <si>
    <t>06-30-2020</t>
  </si>
  <si>
    <t>Primitivo</t>
  </si>
  <si>
    <t>USD 2842</t>
  </si>
  <si>
    <t>10-18-2021</t>
  </si>
  <si>
    <t>Adriana del Barceló</t>
  </si>
  <si>
    <t>USD 1897</t>
  </si>
  <si>
    <t>2023/04/01</t>
  </si>
  <si>
    <t>Candelario Barragán-Beltrán</t>
  </si>
  <si>
    <t>USD 2387</t>
  </si>
  <si>
    <t>2022/09/07</t>
  </si>
  <si>
    <t>Martín</t>
  </si>
  <si>
    <t>USD 1068</t>
  </si>
  <si>
    <t>03-18-2021</t>
  </si>
  <si>
    <t>Liliana</t>
  </si>
  <si>
    <t>USD 3742</t>
  </si>
  <si>
    <t>2021/05/31</t>
  </si>
  <si>
    <t>Ernesto de Rosa</t>
  </si>
  <si>
    <t>USD 3061</t>
  </si>
  <si>
    <t>Francisco Javier Moliner Contreras</t>
  </si>
  <si>
    <t>USD 1262</t>
  </si>
  <si>
    <t>06.08.2024</t>
  </si>
  <si>
    <t>Teodosio</t>
  </si>
  <si>
    <t>USD 525</t>
  </si>
  <si>
    <t>10-19-2020</t>
  </si>
  <si>
    <t>Florentina del Porta</t>
  </si>
  <si>
    <t>USD 2856</t>
  </si>
  <si>
    <t>08-09-2023</t>
  </si>
  <si>
    <t>Anselma Borrás Bertrán</t>
  </si>
  <si>
    <t>USD 3597</t>
  </si>
  <si>
    <t>02-09-2021</t>
  </si>
  <si>
    <t>Nicodemo del Tur</t>
  </si>
  <si>
    <t>USD 2188</t>
  </si>
  <si>
    <t>2021/05/18</t>
  </si>
  <si>
    <t>Graciana Benavente Pineda</t>
  </si>
  <si>
    <t>USD 3512</t>
  </si>
  <si>
    <t>11-22-2025</t>
  </si>
  <si>
    <t>Azahar</t>
  </si>
  <si>
    <t>2022/06/16</t>
  </si>
  <si>
    <t>Vidal</t>
  </si>
  <si>
    <t>USD 2909</t>
  </si>
  <si>
    <t>05.11.2025</t>
  </si>
  <si>
    <t>Adolfo Cabanillas</t>
  </si>
  <si>
    <t>USD 3540</t>
  </si>
  <si>
    <t>20.02.2022</t>
  </si>
  <si>
    <t>María Dolores Matas Porcel</t>
  </si>
  <si>
    <t>USD 3551</t>
  </si>
  <si>
    <t>08-22-2023</t>
  </si>
  <si>
    <t>Balduino Santana Alvarado</t>
  </si>
  <si>
    <t>26.02.2025</t>
  </si>
  <si>
    <t>Vasco Jordán Escolano</t>
  </si>
  <si>
    <t>USD 2402</t>
  </si>
  <si>
    <t>Guiomar Carbajo Vara</t>
  </si>
  <si>
    <t>USD 600</t>
  </si>
  <si>
    <t>07-30-2024</t>
  </si>
  <si>
    <t>Heriberto Salgado-Julián</t>
  </si>
  <si>
    <t>USD 557</t>
  </si>
  <si>
    <t>11.03.2026</t>
  </si>
  <si>
    <t>Álvaro</t>
  </si>
  <si>
    <t>USD 567</t>
  </si>
  <si>
    <t>09.09.2025</t>
  </si>
  <si>
    <t>Aureliano</t>
  </si>
  <si>
    <t>USD 2537</t>
  </si>
  <si>
    <t>06.06.2026</t>
  </si>
  <si>
    <t>Chuy</t>
  </si>
  <si>
    <t>USD 2492</t>
  </si>
  <si>
    <t>2021/05/24</t>
  </si>
  <si>
    <t>Jesús Zapata</t>
  </si>
  <si>
    <t>01-01-2024</t>
  </si>
  <si>
    <t>Zaida Miranda</t>
  </si>
  <si>
    <t>USD 2989</t>
  </si>
  <si>
    <t>21.03.2026</t>
  </si>
  <si>
    <t>Prudencia de Núñez</t>
  </si>
  <si>
    <t>20.07.2020</t>
  </si>
  <si>
    <t>Otilia Valverde</t>
  </si>
  <si>
    <t>USD 1772</t>
  </si>
  <si>
    <t>2023/06/20</t>
  </si>
  <si>
    <t>Rosenda</t>
  </si>
  <si>
    <t>25.01.2023</t>
  </si>
  <si>
    <t>Eligio de Solís</t>
  </si>
  <si>
    <t>USD 758</t>
  </si>
  <si>
    <t>04-04-2021</t>
  </si>
  <si>
    <t>USD 1836</t>
  </si>
  <si>
    <t>2020/11/01</t>
  </si>
  <si>
    <t>Magdalena Patiño-Talavera</t>
  </si>
  <si>
    <t>USD 2773</t>
  </si>
  <si>
    <t>Anastasio de Bustos</t>
  </si>
  <si>
    <t>USD 2844</t>
  </si>
  <si>
    <t>Plácido Saturnino Garmendia Sáenz</t>
  </si>
  <si>
    <t>USD 579</t>
  </si>
  <si>
    <t>02.06.2023</t>
  </si>
  <si>
    <t>Paulina Feijoo Vilar</t>
  </si>
  <si>
    <t>USD 2667</t>
  </si>
  <si>
    <t>24.12.2020</t>
  </si>
  <si>
    <t>USD 2095</t>
  </si>
  <si>
    <t>05-22-2022</t>
  </si>
  <si>
    <t>Blas Sobrino Sarmiento</t>
  </si>
  <si>
    <t>USD 1414</t>
  </si>
  <si>
    <t>2022/09/15</t>
  </si>
  <si>
    <t>Nydia Sáez Pinedo</t>
  </si>
  <si>
    <t>USD 1098</t>
  </si>
  <si>
    <t>Felix Boada Hernández</t>
  </si>
  <si>
    <t>2021/09/16</t>
  </si>
  <si>
    <t>Florina Fuentes Castrillo</t>
  </si>
  <si>
    <t>USD 748</t>
  </si>
  <si>
    <t>2021/07/29</t>
  </si>
  <si>
    <t>USD 2040</t>
  </si>
  <si>
    <t>04.05.2022</t>
  </si>
  <si>
    <t>Marino</t>
  </si>
  <si>
    <t>USD 603</t>
  </si>
  <si>
    <t>12-24-2023</t>
  </si>
  <si>
    <t>Berta Blanca Anglada</t>
  </si>
  <si>
    <t>USD 1104</t>
  </si>
  <si>
    <t>29.06.2023</t>
  </si>
  <si>
    <t>Amalia Ochoa Téllez</t>
  </si>
  <si>
    <t>USD 1786</t>
  </si>
  <si>
    <t>07-31-2024</t>
  </si>
  <si>
    <t>Anabel Dávila</t>
  </si>
  <si>
    <t>USD 2356</t>
  </si>
  <si>
    <t>10.08.2024</t>
  </si>
  <si>
    <t>Natalia Andreu Piñol</t>
  </si>
  <si>
    <t>USD 1007</t>
  </si>
  <si>
    <t>04-06-2023</t>
  </si>
  <si>
    <t>Pelayo</t>
  </si>
  <si>
    <t>USD 3907</t>
  </si>
  <si>
    <t>2023/09/24</t>
  </si>
  <si>
    <t>Victoria Coronado</t>
  </si>
  <si>
    <t>USD 1826</t>
  </si>
  <si>
    <t>06.05.2025</t>
  </si>
  <si>
    <t>Ramona Miró Canals</t>
  </si>
  <si>
    <t>USD 1827</t>
  </si>
  <si>
    <t>2021/05/28</t>
  </si>
  <si>
    <t>Lucila Salom Elorza</t>
  </si>
  <si>
    <t>USD 778</t>
  </si>
  <si>
    <t>01-21-2024</t>
  </si>
  <si>
    <t>Sebastian Coronado Ordóñez</t>
  </si>
  <si>
    <t>USD 1462</t>
  </si>
  <si>
    <t>09-15-2024</t>
  </si>
  <si>
    <t>Borja Parejo Viana</t>
  </si>
  <si>
    <t>USD 3575</t>
  </si>
  <si>
    <t>06-26-2020</t>
  </si>
  <si>
    <t>Alcides Cabello</t>
  </si>
  <si>
    <t>30.05.2025</t>
  </si>
  <si>
    <t>Camila Leocadia Otero Belmonte</t>
  </si>
  <si>
    <t>USD 972</t>
  </si>
  <si>
    <t>22.09.2021</t>
  </si>
  <si>
    <t>Florencia Marquez Oller</t>
  </si>
  <si>
    <t>USD 599</t>
  </si>
  <si>
    <t>06-01-2024</t>
  </si>
  <si>
    <t>Carina</t>
  </si>
  <si>
    <t>USD 1452</t>
  </si>
  <si>
    <t>05-17-2026</t>
  </si>
  <si>
    <t>Milagros Sastre Olivé</t>
  </si>
  <si>
    <t>2025/12/18</t>
  </si>
  <si>
    <t>Pascual Lluch Pareja</t>
  </si>
  <si>
    <t>USD 3242</t>
  </si>
  <si>
    <t>2024/04/07</t>
  </si>
  <si>
    <t>Fátima</t>
  </si>
  <si>
    <t>10-26-2020</t>
  </si>
  <si>
    <t>Bernarda de Villalba</t>
  </si>
  <si>
    <t>USD 830</t>
  </si>
  <si>
    <t>2025/10/18</t>
  </si>
  <si>
    <t>USD 2696</t>
  </si>
  <si>
    <t>04-16-2025</t>
  </si>
  <si>
    <t>Dulce Bartolomé Gallo</t>
  </si>
  <si>
    <t>USD 1154</t>
  </si>
  <si>
    <t>07-05-2023</t>
  </si>
  <si>
    <t>Araceli Beltran Moles</t>
  </si>
  <si>
    <t>USD 2108</t>
  </si>
  <si>
    <t>05-11-2026</t>
  </si>
  <si>
    <t>Emperatriz Puig Abril</t>
  </si>
  <si>
    <t>USD 3168</t>
  </si>
  <si>
    <t>2021/11/17</t>
  </si>
  <si>
    <t>Susanita</t>
  </si>
  <si>
    <t>USD 3795</t>
  </si>
  <si>
    <t>08-14-2021</t>
  </si>
  <si>
    <t>Rosario Rebollo Chacón</t>
  </si>
  <si>
    <t>USD 3261</t>
  </si>
  <si>
    <t>09-02-2025</t>
  </si>
  <si>
    <t>Florinda Mirta Cano Lobato</t>
  </si>
  <si>
    <t>2026/01/10</t>
  </si>
  <si>
    <t>Josefina Ibañez</t>
  </si>
  <si>
    <t>01-28-2021</t>
  </si>
  <si>
    <t>Poncio Mateu Vives</t>
  </si>
  <si>
    <t>USD 2375</t>
  </si>
  <si>
    <t>06.07.2020</t>
  </si>
  <si>
    <t>María Dolores Palomo Salazar</t>
  </si>
  <si>
    <t>USD 3756</t>
  </si>
  <si>
    <t>2024/07/14</t>
  </si>
  <si>
    <t>Ester Álvarez Moliner</t>
  </si>
  <si>
    <t>USD 3992</t>
  </si>
  <si>
    <t>03-29-2026</t>
  </si>
  <si>
    <t>Marco Castilla Páez</t>
  </si>
  <si>
    <t>USD 2062</t>
  </si>
  <si>
    <t>Celestino</t>
  </si>
  <si>
    <t>USD 1281</t>
  </si>
  <si>
    <t>29.06.2024</t>
  </si>
  <si>
    <t>Rafaela Sáez Calatayud</t>
  </si>
  <si>
    <t>USD 1718</t>
  </si>
  <si>
    <t>02-07-2026</t>
  </si>
  <si>
    <t>Elisabet Juanita Manjón Heras</t>
  </si>
  <si>
    <t>USD 3779</t>
  </si>
  <si>
    <t>04-30-2024</t>
  </si>
  <si>
    <t>2022/03/24</t>
  </si>
  <si>
    <t>Florencio Arregui Álvaro</t>
  </si>
  <si>
    <t>USD 592</t>
  </si>
  <si>
    <t>Carlito</t>
  </si>
  <si>
    <t>USD 2128</t>
  </si>
  <si>
    <t>2024/01/04</t>
  </si>
  <si>
    <t>Gala Agudo</t>
  </si>
  <si>
    <t>USD 2407</t>
  </si>
  <si>
    <t>06.05.2024</t>
  </si>
  <si>
    <t>Vasco Franco-Barón</t>
  </si>
  <si>
    <t>USD 3652</t>
  </si>
  <si>
    <t>Georgina</t>
  </si>
  <si>
    <t>USD 1613</t>
  </si>
  <si>
    <t>01-02-2022</t>
  </si>
  <si>
    <t>Bartolomé</t>
  </si>
  <si>
    <t>24.11.2024</t>
  </si>
  <si>
    <t>León Amigó Estévez</t>
  </si>
  <si>
    <t>USD 862</t>
  </si>
  <si>
    <t>2021/10/21</t>
  </si>
  <si>
    <t>USD 3197</t>
  </si>
  <si>
    <t>16.12.2024</t>
  </si>
  <si>
    <t>Natividad Cordero-Amat</t>
  </si>
  <si>
    <t>2020/10/22</t>
  </si>
  <si>
    <t>Olivia Cabo Pardo</t>
  </si>
  <si>
    <t>2022/04/25</t>
  </si>
  <si>
    <t>Manuel Garcés Escudero</t>
  </si>
  <si>
    <t>USD 854</t>
  </si>
  <si>
    <t>2024/08/26</t>
  </si>
  <si>
    <t>Fortunato Valls Cortes</t>
  </si>
  <si>
    <t>USD 2346</t>
  </si>
  <si>
    <t>2021/06/15</t>
  </si>
  <si>
    <t>Amanda Sureda Salamanca</t>
  </si>
  <si>
    <t>USD 3060</t>
  </si>
  <si>
    <t>11-07-2024</t>
  </si>
  <si>
    <t>Berto Madrigal Ordóñez</t>
  </si>
  <si>
    <t>USD 2849</t>
  </si>
  <si>
    <t>08-10-2024</t>
  </si>
  <si>
    <t>Fernando Peinado Grande</t>
  </si>
  <si>
    <t>USD 2553</t>
  </si>
  <si>
    <t>2024/08/13</t>
  </si>
  <si>
    <t>Manuela</t>
  </si>
  <si>
    <t>USD 2754</t>
  </si>
  <si>
    <t>2021/06/06</t>
  </si>
  <si>
    <t>Pepe Poza Ortuño</t>
  </si>
  <si>
    <t>USD 1833</t>
  </si>
  <si>
    <t>2024/03/12</t>
  </si>
  <si>
    <t>Rufino Carretero Anaya</t>
  </si>
  <si>
    <t>01-13-2022</t>
  </si>
  <si>
    <t>Camila</t>
  </si>
  <si>
    <t>USD 3137</t>
  </si>
  <si>
    <t>10.05.2023</t>
  </si>
  <si>
    <t>Águeda Carretero-Goicoechea</t>
  </si>
  <si>
    <t>USD 2566</t>
  </si>
  <si>
    <t>09-11-2025</t>
  </si>
  <si>
    <t>Catalina</t>
  </si>
  <si>
    <t>USD 2163</t>
  </si>
  <si>
    <t>21.04.2025</t>
  </si>
  <si>
    <t>Dionisia Rodrigo-Calvo</t>
  </si>
  <si>
    <t>09-27-2021</t>
  </si>
  <si>
    <t>Ceferino</t>
  </si>
  <si>
    <t>2025/05/09</t>
  </si>
  <si>
    <t>Toni Fonseca</t>
  </si>
  <si>
    <t>USD 2228</t>
  </si>
  <si>
    <t>27.08.2021</t>
  </si>
  <si>
    <t>Olalla Noriega Espada</t>
  </si>
  <si>
    <t>USD 2088</t>
  </si>
  <si>
    <t>17.06.2024</t>
  </si>
  <si>
    <t>Juan Luis Gálvez Luque</t>
  </si>
  <si>
    <t>USD 2459</t>
  </si>
  <si>
    <t>2020/08/08</t>
  </si>
  <si>
    <t>Calixto Gallego Miguel</t>
  </si>
  <si>
    <t>USD 627</t>
  </si>
  <si>
    <t>12.09.2025</t>
  </si>
  <si>
    <t>Martín Néstor Ordóñez Gomila</t>
  </si>
  <si>
    <t>2024/07/11</t>
  </si>
  <si>
    <t>Ágata</t>
  </si>
  <si>
    <t>USD 2496</t>
  </si>
  <si>
    <t>09-23-2021</t>
  </si>
  <si>
    <t>Apolonia</t>
  </si>
  <si>
    <t>USD 3466</t>
  </si>
  <si>
    <t>2020/10/03</t>
  </si>
  <si>
    <t>Alberto</t>
  </si>
  <si>
    <t>USD 2422</t>
  </si>
  <si>
    <t>10-04-2024</t>
  </si>
  <si>
    <t>USD 2181</t>
  </si>
  <si>
    <t>08-18-2023</t>
  </si>
  <si>
    <t>Lina Lladó Alemán</t>
  </si>
  <si>
    <t>USD 2573</t>
  </si>
  <si>
    <t>05.12.2023</t>
  </si>
  <si>
    <t>Lope Vigil Diéguez</t>
  </si>
  <si>
    <t>USD 2814</t>
  </si>
  <si>
    <t>02.06.2021</t>
  </si>
  <si>
    <t>Malena Cánovas Barón</t>
  </si>
  <si>
    <t>USD 2511</t>
  </si>
  <si>
    <t>09-29-2022</t>
  </si>
  <si>
    <t>Milagros Pol Sanmartín</t>
  </si>
  <si>
    <t>Adela Canals Sanabria</t>
  </si>
  <si>
    <t>USD 1520</t>
  </si>
  <si>
    <t>Fausto del Ugarte</t>
  </si>
  <si>
    <t>USD 1415</t>
  </si>
  <si>
    <t>16.04.2025</t>
  </si>
  <si>
    <t>Toño Barros</t>
  </si>
  <si>
    <t>USD 975</t>
  </si>
  <si>
    <t>10-03-2020</t>
  </si>
  <si>
    <t>Tomás Larrañaga Ramis</t>
  </si>
  <si>
    <t>USD 2294</t>
  </si>
  <si>
    <t>19.08.2025</t>
  </si>
  <si>
    <t>Pastor Portillo Perera</t>
  </si>
  <si>
    <t>USD 2008</t>
  </si>
  <si>
    <t>2020/09/22</t>
  </si>
  <si>
    <t>Alejo Porta Cuenca</t>
  </si>
  <si>
    <t>USD 2782</t>
  </si>
  <si>
    <t>2024/07/24</t>
  </si>
  <si>
    <t>Ignacio de Acedo</t>
  </si>
  <si>
    <t>USD 3222</t>
  </si>
  <si>
    <t>30.04.2021</t>
  </si>
  <si>
    <t>Felipe Cervera Quero</t>
  </si>
  <si>
    <t>USD 1063</t>
  </si>
  <si>
    <t>08-06-2023</t>
  </si>
  <si>
    <t>USD 1304</t>
  </si>
  <si>
    <t>USD 3735</t>
  </si>
  <si>
    <t>2024/03/08</t>
  </si>
  <si>
    <t>Lalo Figuerola Becerra</t>
  </si>
  <si>
    <t>USD 1451</t>
  </si>
  <si>
    <t>06-25-2023</t>
  </si>
  <si>
    <t>USD 745</t>
  </si>
  <si>
    <t>2024/11/13</t>
  </si>
  <si>
    <t>Lucila Solís</t>
  </si>
  <si>
    <t>USD 2673</t>
  </si>
  <si>
    <t>12-07-2025</t>
  </si>
  <si>
    <t>Bienvenida Iglesias Carbó</t>
  </si>
  <si>
    <t>USD 3781</t>
  </si>
  <si>
    <t>12-27-2021</t>
  </si>
  <si>
    <t>Abril</t>
  </si>
  <si>
    <t>USD 1206</t>
  </si>
  <si>
    <t>13.06.2022</t>
  </si>
  <si>
    <t>Silvia Cifuentes-Ripoll</t>
  </si>
  <si>
    <t>USD 1095</t>
  </si>
  <si>
    <t>05-11-2025</t>
  </si>
  <si>
    <t>Bárbara</t>
  </si>
  <si>
    <t>USD 3067</t>
  </si>
  <si>
    <t>25.03.2023</t>
  </si>
  <si>
    <t>Emigdio</t>
  </si>
  <si>
    <t>USD 2268</t>
  </si>
  <si>
    <t>09-07-2024</t>
  </si>
  <si>
    <t>Palmira del Canales</t>
  </si>
  <si>
    <t>USD 2030</t>
  </si>
  <si>
    <t>12.10.2024</t>
  </si>
  <si>
    <t>Carla Tenorio Mascaró</t>
  </si>
  <si>
    <t>USD 3737</t>
  </si>
  <si>
    <t>2025/06/16</t>
  </si>
  <si>
    <t>Tristán Burgos Mancebo</t>
  </si>
  <si>
    <t>USD 2536</t>
  </si>
  <si>
    <t>03-30-2024</t>
  </si>
  <si>
    <t>Manolo</t>
  </si>
  <si>
    <t>USD 847</t>
  </si>
  <si>
    <t>2026/01/06</t>
  </si>
  <si>
    <t>Elpidio Aguiló Morata</t>
  </si>
  <si>
    <t>2024/08/01</t>
  </si>
  <si>
    <t>Sancho del Rius</t>
  </si>
  <si>
    <t>USD 1762</t>
  </si>
  <si>
    <t>19.05.2021</t>
  </si>
  <si>
    <t>Rosendo Arco-Novoa</t>
  </si>
  <si>
    <t>Ruperta Chico</t>
  </si>
  <si>
    <t>USD 1902</t>
  </si>
  <si>
    <t>2021/02/20</t>
  </si>
  <si>
    <t>Alejandra Quevedo Gaya</t>
  </si>
  <si>
    <t>USD 1683</t>
  </si>
  <si>
    <t>2022/06/10</t>
  </si>
  <si>
    <t>Berta Toro Colomer</t>
  </si>
  <si>
    <t>USD 1927</t>
  </si>
  <si>
    <t>18.09.2023</t>
  </si>
  <si>
    <t>Javi Paz Cuenca</t>
  </si>
  <si>
    <t>USD 1580</t>
  </si>
  <si>
    <t>2022/05/26</t>
  </si>
  <si>
    <t>Máximo Costa Martínez</t>
  </si>
  <si>
    <t>USD 3319</t>
  </si>
  <si>
    <t>31.07.2021</t>
  </si>
  <si>
    <t>María Manuela Calvo-Cruz</t>
  </si>
  <si>
    <t>USD 1337</t>
  </si>
  <si>
    <t>02.09.2025</t>
  </si>
  <si>
    <t>Gervasio Ferrando Menendez</t>
  </si>
  <si>
    <t>USD 1342</t>
  </si>
  <si>
    <t>José Ángel del Coll</t>
  </si>
  <si>
    <t>USD 2104</t>
  </si>
  <si>
    <t>18.03.2022</t>
  </si>
  <si>
    <t>Rafaela Antonia Saldaña Tamayo</t>
  </si>
  <si>
    <t>USD 1543</t>
  </si>
  <si>
    <t>2024/08/04</t>
  </si>
  <si>
    <t>Olga Mir-Manrique</t>
  </si>
  <si>
    <t>USD 2110</t>
  </si>
  <si>
    <t>03-28-2026</t>
  </si>
  <si>
    <t>Anunciación Caballero Morell</t>
  </si>
  <si>
    <t>USD 2755</t>
  </si>
  <si>
    <t>2021/04/28</t>
  </si>
  <si>
    <t>Víctor</t>
  </si>
  <si>
    <t>USD 708</t>
  </si>
  <si>
    <t>07.09.2020</t>
  </si>
  <si>
    <t>Anastasia Caballero Manrique</t>
  </si>
  <si>
    <t>USD 1782</t>
  </si>
  <si>
    <t>06-25-2021</t>
  </si>
  <si>
    <t>Primitivo Acosta Arjona</t>
  </si>
  <si>
    <t>USD 723</t>
  </si>
  <si>
    <t>04-06-2025</t>
  </si>
  <si>
    <t>Dominga Román Vallés</t>
  </si>
  <si>
    <t>03-20-2022</t>
  </si>
  <si>
    <t>Marina Blanca Blázquez</t>
  </si>
  <si>
    <t>USD 540</t>
  </si>
  <si>
    <t>01-12-2024</t>
  </si>
  <si>
    <t>Elena del Caballero</t>
  </si>
  <si>
    <t>USD 1485</t>
  </si>
  <si>
    <t>11-17-2024</t>
  </si>
  <si>
    <t>Amaro Recio Rico</t>
  </si>
  <si>
    <t>USD 2763</t>
  </si>
  <si>
    <t>19.04.2024</t>
  </si>
  <si>
    <t>Reynaldo Múgica Bautista</t>
  </si>
  <si>
    <t>USD 3622</t>
  </si>
  <si>
    <t>Ágata Salvador Arteaga</t>
  </si>
  <si>
    <t>USD 1156</t>
  </si>
  <si>
    <t>01-31-2023</t>
  </si>
  <si>
    <t>Gervasio</t>
  </si>
  <si>
    <t>08-10-2025</t>
  </si>
  <si>
    <t>Eloísa Macaria Hurtado Peláez</t>
  </si>
  <si>
    <t>USD 1402</t>
  </si>
  <si>
    <t>Samanta Planas Ferrero</t>
  </si>
  <si>
    <t>USD 2874</t>
  </si>
  <si>
    <t>Mayte</t>
  </si>
  <si>
    <t>USD 835</t>
  </si>
  <si>
    <t>04.11.2023</t>
  </si>
  <si>
    <t>Sigfrido Balaguer Armengol</t>
  </si>
  <si>
    <t>USD 3574</t>
  </si>
  <si>
    <t>16.12.2020</t>
  </si>
  <si>
    <t>Juan Bautista Escalona Ayllón</t>
  </si>
  <si>
    <t>USD 2513</t>
  </si>
  <si>
    <t>19.09.2024</t>
  </si>
  <si>
    <t>Asunción Isa Verdú Soriano</t>
  </si>
  <si>
    <t>28.12.2025</t>
  </si>
  <si>
    <t>Eleuterio Marti Aranda</t>
  </si>
  <si>
    <t>2024/03/27</t>
  </si>
  <si>
    <t>Alfredo</t>
  </si>
  <si>
    <t>USD 1946</t>
  </si>
  <si>
    <t>12.07.2022</t>
  </si>
  <si>
    <t>Balduino Melero Berrocal</t>
  </si>
  <si>
    <t>USD 2054</t>
  </si>
  <si>
    <t>2023/04/07</t>
  </si>
  <si>
    <t>Narcisa</t>
  </si>
  <si>
    <t>09-21-2025</t>
  </si>
  <si>
    <t>Claudia Esperanza Castrillo Pedrero</t>
  </si>
  <si>
    <t>USD 2060</t>
  </si>
  <si>
    <t>08-27-2025</t>
  </si>
  <si>
    <t>Verónica Falcó-Costa</t>
  </si>
  <si>
    <t>USD 866</t>
  </si>
  <si>
    <t>12.07.2023</t>
  </si>
  <si>
    <t>Marino Valcárcel-Varela</t>
  </si>
  <si>
    <t>USD 1564</t>
  </si>
  <si>
    <t>25.09.2022</t>
  </si>
  <si>
    <t>Gabriel Vizcaíno-Guzman</t>
  </si>
  <si>
    <t>USD 2953</t>
  </si>
  <si>
    <t>2021/10/23</t>
  </si>
  <si>
    <t>USD 1436</t>
  </si>
  <si>
    <t>08-31-2022</t>
  </si>
  <si>
    <t>Severo</t>
  </si>
  <si>
    <t>USD 824</t>
  </si>
  <si>
    <t>2022/12/10</t>
  </si>
  <si>
    <t>Clotilde</t>
  </si>
  <si>
    <t>USD 2285</t>
  </si>
  <si>
    <t>27.09.2021</t>
  </si>
  <si>
    <t>Nilda</t>
  </si>
  <si>
    <t>07-13-2025</t>
  </si>
  <si>
    <t>Tadeo Pedrero-Donaire</t>
  </si>
  <si>
    <t>2024/08/23</t>
  </si>
  <si>
    <t>Eusebio Juan</t>
  </si>
  <si>
    <t>USD 1187</t>
  </si>
  <si>
    <t>03-18-2026</t>
  </si>
  <si>
    <t>Diego</t>
  </si>
  <si>
    <t>Luna Morales Fabra</t>
  </si>
  <si>
    <t>USD 2011</t>
  </si>
  <si>
    <t>2022/03/30</t>
  </si>
  <si>
    <t>Isabel</t>
  </si>
  <si>
    <t>USD 535</t>
  </si>
  <si>
    <t>15.04.2024</t>
  </si>
  <si>
    <t>Graciano Diez Quintanilla</t>
  </si>
  <si>
    <t>USD 732</t>
  </si>
  <si>
    <t>30.01.2023</t>
  </si>
  <si>
    <t>Matilde</t>
  </si>
  <si>
    <t>USD 1041</t>
  </si>
  <si>
    <t>USD 1217</t>
  </si>
  <si>
    <t>2022/11/23</t>
  </si>
  <si>
    <t>Miguela Roberta Villena Guerra</t>
  </si>
  <si>
    <t>USD 673</t>
  </si>
  <si>
    <t>06-09-2023</t>
  </si>
  <si>
    <t>Estela Macías</t>
  </si>
  <si>
    <t>USD 3772</t>
  </si>
  <si>
    <t>24.10.2025</t>
  </si>
  <si>
    <t>Guadalupe Sarabia-Bolaños</t>
  </si>
  <si>
    <t>USD 2411</t>
  </si>
  <si>
    <t>2021/09/04</t>
  </si>
  <si>
    <t>Che Bayona Hernandez</t>
  </si>
  <si>
    <t>USD 2644</t>
  </si>
  <si>
    <t>10.05.2022</t>
  </si>
  <si>
    <t>Cesar Escobar Rebollo</t>
  </si>
  <si>
    <t>03-18-2024</t>
  </si>
  <si>
    <t>Felisa del Moll</t>
  </si>
  <si>
    <t>USD 2067</t>
  </si>
  <si>
    <t>19.06.2024</t>
  </si>
  <si>
    <t>Luisina Casas Toro</t>
  </si>
  <si>
    <t>USD 3573</t>
  </si>
  <si>
    <t>07-21-2024</t>
  </si>
  <si>
    <t>Rebeca Agullo Lastra</t>
  </si>
  <si>
    <t>USD 2918</t>
  </si>
  <si>
    <t>2023/03/27</t>
  </si>
  <si>
    <t>Ángeles</t>
  </si>
  <si>
    <t>USD 1430</t>
  </si>
  <si>
    <t>Pastor Severo Cabanillas Salvà</t>
  </si>
  <si>
    <t>USD 2021</t>
  </si>
  <si>
    <t>10-16-2023</t>
  </si>
  <si>
    <t>Cleto</t>
  </si>
  <si>
    <t>USD 1096</t>
  </si>
  <si>
    <t>Ernesto Prieto Expósito</t>
  </si>
  <si>
    <t>USD 2083</t>
  </si>
  <si>
    <t>2024/11/01</t>
  </si>
  <si>
    <t>Rafael del Agustí</t>
  </si>
  <si>
    <t>USD 2599</t>
  </si>
  <si>
    <t>2022/07/08</t>
  </si>
  <si>
    <t>Eliseo Jara</t>
  </si>
  <si>
    <t>Lucho Sancho</t>
  </si>
  <si>
    <t>USD 2800</t>
  </si>
  <si>
    <t>01.02.2024</t>
  </si>
  <si>
    <t>Gabino del Alfonso</t>
  </si>
  <si>
    <t>USD 2020</t>
  </si>
  <si>
    <t>05-04-2024</t>
  </si>
  <si>
    <t>Lina Acosta-Andres</t>
  </si>
  <si>
    <t>USD 3046</t>
  </si>
  <si>
    <t>29.09.2025</t>
  </si>
  <si>
    <t>Vinicio Varela Aroca</t>
  </si>
  <si>
    <t>USD 2295</t>
  </si>
  <si>
    <t>17.07.2024</t>
  </si>
  <si>
    <t>Camilo Granados Valcárcel</t>
  </si>
  <si>
    <t>2023/10/14</t>
  </si>
  <si>
    <t>Leonardo Jódar Tomas</t>
  </si>
  <si>
    <t>USD 2301</t>
  </si>
  <si>
    <t>2025/03/02</t>
  </si>
  <si>
    <t>Macarena</t>
  </si>
  <si>
    <t>USD 2072</t>
  </si>
  <si>
    <t>04.03.2026</t>
  </si>
  <si>
    <t>Flavio del Berrocal</t>
  </si>
  <si>
    <t>USD 1044</t>
  </si>
  <si>
    <t>10-17-2021</t>
  </si>
  <si>
    <t>Lalo Pereira Pedrosa</t>
  </si>
  <si>
    <t>24.11.2020</t>
  </si>
  <si>
    <t>Nadia</t>
  </si>
  <si>
    <t>USD 653</t>
  </si>
  <si>
    <t>06.08.2022</t>
  </si>
  <si>
    <t>Jose Pelayo-Granados</t>
  </si>
  <si>
    <t>USD 1178</t>
  </si>
  <si>
    <t>2023/07/31</t>
  </si>
  <si>
    <t>Virginia de Arnau</t>
  </si>
  <si>
    <t>USD 1903</t>
  </si>
  <si>
    <t>2025/01/11</t>
  </si>
  <si>
    <t>Faustino del Coello</t>
  </si>
  <si>
    <t>2020/12/08</t>
  </si>
  <si>
    <t>Candelas Montaña Fernández</t>
  </si>
  <si>
    <t>2020/11/06</t>
  </si>
  <si>
    <t>Norberto Palma-Lloret</t>
  </si>
  <si>
    <t>USD 2277</t>
  </si>
  <si>
    <t>21.01.2021</t>
  </si>
  <si>
    <t>Ramona Gómez Blázquez</t>
  </si>
  <si>
    <t>19.07.2020</t>
  </si>
  <si>
    <t>Dimas</t>
  </si>
  <si>
    <t>2023/12/20</t>
  </si>
  <si>
    <t>Otilia del Mateos</t>
  </si>
  <si>
    <t>USD 903</t>
  </si>
  <si>
    <t>2022/08/07</t>
  </si>
  <si>
    <t>Rosalina Torres Lara</t>
  </si>
  <si>
    <t>USD 1856</t>
  </si>
  <si>
    <t>09.11.2021</t>
  </si>
  <si>
    <t>Joaquín Garcés</t>
  </si>
  <si>
    <t>USD 3215</t>
  </si>
  <si>
    <t>07-26-2024</t>
  </si>
  <si>
    <t>Flavio Hervás Ibáñez</t>
  </si>
  <si>
    <t>USD 1130</t>
  </si>
  <si>
    <t>08.02.2025</t>
  </si>
  <si>
    <t>Natalia</t>
  </si>
  <si>
    <t>USD 1465</t>
  </si>
  <si>
    <t>05.03.2024</t>
  </si>
  <si>
    <t>Adolfo Cisneros Rodríguez</t>
  </si>
  <si>
    <t>03-13-2025</t>
  </si>
  <si>
    <t>Maricruz Vall Alonso</t>
  </si>
  <si>
    <t>USD 2949</t>
  </si>
  <si>
    <t>08.05.2025</t>
  </si>
  <si>
    <t>Vera</t>
  </si>
  <si>
    <t>USD 3520</t>
  </si>
  <si>
    <t>07-09-2022</t>
  </si>
  <si>
    <t>Ángela Guerra Perales</t>
  </si>
  <si>
    <t>2021/07/27</t>
  </si>
  <si>
    <t>Flora</t>
  </si>
  <si>
    <t>30.11.2022</t>
  </si>
  <si>
    <t>Florinda</t>
  </si>
  <si>
    <t>USD 1176</t>
  </si>
  <si>
    <t>16.02.2022</t>
  </si>
  <si>
    <t>Elvira</t>
  </si>
  <si>
    <t>USD 661</t>
  </si>
  <si>
    <t>2025/03/20</t>
  </si>
  <si>
    <t>Cayetana Franco Cepeda</t>
  </si>
  <si>
    <t>USD 2508</t>
  </si>
  <si>
    <t>06-14-2022</t>
  </si>
  <si>
    <t>Jenaro Alegre</t>
  </si>
  <si>
    <t>USD 793</t>
  </si>
  <si>
    <t>José Luis Balaguer-Prieto</t>
  </si>
  <si>
    <t>09-09-2020</t>
  </si>
  <si>
    <t>Aitana Guitart Bonet</t>
  </si>
  <si>
    <t>USD 631</t>
  </si>
  <si>
    <t>12.02.2021</t>
  </si>
  <si>
    <t>Nieves Aller-Cruz</t>
  </si>
  <si>
    <t>USD 1969</t>
  </si>
  <si>
    <t>2025/07/06</t>
  </si>
  <si>
    <t>Eliseo Leiva Lucena</t>
  </si>
  <si>
    <t>USD 1463</t>
  </si>
  <si>
    <t>16.06.2021</t>
  </si>
  <si>
    <t>Rodrigo</t>
  </si>
  <si>
    <t>USD 1135</t>
  </si>
  <si>
    <t>04-17-2025</t>
  </si>
  <si>
    <t>Nazaret</t>
  </si>
  <si>
    <t>USD 2338</t>
  </si>
  <si>
    <t>Marisela Donaire-Pareja</t>
  </si>
  <si>
    <t>USD 2872</t>
  </si>
  <si>
    <t>08-13-2025</t>
  </si>
  <si>
    <t>Ariel Bru Andrade</t>
  </si>
  <si>
    <t>USD 3237</t>
  </si>
  <si>
    <t>2025/07/22</t>
  </si>
  <si>
    <t>Jacinto</t>
  </si>
  <si>
    <t>21.06.2025</t>
  </si>
  <si>
    <t>01.04.2026</t>
  </si>
  <si>
    <t>Jennifer Botella</t>
  </si>
  <si>
    <t>Quique Arcos Avilés</t>
  </si>
  <si>
    <t>USD 3397</t>
  </si>
  <si>
    <t>13.07.2022</t>
  </si>
  <si>
    <t>Miguel</t>
  </si>
  <si>
    <t>USD 3708</t>
  </si>
  <si>
    <t>10-19-2024</t>
  </si>
  <si>
    <t>Ciríaco Lluch Acevedo</t>
  </si>
  <si>
    <t>06-29-2023</t>
  </si>
  <si>
    <t>Sosimo Baró Roldán</t>
  </si>
  <si>
    <t>USD 1638</t>
  </si>
  <si>
    <t>06-24-2025</t>
  </si>
  <si>
    <t>Reina Egea Amigó</t>
  </si>
  <si>
    <t>USD 3413</t>
  </si>
  <si>
    <t>14.05.2024</t>
  </si>
  <si>
    <t>Eufemia Oller Quesada</t>
  </si>
  <si>
    <t>USD 3876</t>
  </si>
  <si>
    <t>2021/02/15</t>
  </si>
  <si>
    <t>Candelario Otero Ayllón</t>
  </si>
  <si>
    <t>USD 3516</t>
  </si>
  <si>
    <t>2023/02/08</t>
  </si>
  <si>
    <t>Victor Manuel Pintor Parejo</t>
  </si>
  <si>
    <t>2023/11/14</t>
  </si>
  <si>
    <t>Margarita Ponce Hervia</t>
  </si>
  <si>
    <t>USD 3445</t>
  </si>
  <si>
    <t>2026/01/18</t>
  </si>
  <si>
    <t>Alicia Paniagua Puig</t>
  </si>
  <si>
    <t>USD 573</t>
  </si>
  <si>
    <t>02.01.2021</t>
  </si>
  <si>
    <t>Jacinto Jiménez-Hoz</t>
  </si>
  <si>
    <t>USD 2993</t>
  </si>
  <si>
    <t>2025/07/18</t>
  </si>
  <si>
    <t>Mercedes Bartolomé Cerro</t>
  </si>
  <si>
    <t>USD 1729</t>
  </si>
  <si>
    <t>2023/11/25</t>
  </si>
  <si>
    <t>Concha Mateos Enríquez</t>
  </si>
  <si>
    <t>USD 1586</t>
  </si>
  <si>
    <t>01-09-2025</t>
  </si>
  <si>
    <t>Clarisa</t>
  </si>
  <si>
    <t>USD 509</t>
  </si>
  <si>
    <t>27.10.2024</t>
  </si>
  <si>
    <t>Magdalena del Iniesta</t>
  </si>
  <si>
    <t>USD 2738</t>
  </si>
  <si>
    <t>12.04.2022</t>
  </si>
  <si>
    <t>Perla Verdugo-Soriano</t>
  </si>
  <si>
    <t>USD 3649</t>
  </si>
  <si>
    <t>2025/01/05</t>
  </si>
  <si>
    <t>Toribio Aragonés Arteaga</t>
  </si>
  <si>
    <t>USD 2762</t>
  </si>
  <si>
    <t>29.04.2023</t>
  </si>
  <si>
    <t>Tania Victoria Benitez Sevillano</t>
  </si>
  <si>
    <t>USD 1225</t>
  </si>
  <si>
    <t>2022/12/18</t>
  </si>
  <si>
    <t>Graciana</t>
  </si>
  <si>
    <t>USD 3149</t>
  </si>
  <si>
    <t>11-16-2023</t>
  </si>
  <si>
    <t>Palmira Tejero-Melero</t>
  </si>
  <si>
    <t>USD 3494</t>
  </si>
  <si>
    <t>22.10.2024</t>
  </si>
  <si>
    <t>María Feliciano Vazquez Cuenca</t>
  </si>
  <si>
    <t>USD 2246</t>
  </si>
  <si>
    <t>12-30-2025</t>
  </si>
  <si>
    <t>Gastón Pavón Campoy</t>
  </si>
  <si>
    <t>USD 2721</t>
  </si>
  <si>
    <t>2024/10/10</t>
  </si>
  <si>
    <t>Anunciación Campos</t>
  </si>
  <si>
    <t>USD 513</t>
  </si>
  <si>
    <t>04-12-2022</t>
  </si>
  <si>
    <t>Eva Trujillo Castilla</t>
  </si>
  <si>
    <t>12-17-2025</t>
  </si>
  <si>
    <t>Juan Carlos Conde Acevedo</t>
  </si>
  <si>
    <t>USD 1639</t>
  </si>
  <si>
    <t>04-06-2021</t>
  </si>
  <si>
    <t>Guillermo Soler Manuel</t>
  </si>
  <si>
    <t>USD 1275</t>
  </si>
  <si>
    <t>2021/12/03</t>
  </si>
  <si>
    <t>Miguel Ángel Gomila Fabra</t>
  </si>
  <si>
    <t>USD 1164</t>
  </si>
  <si>
    <t>05-02-2022</t>
  </si>
  <si>
    <t>Ofelia</t>
  </si>
  <si>
    <t>USD 3601</t>
  </si>
  <si>
    <t>2023/03/12</t>
  </si>
  <si>
    <t>Visitación Rodrigo Sanmartín</t>
  </si>
  <si>
    <t>03-10-2022</t>
  </si>
  <si>
    <t>Elba del Pujol</t>
  </si>
  <si>
    <t>USD 2480</t>
  </si>
  <si>
    <t>2020/09/12</t>
  </si>
  <si>
    <t>Tecla Sofía Valencia Atienza</t>
  </si>
  <si>
    <t>01.05.2024</t>
  </si>
  <si>
    <t>Ruy</t>
  </si>
  <si>
    <t>USD 1270</t>
  </si>
  <si>
    <t>06-15-2022</t>
  </si>
  <si>
    <t>Candelas Portillo Barón</t>
  </si>
  <si>
    <t>USD 2202</t>
  </si>
  <si>
    <t>2025/08/20</t>
  </si>
  <si>
    <t>USD 893</t>
  </si>
  <si>
    <t>2026/04/16</t>
  </si>
  <si>
    <t>Gil Solé Morcillo</t>
  </si>
  <si>
    <t>USD 2759</t>
  </si>
  <si>
    <t>2023/11/17</t>
  </si>
  <si>
    <t>Baudelio Diez Sarabia</t>
  </si>
  <si>
    <t>USD 3113</t>
  </si>
  <si>
    <t>19.10.2021</t>
  </si>
  <si>
    <t>Irene Cabrero Díaz</t>
  </si>
  <si>
    <t>USD 936</t>
  </si>
  <si>
    <t>11-26-2020</t>
  </si>
  <si>
    <t>Desiderio Alberto Huerta</t>
  </si>
  <si>
    <t>USD 1126</t>
  </si>
  <si>
    <t>10.09.2024</t>
  </si>
  <si>
    <t>Ema Fernanda Otero Barral</t>
  </si>
  <si>
    <t>Antonio Colomer Montes</t>
  </si>
  <si>
    <t>USD 1842</t>
  </si>
  <si>
    <t>12-08-2024</t>
  </si>
  <si>
    <t>Roque Lobo Borrás</t>
  </si>
  <si>
    <t>USD 910</t>
  </si>
  <si>
    <t>12.08.2022</t>
  </si>
  <si>
    <t>Narcisa Salvà Alvarez</t>
  </si>
  <si>
    <t>USD 1006</t>
  </si>
  <si>
    <t>01-25-2025</t>
  </si>
  <si>
    <t>Javier</t>
  </si>
  <si>
    <t>USD 1775</t>
  </si>
  <si>
    <t>2022/07/25</t>
  </si>
  <si>
    <t>Felipa Clarisa Mármol Colom</t>
  </si>
  <si>
    <t>2026/05/17</t>
  </si>
  <si>
    <t>Gloria Angulo-Gordillo</t>
  </si>
  <si>
    <t>USD 2221</t>
  </si>
  <si>
    <t>01-24-2025</t>
  </si>
  <si>
    <t>Lidia</t>
  </si>
  <si>
    <t>USD 886</t>
  </si>
  <si>
    <t>2021/05/05</t>
  </si>
  <si>
    <t>Teodosio de Alegria</t>
  </si>
  <si>
    <t>USD 1979</t>
  </si>
  <si>
    <t>19.10.2020</t>
  </si>
  <si>
    <t>Celso Esteban Gascón</t>
  </si>
  <si>
    <t>USD 3752</t>
  </si>
  <si>
    <t>07-27-2020</t>
  </si>
  <si>
    <t>Anselmo Marquez Angulo</t>
  </si>
  <si>
    <t>USD 2830</t>
  </si>
  <si>
    <t>2024/05/03</t>
  </si>
  <si>
    <t>Rosalinda de Barral</t>
  </si>
  <si>
    <t>USD 1018</t>
  </si>
  <si>
    <t>08-24-2025</t>
  </si>
  <si>
    <t>Lorenza Castilla Pinto</t>
  </si>
  <si>
    <t>USD 1619</t>
  </si>
  <si>
    <t>2023/10/13</t>
  </si>
  <si>
    <t>Lino</t>
  </si>
  <si>
    <t>USD 1364</t>
  </si>
  <si>
    <t>2023/09/12</t>
  </si>
  <si>
    <t>Anunciación Arregui Simó</t>
  </si>
  <si>
    <t>USD 2156</t>
  </si>
  <si>
    <t>2020/08/10</t>
  </si>
  <si>
    <t>2025/05/29</t>
  </si>
  <si>
    <t>Marcos Requena</t>
  </si>
  <si>
    <t>USD 969</t>
  </si>
  <si>
    <t>03.07.2024</t>
  </si>
  <si>
    <t>Sabas Arteaga Ayuso</t>
  </si>
  <si>
    <t>2025/03/19</t>
  </si>
  <si>
    <t>Virgilio</t>
  </si>
  <si>
    <t>USD 1523</t>
  </si>
  <si>
    <t>2023/02/14</t>
  </si>
  <si>
    <t>Alexandra</t>
  </si>
  <si>
    <t>USD 1393</t>
  </si>
  <si>
    <t>01.04.2022</t>
  </si>
  <si>
    <t>Ricardo</t>
  </si>
  <si>
    <t>USD 953</t>
  </si>
  <si>
    <t>Alma</t>
  </si>
  <si>
    <t>USD 1091</t>
  </si>
  <si>
    <t>10-10-2024</t>
  </si>
  <si>
    <t>Mauricio López Cifuentes</t>
  </si>
  <si>
    <t>USD 2625</t>
  </si>
  <si>
    <t>2024/11/19</t>
  </si>
  <si>
    <t>Felipa Caro Ros</t>
  </si>
  <si>
    <t>USD 1097</t>
  </si>
  <si>
    <t>11-22-2021</t>
  </si>
  <si>
    <t>Fabiola Arnau Bernat</t>
  </si>
  <si>
    <t>USD 3212</t>
  </si>
  <si>
    <t>06-24-2024</t>
  </si>
  <si>
    <t>USD 512</t>
  </si>
  <si>
    <t>Casemiro Roldan Torres</t>
  </si>
  <si>
    <t>USD 2647</t>
  </si>
  <si>
    <t>22.03.2026</t>
  </si>
  <si>
    <t>Isaac</t>
  </si>
  <si>
    <t>USD 1644</t>
  </si>
  <si>
    <t>06-01-2021</t>
  </si>
  <si>
    <t>Sara</t>
  </si>
  <si>
    <t>USD 2361</t>
  </si>
  <si>
    <t>25.11.2024</t>
  </si>
  <si>
    <t>Emiliana Vilanova Vives</t>
  </si>
  <si>
    <t>USD 1628</t>
  </si>
  <si>
    <t>27.12.2021</t>
  </si>
  <si>
    <t>Piedad Medina Robledo</t>
  </si>
  <si>
    <t>2022/01/09</t>
  </si>
  <si>
    <t>Trinidad Arroyo Rincón</t>
  </si>
  <si>
    <t>USD 3325</t>
  </si>
  <si>
    <t>11-16-2020</t>
  </si>
  <si>
    <t>USD 2823</t>
  </si>
  <si>
    <t>03-10-2021</t>
  </si>
  <si>
    <t>Esther Ferreras Seguí</t>
  </si>
  <si>
    <t>2026/02/04</t>
  </si>
  <si>
    <t>Marisela</t>
  </si>
  <si>
    <t>USD 580</t>
  </si>
  <si>
    <t>20.03.2021</t>
  </si>
  <si>
    <t>Sancho Pino Cuevas</t>
  </si>
  <si>
    <t>USD 1267</t>
  </si>
  <si>
    <t>03-18-2022</t>
  </si>
  <si>
    <t>Bernarda Batlle Lloret</t>
  </si>
  <si>
    <t>USD 3075</t>
  </si>
  <si>
    <t>03.04.2021</t>
  </si>
  <si>
    <t>Evelia Castelló</t>
  </si>
  <si>
    <t>USD 1503</t>
  </si>
  <si>
    <t>18.11.2024</t>
  </si>
  <si>
    <t>Adrián del Carranza</t>
  </si>
  <si>
    <t>USD 2681</t>
  </si>
  <si>
    <t>08.09.2024</t>
  </si>
  <si>
    <t>Adora</t>
  </si>
  <si>
    <t>USD 812</t>
  </si>
  <si>
    <t>01-04-2021</t>
  </si>
  <si>
    <t>USD 2189</t>
  </si>
  <si>
    <t>2022/08/21</t>
  </si>
  <si>
    <t>Noé Cornejo Bustamante</t>
  </si>
  <si>
    <t>USD 1055</t>
  </si>
  <si>
    <t>07-13-2021</t>
  </si>
  <si>
    <t>Modesto</t>
  </si>
  <si>
    <t>2024/01/29</t>
  </si>
  <si>
    <t>Noemí Calatayud Carretero</t>
  </si>
  <si>
    <t>USD 2342</t>
  </si>
  <si>
    <t>05-26-2025</t>
  </si>
  <si>
    <t>29.07.2025</t>
  </si>
  <si>
    <t>Gabriela Guerrero Verdugo</t>
  </si>
  <si>
    <t>USD 3192</t>
  </si>
  <si>
    <t>2023/08/12</t>
  </si>
  <si>
    <t>Jose Miguel Blanes Novoa</t>
  </si>
  <si>
    <t>USD 909</t>
  </si>
  <si>
    <t>Amalia Llopis Rocha</t>
  </si>
  <si>
    <t>USD 1929</t>
  </si>
  <si>
    <t>19.05.2024</t>
  </si>
  <si>
    <t>Haydée</t>
  </si>
  <si>
    <t>USD 899</t>
  </si>
  <si>
    <t>2024/12/28</t>
  </si>
  <si>
    <t>Rosa María Cánovas</t>
  </si>
  <si>
    <t>2021/04/26</t>
  </si>
  <si>
    <t>Ileana</t>
  </si>
  <si>
    <t>Evangelina</t>
  </si>
  <si>
    <t>USD 982</t>
  </si>
  <si>
    <t>Teófila Urrutia Ocaña</t>
  </si>
  <si>
    <t>Adelaida</t>
  </si>
  <si>
    <t>USD 2034</t>
  </si>
  <si>
    <t>05-07-2023</t>
  </si>
  <si>
    <t>Graciana Guardia Sales</t>
  </si>
  <si>
    <t>USD 1367</t>
  </si>
  <si>
    <t>07-19-2025</t>
  </si>
  <si>
    <t>Felicidad</t>
  </si>
  <si>
    <t>USD 3828</t>
  </si>
  <si>
    <t>03-03-2022</t>
  </si>
  <si>
    <t>Onofre Viña Santamaria</t>
  </si>
  <si>
    <t>Carlito Mata Segovia</t>
  </si>
  <si>
    <t>02-05-2024</t>
  </si>
  <si>
    <t>Rocío Teodora Rojas Aparicio</t>
  </si>
  <si>
    <t>USD 2323</t>
  </si>
  <si>
    <t>29.11.2025</t>
  </si>
  <si>
    <t>Dominga Odalys Maestre Duarte</t>
  </si>
  <si>
    <t>USD 3769</t>
  </si>
  <si>
    <t>02-01-2025</t>
  </si>
  <si>
    <t>Máxima Arco Pastor</t>
  </si>
  <si>
    <t>USD 2404</t>
  </si>
  <si>
    <t>01-21-2022</t>
  </si>
  <si>
    <t>Josefina Cantón Guzmán</t>
  </si>
  <si>
    <t>USD 2685</t>
  </si>
  <si>
    <t>03-09-2022</t>
  </si>
  <si>
    <t>Mateo de Millán</t>
  </si>
  <si>
    <t>03-01-2023</t>
  </si>
  <si>
    <t>Juan José Leal-Amigó</t>
  </si>
  <si>
    <t>03-16-2026</t>
  </si>
  <si>
    <t>Ciriaco Valera</t>
  </si>
  <si>
    <t>USD 803</t>
  </si>
  <si>
    <t>09-07-2022</t>
  </si>
  <si>
    <t>Felipe</t>
  </si>
  <si>
    <t>USD 1569</t>
  </si>
  <si>
    <t>07.01.2022</t>
  </si>
  <si>
    <t>Zaida del Córdoba</t>
  </si>
  <si>
    <t>USD 3932</t>
  </si>
  <si>
    <t>11-23-2022</t>
  </si>
  <si>
    <t>Ramón</t>
  </si>
  <si>
    <t>USD 1105</t>
  </si>
  <si>
    <t>2024/10/26</t>
  </si>
  <si>
    <t>Adolfo Martin Cases</t>
  </si>
  <si>
    <t>USD 3521</t>
  </si>
  <si>
    <t>15.03.2026</t>
  </si>
  <si>
    <t>María Molina Cordero</t>
  </si>
  <si>
    <t>USD 1883</t>
  </si>
  <si>
    <t>02-22-2022</t>
  </si>
  <si>
    <t>Octavio Martínez Valentín</t>
  </si>
  <si>
    <t>USD 3816</t>
  </si>
  <si>
    <t>2023/07/23</t>
  </si>
  <si>
    <t>Eligio Varela-Contreras</t>
  </si>
  <si>
    <t>2022/07/16</t>
  </si>
  <si>
    <t>Conrado Bauzà-Bayón</t>
  </si>
  <si>
    <t>08-01-2022</t>
  </si>
  <si>
    <t>Susana</t>
  </si>
  <si>
    <t>USD 3083</t>
  </si>
  <si>
    <t>2021/07/18</t>
  </si>
  <si>
    <t>Trinidad Aguirre-Melero</t>
  </si>
  <si>
    <t>USD 971</t>
  </si>
  <si>
    <t>2024/12/14</t>
  </si>
  <si>
    <t>Angelina</t>
  </si>
  <si>
    <t>USD 3829</t>
  </si>
  <si>
    <t>03-07-2024</t>
  </si>
  <si>
    <t>Jordana Pina Águila</t>
  </si>
  <si>
    <t>03-08-2023</t>
  </si>
  <si>
    <t>Eutropio Figueras</t>
  </si>
  <si>
    <t>02.12.2024</t>
  </si>
  <si>
    <t>Toño Salas Gámez</t>
  </si>
  <si>
    <t>USD 680</t>
  </si>
  <si>
    <t>2022/07/28</t>
  </si>
  <si>
    <t>Valentín del Salvador</t>
  </si>
  <si>
    <t>08.11.2025</t>
  </si>
  <si>
    <t>Nadia Soto Arjona</t>
  </si>
  <si>
    <t>07.09.2023</t>
  </si>
  <si>
    <t>Ofelia Segarra Aranda</t>
  </si>
  <si>
    <t>USD 3767</t>
  </si>
  <si>
    <t>04.11.2025</t>
  </si>
  <si>
    <t>Priscila</t>
  </si>
  <si>
    <t>USD 1770</t>
  </si>
  <si>
    <t>05-30-2026</t>
  </si>
  <si>
    <t>Rosenda Macias</t>
  </si>
  <si>
    <t>USD 717</t>
  </si>
  <si>
    <t>28.03.2021</t>
  </si>
  <si>
    <t>Patricia Acero Soria</t>
  </si>
  <si>
    <t>USD 2786</t>
  </si>
  <si>
    <t>20.06.2020</t>
  </si>
  <si>
    <t>Fortunato Escrivá-Barrio</t>
  </si>
  <si>
    <t>USD 2653</t>
  </si>
  <si>
    <t>10-23-2024</t>
  </si>
  <si>
    <t>Encarnita Aguiló Cornejo</t>
  </si>
  <si>
    <t>USD 1001</t>
  </si>
  <si>
    <t>Gervasio del Pinedo</t>
  </si>
  <si>
    <t>USD 3524</t>
  </si>
  <si>
    <t>05-30-2021</t>
  </si>
  <si>
    <t>Marc Giner</t>
  </si>
  <si>
    <t>USD 2440</t>
  </si>
  <si>
    <t>08.11.2024</t>
  </si>
  <si>
    <t>Olga Pujol Dueñas</t>
  </si>
  <si>
    <t>Ovidio</t>
  </si>
  <si>
    <t>USD 768</t>
  </si>
  <si>
    <t>10-20-2020</t>
  </si>
  <si>
    <t>Encarnación Figueroa Gual</t>
  </si>
  <si>
    <t>USD 2636</t>
  </si>
  <si>
    <t>2024/06/21</t>
  </si>
  <si>
    <t>Coral</t>
  </si>
  <si>
    <t>USD 2219</t>
  </si>
  <si>
    <t>2025/09/23</t>
  </si>
  <si>
    <t>Sebastian Peral Casanovas</t>
  </si>
  <si>
    <t>USD 926</t>
  </si>
  <si>
    <t>12.07.2020</t>
  </si>
  <si>
    <t>Pilar Tomás Salamanca</t>
  </si>
  <si>
    <t>USD 1694</t>
  </si>
  <si>
    <t>2026/02/23</t>
  </si>
  <si>
    <t>Tere Adán Moya</t>
  </si>
  <si>
    <t>06-16-2024</t>
  </si>
  <si>
    <t>Loreto Santiago</t>
  </si>
  <si>
    <t>USD 2726</t>
  </si>
  <si>
    <t>2025/08/11</t>
  </si>
  <si>
    <t>Íngrid Alsina-Plana</t>
  </si>
  <si>
    <t>USD 2424</t>
  </si>
  <si>
    <t>Rosalinda Barbero Olmedo</t>
  </si>
  <si>
    <t>USD 3837</t>
  </si>
  <si>
    <t>2026/04/08</t>
  </si>
  <si>
    <t>Fidela Cárdenas-Acero</t>
  </si>
  <si>
    <t>USD 2777</t>
  </si>
  <si>
    <t>2024/10/22</t>
  </si>
  <si>
    <t>Erasmo Bertrán Duque</t>
  </si>
  <si>
    <t>USD 3906</t>
  </si>
  <si>
    <t>2021/04/02</t>
  </si>
  <si>
    <t>Fermín Lledó Daza</t>
  </si>
  <si>
    <t>USD 735</t>
  </si>
  <si>
    <t>15.01.2023</t>
  </si>
  <si>
    <t>Heriberto Bou-Beltran</t>
  </si>
  <si>
    <t>USD 3874</t>
  </si>
  <si>
    <t>11.03.2025</t>
  </si>
  <si>
    <t>Montserrat Molins Morera</t>
  </si>
  <si>
    <t>Belén</t>
  </si>
  <si>
    <t>2021/10/02</t>
  </si>
  <si>
    <t>Lorenza Sabater Bertrán</t>
  </si>
  <si>
    <t>USD 2984</t>
  </si>
  <si>
    <t>05-18-2026</t>
  </si>
  <si>
    <t>Vanesa Manzanares Parra</t>
  </si>
  <si>
    <t>USD 2517</t>
  </si>
  <si>
    <t>08-04-2020</t>
  </si>
  <si>
    <t>María Sainz Granados</t>
  </si>
  <si>
    <t>USD 660</t>
  </si>
  <si>
    <t>11.02.2023</t>
  </si>
  <si>
    <t>Judith Paredes Cuadrado</t>
  </si>
  <si>
    <t>28.06.2020</t>
  </si>
  <si>
    <t>Piedad Marcos Benítez</t>
  </si>
  <si>
    <t>USD 3690</t>
  </si>
  <si>
    <t>2021/07/16</t>
  </si>
  <si>
    <t>Silvia Enríquez</t>
  </si>
  <si>
    <t>USD 3820</t>
  </si>
  <si>
    <t>11-07-2023</t>
  </si>
  <si>
    <t>Mauricio Checa</t>
  </si>
  <si>
    <t>2021/01/04</t>
  </si>
  <si>
    <t>Jessica Cadenas-Palomares</t>
  </si>
  <si>
    <t>Jose Orozco Bauzà</t>
  </si>
  <si>
    <t>USD 2941</t>
  </si>
  <si>
    <t>02-22-2025</t>
  </si>
  <si>
    <t>USD 2006</t>
  </si>
  <si>
    <t>2021/01/21</t>
  </si>
  <si>
    <t>Ibán de Isern</t>
  </si>
  <si>
    <t>07-19-2023</t>
  </si>
  <si>
    <t>Julia</t>
  </si>
  <si>
    <t>USD 2126</t>
  </si>
  <si>
    <t>2023/02/27</t>
  </si>
  <si>
    <t>Berto</t>
  </si>
  <si>
    <t>USD 2168</t>
  </si>
  <si>
    <t>01-29-2021</t>
  </si>
  <si>
    <t>Ana Sofía Florentina Zamorano Estrada</t>
  </si>
  <si>
    <t>04-03-2026</t>
  </si>
  <si>
    <t>Bibiana Vilalta Leiva</t>
  </si>
  <si>
    <t>USD 814</t>
  </si>
  <si>
    <t>04-08-2022</t>
  </si>
  <si>
    <t>Hipólito</t>
  </si>
  <si>
    <t>USD 2695</t>
  </si>
  <si>
    <t>24.04.2026</t>
  </si>
  <si>
    <t>Samanta Rosselló Vidal</t>
  </si>
  <si>
    <t>03-15-2025</t>
  </si>
  <si>
    <t>Yolanda Barrena Piñeiro</t>
  </si>
  <si>
    <t>USD 3546</t>
  </si>
  <si>
    <t>11-02-2025</t>
  </si>
  <si>
    <t>Lucas Rebollo Aranda</t>
  </si>
  <si>
    <t>USD 3967</t>
  </si>
  <si>
    <t>08-02-2022</t>
  </si>
  <si>
    <t>Demetrio Bayón</t>
  </si>
  <si>
    <t>29.05.2025</t>
  </si>
  <si>
    <t>Patricio Carmona</t>
  </si>
  <si>
    <t>USD 3305</t>
  </si>
  <si>
    <t>22.05.2025</t>
  </si>
  <si>
    <t>Paco</t>
  </si>
  <si>
    <t>USD 1218</t>
  </si>
  <si>
    <t>12-10-2022</t>
  </si>
  <si>
    <t>Carmina Chaves Escalona</t>
  </si>
  <si>
    <t>USD 2585</t>
  </si>
  <si>
    <t>2021/07/31</t>
  </si>
  <si>
    <t>Lucio Murillo Torrijos</t>
  </si>
  <si>
    <t>USD 3971</t>
  </si>
  <si>
    <t>Jessica de Marín</t>
  </si>
  <si>
    <t>21.10.2020</t>
  </si>
  <si>
    <t>Plinio Peñas Godoy</t>
  </si>
  <si>
    <t>USD 2771</t>
  </si>
  <si>
    <t>07-14-2022</t>
  </si>
  <si>
    <t>USD 3232</t>
  </si>
  <si>
    <t>2022/05/17</t>
  </si>
  <si>
    <t>Roldán</t>
  </si>
  <si>
    <t>USD 2033</t>
  </si>
  <si>
    <t>2022/04/15</t>
  </si>
  <si>
    <t>Ciro del Coloma</t>
  </si>
  <si>
    <t>USD 3330</t>
  </si>
  <si>
    <t>2023/11/21</t>
  </si>
  <si>
    <t>Íngrid Ferrándiz-Rios</t>
  </si>
  <si>
    <t>USD 2812</t>
  </si>
  <si>
    <t>2026/03/22</t>
  </si>
  <si>
    <t>USD 564</t>
  </si>
  <si>
    <t>2020/12/20</t>
  </si>
  <si>
    <t>Onofre Fuentes</t>
  </si>
  <si>
    <t>USD 2948</t>
  </si>
  <si>
    <t>2023/07/04</t>
  </si>
  <si>
    <t>Evangelina Villalba Moreno</t>
  </si>
  <si>
    <t>USD 3190</t>
  </si>
  <si>
    <t>22.12.2020</t>
  </si>
  <si>
    <t>Juanito</t>
  </si>
  <si>
    <t>USD 3709</t>
  </si>
  <si>
    <t>19.11.2025</t>
  </si>
  <si>
    <t>Jose Francisco Apolinar Valderrama Grau</t>
  </si>
  <si>
    <t>USD 921</t>
  </si>
  <si>
    <t>18.09.2022</t>
  </si>
  <si>
    <t>Margarita Checa-Francisco</t>
  </si>
  <si>
    <t>USD 1296</t>
  </si>
  <si>
    <t>Evaristo Palomino Higueras</t>
  </si>
  <si>
    <t>20.02.2021</t>
  </si>
  <si>
    <t>Baltasar Sánchez</t>
  </si>
  <si>
    <t>USD 3365</t>
  </si>
  <si>
    <t>Silvestre</t>
  </si>
  <si>
    <t>USD 3628</t>
  </si>
  <si>
    <t>08.03.2026</t>
  </si>
  <si>
    <t>Cleto Álamo Bernad</t>
  </si>
  <si>
    <t>USD 3467</t>
  </si>
  <si>
    <t>Godofredo Peralta Rosado</t>
  </si>
  <si>
    <t>USD 1981</t>
  </si>
  <si>
    <t>2025/08/29</t>
  </si>
  <si>
    <t>Isaac Clemente-Salvador</t>
  </si>
  <si>
    <t>09-16-2023</t>
  </si>
  <si>
    <t>Lope del Ariza</t>
  </si>
  <si>
    <t>11-10-2025</t>
  </si>
  <si>
    <t>Baudelio del Pedro</t>
  </si>
  <si>
    <t>USD 3711</t>
  </si>
  <si>
    <t>01-22-2024</t>
  </si>
  <si>
    <t>Sarita Benigna Monreal Jurado</t>
  </si>
  <si>
    <t>2021/10/18</t>
  </si>
  <si>
    <t>Artemio Carlos-Carrillo</t>
  </si>
  <si>
    <t>USD 1911</t>
  </si>
  <si>
    <t>Leopoldo Gelabert Luján</t>
  </si>
  <si>
    <t>USD 2244</t>
  </si>
  <si>
    <t>08-26-2022</t>
  </si>
  <si>
    <t>Fausto del Conde</t>
  </si>
  <si>
    <t>08-25-2020</t>
  </si>
  <si>
    <t>Javier Amores Grande</t>
  </si>
  <si>
    <t>2022/08/05</t>
  </si>
  <si>
    <t>Macario Vicente Pinto</t>
  </si>
  <si>
    <t>USD 4000</t>
  </si>
  <si>
    <t>11-23-2023</t>
  </si>
  <si>
    <t>Marita</t>
  </si>
  <si>
    <t>USD 3990</t>
  </si>
  <si>
    <t>2022/03/02</t>
  </si>
  <si>
    <t>Mireia</t>
  </si>
  <si>
    <t>USD 725</t>
  </si>
  <si>
    <t>03-30-2022</t>
  </si>
  <si>
    <t>USD 1291</t>
  </si>
  <si>
    <t>Alejo de Mateu</t>
  </si>
  <si>
    <t>USD 729</t>
  </si>
  <si>
    <t>2024/02/05</t>
  </si>
  <si>
    <t>Jovita Benito Aller</t>
  </si>
  <si>
    <t>10.09.2022</t>
  </si>
  <si>
    <t>Nazaret Lucas Armas</t>
  </si>
  <si>
    <t>USD 2637</t>
  </si>
  <si>
    <t>06-12-2023</t>
  </si>
  <si>
    <t>Tamara</t>
  </si>
  <si>
    <t>05-08-2021</t>
  </si>
  <si>
    <t>Régulo Marco Perez</t>
  </si>
  <si>
    <t>USD 2952</t>
  </si>
  <si>
    <t>05.11.2023</t>
  </si>
  <si>
    <t>Ana Sofía Canals-Figuerola</t>
  </si>
  <si>
    <t>USD 3473</t>
  </si>
  <si>
    <t>29.03.2024</t>
  </si>
  <si>
    <t>Eustaquio Riera Tomás</t>
  </si>
  <si>
    <t>USD 2775</t>
  </si>
  <si>
    <t>Chuy de Plana</t>
  </si>
  <si>
    <t>USD 2815</t>
  </si>
  <si>
    <t>2020/09/05</t>
  </si>
  <si>
    <t>Alicia Carrera-Villa</t>
  </si>
  <si>
    <t>USD 3263</t>
  </si>
  <si>
    <t>2022/04/23</t>
  </si>
  <si>
    <t>USD 1450</t>
  </si>
  <si>
    <t>Roxana</t>
  </si>
  <si>
    <t>03-22-2023</t>
  </si>
  <si>
    <t>Raquel</t>
  </si>
  <si>
    <t>12-22-2021</t>
  </si>
  <si>
    <t>USD 961</t>
  </si>
  <si>
    <t>Calisto Roselló Amat</t>
  </si>
  <si>
    <t>USD 2415</t>
  </si>
  <si>
    <t>Manu</t>
  </si>
  <si>
    <t>USD 804</t>
  </si>
  <si>
    <t>2024/03/05</t>
  </si>
  <si>
    <t>2023/06/14</t>
  </si>
  <si>
    <t>Catalina de Miguel</t>
  </si>
  <si>
    <t>USD 676</t>
  </si>
  <si>
    <t>06-01-2025</t>
  </si>
  <si>
    <t>USD 1339</t>
  </si>
  <si>
    <t>2023/01/21</t>
  </si>
  <si>
    <t>Nico Prats Montero</t>
  </si>
  <si>
    <t>08.12.2020</t>
  </si>
  <si>
    <t>Nélida</t>
  </si>
  <si>
    <t>USD 3915</t>
  </si>
  <si>
    <t>07-26-2023</t>
  </si>
  <si>
    <t>Leonel del Pintor</t>
  </si>
  <si>
    <t>USD 919</t>
  </si>
  <si>
    <t>2025/04/07</t>
  </si>
  <si>
    <t>USD 2736</t>
  </si>
  <si>
    <t>08.01.2025</t>
  </si>
  <si>
    <t>Sergio Enríquez Páez</t>
  </si>
  <si>
    <t>USD 3884</t>
  </si>
  <si>
    <t>10-31-2021</t>
  </si>
  <si>
    <t>Pepe Vilaplana Estrada</t>
  </si>
  <si>
    <t>USD 1804</t>
  </si>
  <si>
    <t>Hector Zapata Trillo</t>
  </si>
  <si>
    <t>08-14-2025</t>
  </si>
  <si>
    <t>Emiliano Batlle Sáenz</t>
  </si>
  <si>
    <t>USD 3288</t>
  </si>
  <si>
    <t>07-28-2022</t>
  </si>
  <si>
    <t>Mateo Ferrándiz Quintanilla</t>
  </si>
  <si>
    <t>USD 2533</t>
  </si>
  <si>
    <t>05-21-2026</t>
  </si>
  <si>
    <t>Evaristo Gálvez Manzanares</t>
  </si>
  <si>
    <t>24.04.2024</t>
  </si>
  <si>
    <t>USD 3077</t>
  </si>
  <si>
    <t>12.08.2024</t>
  </si>
  <si>
    <t>Édgar Doménech Bosch</t>
  </si>
  <si>
    <t>USD 3201</t>
  </si>
  <si>
    <t>28.01.2023</t>
  </si>
  <si>
    <t>Geraldo Burgos Barrera</t>
  </si>
  <si>
    <t>USD 3312</t>
  </si>
  <si>
    <t>27.02.2025</t>
  </si>
  <si>
    <t>Faustino Santana</t>
  </si>
  <si>
    <t>USD 3654</t>
  </si>
  <si>
    <t>02-13-2022</t>
  </si>
  <si>
    <t>Humberto Chacón Paz</t>
  </si>
  <si>
    <t>USD 2370</t>
  </si>
  <si>
    <t>2020/07/13</t>
  </si>
  <si>
    <t>Eladio Palmer</t>
  </si>
  <si>
    <t>02-24-2022</t>
  </si>
  <si>
    <t>Roberto Llobet Borrás</t>
  </si>
  <si>
    <t>07-06-2023</t>
  </si>
  <si>
    <t>Anastasio Luque Zabala</t>
  </si>
  <si>
    <t>USD 2978</t>
  </si>
  <si>
    <t>2024/12/16</t>
  </si>
  <si>
    <t>Enrique Cervera</t>
  </si>
  <si>
    <t>USD 1527</t>
  </si>
  <si>
    <t>2023/11/11</t>
  </si>
  <si>
    <t>María Manuela Fortuny-Sarmiento</t>
  </si>
  <si>
    <t>2021/02/13</t>
  </si>
  <si>
    <t>Gabriel Elorza Diéguez</t>
  </si>
  <si>
    <t>2022/04/27</t>
  </si>
  <si>
    <t>Rosa Fábregas Noguera</t>
  </si>
  <si>
    <t>USD 1962</t>
  </si>
  <si>
    <t>10-23-2020</t>
  </si>
  <si>
    <t>Sabina Heras</t>
  </si>
  <si>
    <t>USD 1302</t>
  </si>
  <si>
    <t>2021/12/17</t>
  </si>
  <si>
    <t>Fortunata Sanabria Cepeda</t>
  </si>
  <si>
    <t>07-10-2025</t>
  </si>
  <si>
    <t>Trinidad Fabra Roma</t>
  </si>
  <si>
    <t>USD 2074</t>
  </si>
  <si>
    <t>2021/04/10</t>
  </si>
  <si>
    <t>Pía Estefanía Bravo Vigil</t>
  </si>
  <si>
    <t>USD 3443</t>
  </si>
  <si>
    <t>11-21-2022</t>
  </si>
  <si>
    <t>Eliana</t>
  </si>
  <si>
    <t>12-15-2024</t>
  </si>
  <si>
    <t>Natanael Echevarría Zaragoza</t>
  </si>
  <si>
    <t>Jorge Montalbán Doménech</t>
  </si>
  <si>
    <t>USD 3217</t>
  </si>
  <si>
    <t>17.11.2022</t>
  </si>
  <si>
    <t>Abilio Samper Canales</t>
  </si>
  <si>
    <t>Alejandro</t>
  </si>
  <si>
    <t>USD 2719</t>
  </si>
  <si>
    <t>07-12-2023</t>
  </si>
  <si>
    <t>USD 3885</t>
  </si>
  <si>
    <t>2025/09/24</t>
  </si>
  <si>
    <t>María Jesús Pavón Bayona</t>
  </si>
  <si>
    <t>USD 1045</t>
  </si>
  <si>
    <t>2022/12/05</t>
  </si>
  <si>
    <t>Emma Leticia Mir Bellido</t>
  </si>
  <si>
    <t>USD 2845</t>
  </si>
  <si>
    <t>03-17-2025</t>
  </si>
  <si>
    <t>Delia</t>
  </si>
  <si>
    <t>USD 3287</t>
  </si>
  <si>
    <t>21.08.2025</t>
  </si>
  <si>
    <t>Leocadia</t>
  </si>
  <si>
    <t>05.04.2025</t>
  </si>
  <si>
    <t>Gastón de Moll</t>
  </si>
  <si>
    <t>2025/03/31</t>
  </si>
  <si>
    <t>Cristina Martina Oliva Canet</t>
  </si>
  <si>
    <t>USD 2015</t>
  </si>
  <si>
    <t>01-10-2026</t>
  </si>
  <si>
    <t>Georgina de Guijarro</t>
  </si>
  <si>
    <t>USD 2012</t>
  </si>
  <si>
    <t>28.04.2024</t>
  </si>
  <si>
    <t>Lola Peña Gil</t>
  </si>
  <si>
    <t>USD 3982</t>
  </si>
  <si>
    <t>2021/07/08</t>
  </si>
  <si>
    <t>Hermenegildo Gomis Zamora</t>
  </si>
  <si>
    <t>USD 3666</t>
  </si>
  <si>
    <t>2020/12/11</t>
  </si>
  <si>
    <t>Rodolfo</t>
  </si>
  <si>
    <t>USD 3072</t>
  </si>
  <si>
    <t>Demetrio Tolosa Mascaró</t>
  </si>
  <si>
    <t>13.11.2020</t>
  </si>
  <si>
    <t>Eugenia Mercedes Vilaplana Diaz</t>
  </si>
  <si>
    <t>USD 3386</t>
  </si>
  <si>
    <t>06.07.2021</t>
  </si>
  <si>
    <t>Apolonia Amor Lledó</t>
  </si>
  <si>
    <t>USD 1360</t>
  </si>
  <si>
    <t>15.08.2022</t>
  </si>
  <si>
    <t>Jafet de Gallart</t>
  </si>
  <si>
    <t>USD 1838</t>
  </si>
  <si>
    <t>Silvia Piquer Jódar</t>
  </si>
  <si>
    <t>USD 1378</t>
  </si>
  <si>
    <t>17.12.2020</t>
  </si>
  <si>
    <t>Tadeo Gabaldón</t>
  </si>
  <si>
    <t>USD 2332</t>
  </si>
  <si>
    <t>Maxi Domingo Barriga</t>
  </si>
  <si>
    <t>USD 1113</t>
  </si>
  <si>
    <t>2022/11/06</t>
  </si>
  <si>
    <t>Cándido Prats-Giralt</t>
  </si>
  <si>
    <t>USD 1226</t>
  </si>
  <si>
    <t>Narciso Tomas Mateu</t>
  </si>
  <si>
    <t>USD 2645</t>
  </si>
  <si>
    <t>06.04.2026</t>
  </si>
  <si>
    <t>Agustín Marquez Castell</t>
  </si>
  <si>
    <t>25.03.2022</t>
  </si>
  <si>
    <t>Estela Corbacho Tenorio</t>
  </si>
  <si>
    <t>15.04.2026</t>
  </si>
  <si>
    <t>Regina Herminia Roselló Rozas</t>
  </si>
  <si>
    <t>USD 3815</t>
  </si>
  <si>
    <t>24.01.2024</t>
  </si>
  <si>
    <t>Nazaret Sancho Sacristán</t>
  </si>
  <si>
    <t>USD 3745</t>
  </si>
  <si>
    <t>05.05.2024</t>
  </si>
  <si>
    <t>Borja</t>
  </si>
  <si>
    <t>USD 3392</t>
  </si>
  <si>
    <t>12.01.2021</t>
  </si>
  <si>
    <t>Paola Báez-Reig</t>
  </si>
  <si>
    <t>31.12.2025</t>
  </si>
  <si>
    <t>Griselda Hernandez Sales</t>
  </si>
  <si>
    <t>USD 2556</t>
  </si>
  <si>
    <t>01-17-2021</t>
  </si>
  <si>
    <t>Carlos Morata-Iglesias</t>
  </si>
  <si>
    <t>USD 2253</t>
  </si>
  <si>
    <t>USD 3783</t>
  </si>
  <si>
    <t>16.10.2025</t>
  </si>
  <si>
    <t>Lupe Nieto Montoya</t>
  </si>
  <si>
    <t>USD 797</t>
  </si>
  <si>
    <t>02-04-2022</t>
  </si>
  <si>
    <t>USD 522</t>
  </si>
  <si>
    <t>19.11.2021</t>
  </si>
  <si>
    <t>Plácido</t>
  </si>
  <si>
    <t>USD 3092</t>
  </si>
  <si>
    <t>10.02.2025</t>
  </si>
  <si>
    <t>Octavio Llorente Sevilla</t>
  </si>
  <si>
    <t>2023/07/03</t>
  </si>
  <si>
    <t>Jaime Bartolomé Valencia</t>
  </si>
  <si>
    <t>USD 2509</t>
  </si>
  <si>
    <t>10-08-2025</t>
  </si>
  <si>
    <t>Liliana de Portillo</t>
  </si>
  <si>
    <t>USD 3731</t>
  </si>
  <si>
    <t>18.03.2024</t>
  </si>
  <si>
    <t>USD 3965</t>
  </si>
  <si>
    <t>2024/08/05</t>
  </si>
  <si>
    <t>Teresa Silvia Cabezas Benavides</t>
  </si>
  <si>
    <t>USD 785</t>
  </si>
  <si>
    <t>Felipa Calleja Orozco</t>
  </si>
  <si>
    <t>USD 933</t>
  </si>
  <si>
    <t>2020/11/02</t>
  </si>
  <si>
    <t>Julio</t>
  </si>
  <si>
    <t>2022/06/05</t>
  </si>
  <si>
    <t>Candelas</t>
  </si>
  <si>
    <t>01-01-2026</t>
  </si>
  <si>
    <t>Vera Barba Cuesta</t>
  </si>
  <si>
    <t>USD 1155</t>
  </si>
  <si>
    <t>04-06-2022</t>
  </si>
  <si>
    <t>Mateo</t>
  </si>
  <si>
    <t>USD 2431</t>
  </si>
  <si>
    <t>30.08.2020</t>
  </si>
  <si>
    <t>Nazaret Marquez Álamo</t>
  </si>
  <si>
    <t>USD 2466</t>
  </si>
  <si>
    <t>12.10.2025</t>
  </si>
  <si>
    <t>Amelia Castellanos Sanmartín</t>
  </si>
  <si>
    <t>USD 1588</t>
  </si>
  <si>
    <t>23.07.2020</t>
  </si>
  <si>
    <t>Marita Grau-Ariño</t>
  </si>
  <si>
    <t>USD 1832</t>
  </si>
  <si>
    <t>02-11-2021</t>
  </si>
  <si>
    <t>Leocadio Mosquera Arcos</t>
  </si>
  <si>
    <t>Vicente Santos Andrés</t>
  </si>
  <si>
    <t>USD 1244</t>
  </si>
  <si>
    <t>2023/12/31</t>
  </si>
  <si>
    <t>Sarita</t>
  </si>
  <si>
    <t>USD 2372</t>
  </si>
  <si>
    <t>2022/02/05</t>
  </si>
  <si>
    <t>Celso Huguet-Oller</t>
  </si>
  <si>
    <t>USD 3184</t>
  </si>
  <si>
    <t>USD 2861</t>
  </si>
  <si>
    <t>2024/10/19</t>
  </si>
  <si>
    <t>Manolo Ramírez Jove</t>
  </si>
  <si>
    <t>05.02.2022</t>
  </si>
  <si>
    <t>Hipólito Coca Acosta</t>
  </si>
  <si>
    <t>USD 1468</t>
  </si>
  <si>
    <t>10-24-2024</t>
  </si>
  <si>
    <t>Che Benavente Polo</t>
  </si>
  <si>
    <t>USD 2712</t>
  </si>
  <si>
    <t>01-18-2024</t>
  </si>
  <si>
    <t>Patricia Baquero Ortuño</t>
  </si>
  <si>
    <t>USD 2503</t>
  </si>
  <si>
    <t>2025/04/14</t>
  </si>
  <si>
    <t>Iván Galan Mendoza</t>
  </si>
  <si>
    <t>USD 1687</t>
  </si>
  <si>
    <t>10-04-2023</t>
  </si>
  <si>
    <t>Custodio Llabrés Duran</t>
  </si>
  <si>
    <t>USD 2865</t>
  </si>
  <si>
    <t>19.03.2022</t>
  </si>
  <si>
    <t>Alejandro Pol</t>
  </si>
  <si>
    <t>USD 2884</t>
  </si>
  <si>
    <t>14.08.2022</t>
  </si>
  <si>
    <t>Maricruz Mur Camacho</t>
  </si>
  <si>
    <t>USD 1163</t>
  </si>
  <si>
    <t>12-25-2024</t>
  </si>
  <si>
    <t>Samuel Huertas Baquero</t>
  </si>
  <si>
    <t>USD 2658</t>
  </si>
  <si>
    <t>19.01.2025</t>
  </si>
  <si>
    <t>Elba</t>
  </si>
  <si>
    <t>2022/05/25</t>
  </si>
  <si>
    <t>Carolina Acuña Pozo</t>
  </si>
  <si>
    <t>USD 3583</t>
  </si>
  <si>
    <t>02-04-2025</t>
  </si>
  <si>
    <t>Victoria de Boix</t>
  </si>
  <si>
    <t>USD 1209</t>
  </si>
  <si>
    <t>02-03-2025</t>
  </si>
  <si>
    <t>Joaquina Macias Revilla</t>
  </si>
  <si>
    <t>USD 3309</t>
  </si>
  <si>
    <t>Rubén Nogués Zamora</t>
  </si>
  <si>
    <t>USD 3457</t>
  </si>
  <si>
    <t>2025/05/19</t>
  </si>
  <si>
    <t>Valerio</t>
  </si>
  <si>
    <t>USD 2691</t>
  </si>
  <si>
    <t>23.02.2021</t>
  </si>
  <si>
    <t>Alex Aparicio Busquets</t>
  </si>
  <si>
    <t>USD 1737</t>
  </si>
  <si>
    <t>Bartolomé del Guardiola</t>
  </si>
  <si>
    <t>USD 2385</t>
  </si>
  <si>
    <t>07-24-2021</t>
  </si>
  <si>
    <t>María Manuela Escudero Gimeno</t>
  </si>
  <si>
    <t>USD 883</t>
  </si>
  <si>
    <t>06-13-2023</t>
  </si>
  <si>
    <t>Bernardino de Neira</t>
  </si>
  <si>
    <t>USD 3219</t>
  </si>
  <si>
    <t>12-14-2020</t>
  </si>
  <si>
    <t>Cruz Sureda Roldan</t>
  </si>
  <si>
    <t>USD 3510</t>
  </si>
  <si>
    <t>2021/01/25</t>
  </si>
  <si>
    <t>Azucena Luján Ramis</t>
  </si>
  <si>
    <t>07.10.2020</t>
  </si>
  <si>
    <t>Ildefonso Palomo-Perera</t>
  </si>
  <si>
    <t>03-25-2023</t>
  </si>
  <si>
    <t>Renata</t>
  </si>
  <si>
    <t>04-13-2023</t>
  </si>
  <si>
    <t>Amor Andrade</t>
  </si>
  <si>
    <t>USD 3582</t>
  </si>
  <si>
    <t>2021/11/19</t>
  </si>
  <si>
    <t>Araceli Portillo Ayuso</t>
  </si>
  <si>
    <t>USD 3258</t>
  </si>
  <si>
    <t>08-10-2020</t>
  </si>
  <si>
    <t>USD 1240</t>
  </si>
  <si>
    <t>05-28-2021</t>
  </si>
  <si>
    <t>Melania Haro Montaña</t>
  </si>
  <si>
    <t>USD 3461</t>
  </si>
  <si>
    <t>13.06.2021</t>
  </si>
  <si>
    <t>Jordana Sureda Capdevila</t>
  </si>
  <si>
    <t>USD 1376</t>
  </si>
  <si>
    <t>04-27-2025</t>
  </si>
  <si>
    <t>Noemí Contreras Barba</t>
  </si>
  <si>
    <t>USD 1353</t>
  </si>
  <si>
    <t>2026/03/20</t>
  </si>
  <si>
    <t>Calixto Matas Osuna</t>
  </si>
  <si>
    <t>USD 3822</t>
  </si>
  <si>
    <t>11.09.2024</t>
  </si>
  <si>
    <t>Febe</t>
  </si>
  <si>
    <t>USD 1665</t>
  </si>
  <si>
    <t>03-26-2023</t>
  </si>
  <si>
    <t>Julia Checa Benavente</t>
  </si>
  <si>
    <t>2021/11/25</t>
  </si>
  <si>
    <t>Carla Zabaleta Giralt</t>
  </si>
  <si>
    <t>USD 1027</t>
  </si>
  <si>
    <t>Luis Miguel Arenas Pujol</t>
  </si>
  <si>
    <t>USD 770</t>
  </si>
  <si>
    <t>2026/03/02</t>
  </si>
  <si>
    <t>Heliodoro Toledo Cazorla</t>
  </si>
  <si>
    <t>USD 1914</t>
  </si>
  <si>
    <t>01-13-2025</t>
  </si>
  <si>
    <t>Paulina Canals Boada</t>
  </si>
  <si>
    <t>USD 985</t>
  </si>
  <si>
    <t>Cruz Vallés-Aznar</t>
  </si>
  <si>
    <t>USD 2710</t>
  </si>
  <si>
    <t>22.04.2025</t>
  </si>
  <si>
    <t>Alexandra Ana Chaparro Tena</t>
  </si>
  <si>
    <t>10-19-2022</t>
  </si>
  <si>
    <t>Yago Capdevila Fuente</t>
  </si>
  <si>
    <t>USD 2230</t>
  </si>
  <si>
    <t>04-17-2024</t>
  </si>
  <si>
    <t>USD 2526</t>
  </si>
  <si>
    <t>28.09.2022</t>
  </si>
  <si>
    <t>Serafina</t>
  </si>
  <si>
    <t>Remigio</t>
  </si>
  <si>
    <t>USD 1434</t>
  </si>
  <si>
    <t>09-24-2025</t>
  </si>
  <si>
    <t>Clímaco Raya</t>
  </si>
  <si>
    <t>USD 938</t>
  </si>
  <si>
    <t>05.02.2024</t>
  </si>
  <si>
    <t>Alejo Almeida Marquez</t>
  </si>
  <si>
    <t>USD 531</t>
  </si>
  <si>
    <t>12-06-2021</t>
  </si>
  <si>
    <t>Jordán</t>
  </si>
  <si>
    <t>09.12.2024</t>
  </si>
  <si>
    <t>Geraldo Uriarte-Castillo</t>
  </si>
  <si>
    <t>USD 2233</t>
  </si>
  <si>
    <t>12.08.2025</t>
  </si>
  <si>
    <t>Joaquina Ortiz Palacio</t>
  </si>
  <si>
    <t>USD 1925</t>
  </si>
  <si>
    <t>Norberto Cañete Zaragoza</t>
  </si>
  <si>
    <t>USD 3947</t>
  </si>
  <si>
    <t>06-24-2020</t>
  </si>
  <si>
    <t>Candela</t>
  </si>
  <si>
    <t>2022/06/22</t>
  </si>
  <si>
    <t>USD 609</t>
  </si>
  <si>
    <t>2026/05/27</t>
  </si>
  <si>
    <t>David Rocamora Salinas</t>
  </si>
  <si>
    <t>USD 1631</t>
  </si>
  <si>
    <t>01-29-2025</t>
  </si>
  <si>
    <t>Reyna</t>
  </si>
  <si>
    <t>USD 553</t>
  </si>
  <si>
    <t>2022/07/13</t>
  </si>
  <si>
    <t>Sergio</t>
  </si>
  <si>
    <t>USD 624</t>
  </si>
  <si>
    <t>2023/08/09</t>
  </si>
  <si>
    <t>Visitación Ros Pardo</t>
  </si>
  <si>
    <t>USD 1300</t>
  </si>
  <si>
    <t>2024/05/08</t>
  </si>
  <si>
    <t>USD 2392</t>
  </si>
  <si>
    <t>2024/09/07</t>
  </si>
  <si>
    <t>Roque Comas</t>
  </si>
  <si>
    <t>USD 1678</t>
  </si>
  <si>
    <t>29.01.2024</t>
  </si>
  <si>
    <t>Isidora Alegria</t>
  </si>
  <si>
    <t>USD 1216</t>
  </si>
  <si>
    <t>05-08-2025</t>
  </si>
  <si>
    <t>Juanito Benitez Coronado</t>
  </si>
  <si>
    <t>2026/05/16</t>
  </si>
  <si>
    <t>Melisa Granados-García</t>
  </si>
  <si>
    <t>USD 2532</t>
  </si>
  <si>
    <t>Cesar Candelario Barceló Villanueva</t>
  </si>
  <si>
    <t>USD 3248</t>
  </si>
  <si>
    <t>02-09-2022</t>
  </si>
  <si>
    <t>Virginia Suárez-Oliva</t>
  </si>
  <si>
    <t>USD 2112</t>
  </si>
  <si>
    <t>24.10.2020</t>
  </si>
  <si>
    <t>11-09-2023</t>
  </si>
  <si>
    <t>Sebastián Vilaplana Botella</t>
  </si>
  <si>
    <t>USD 2150</t>
  </si>
  <si>
    <t>15.12.2021</t>
  </si>
  <si>
    <t>Tiburcio Escrivá Guitart</t>
  </si>
  <si>
    <t>USD 602</t>
  </si>
  <si>
    <t>Amaya Seguí Calatayud</t>
  </si>
  <si>
    <t>USD 2414</t>
  </si>
  <si>
    <t>03-02-2026</t>
  </si>
  <si>
    <t>Ignacia del Casal</t>
  </si>
  <si>
    <t>USD 1466</t>
  </si>
  <si>
    <t>Lupe María Belén Sevilla Julián</t>
  </si>
  <si>
    <t>USD 2851</t>
  </si>
  <si>
    <t>06-21-2021</t>
  </si>
  <si>
    <t>Haydée Máxima Martínez Valbuena</t>
  </si>
  <si>
    <t>USD 1205</t>
  </si>
  <si>
    <t>USD 2915</t>
  </si>
  <si>
    <t>03.02.2022</t>
  </si>
  <si>
    <t>Poncio Mayol Segarra</t>
  </si>
  <si>
    <t>USD 3116</t>
  </si>
  <si>
    <t>03-08-2021</t>
  </si>
  <si>
    <t>Haydée Baños</t>
  </si>
  <si>
    <t>USD 992</t>
  </si>
  <si>
    <t>10.04.2026</t>
  </si>
  <si>
    <t>Óscar</t>
  </si>
  <si>
    <t>USD 2064</t>
  </si>
  <si>
    <t>07-31-2022</t>
  </si>
  <si>
    <t>Álvaro Cadenas Prieto</t>
  </si>
  <si>
    <t>USD 2486</t>
  </si>
  <si>
    <t>16.05.2025</t>
  </si>
  <si>
    <t>Odalys Perales Diez</t>
  </si>
  <si>
    <t>USD 2289</t>
  </si>
  <si>
    <t>01-23-2022</t>
  </si>
  <si>
    <t>Ariel Bastida Barroso</t>
  </si>
  <si>
    <t>USD 2887</t>
  </si>
  <si>
    <t>2024/12/24</t>
  </si>
  <si>
    <t>Florentina</t>
  </si>
  <si>
    <t>18.12.2020</t>
  </si>
  <si>
    <t>Pepe</t>
  </si>
  <si>
    <t>USD 2413</t>
  </si>
  <si>
    <t>04-01-2023</t>
  </si>
  <si>
    <t>Teresita</t>
  </si>
  <si>
    <t>USD 724</t>
  </si>
  <si>
    <t>05-27-2023</t>
  </si>
  <si>
    <t>Rosaura Manso</t>
  </si>
  <si>
    <t>USD 3773</t>
  </si>
  <si>
    <t>Crescencia Aguilar Ayala</t>
  </si>
  <si>
    <t>USD 2939</t>
  </si>
  <si>
    <t>2021/05/13</t>
  </si>
  <si>
    <t>Custodia Belén Bayo Cortés</t>
  </si>
  <si>
    <t>USD 591</t>
  </si>
  <si>
    <t>2026/01/03</t>
  </si>
  <si>
    <t>Marisela Leticia Roselló Barroso</t>
  </si>
  <si>
    <t>USD 2134</t>
  </si>
  <si>
    <t>23.02.2024</t>
  </si>
  <si>
    <t>Leandra Jimena Salcedo Murillo</t>
  </si>
  <si>
    <t>USD 2348</t>
  </si>
  <si>
    <t>Eloy Sacristán Sola</t>
  </si>
  <si>
    <t>Carmela Inmaculada Lozano Calvo</t>
  </si>
  <si>
    <t>USD 2215</t>
  </si>
  <si>
    <t>Bonifacio Chaparro Aznar</t>
  </si>
  <si>
    <t>USD 1236</t>
  </si>
  <si>
    <t>05-10-2026</t>
  </si>
  <si>
    <t>Chita Torre Larrea</t>
  </si>
  <si>
    <t>USD 874</t>
  </si>
  <si>
    <t>2024/06/22</t>
  </si>
  <si>
    <t>Fátima Chacón-Roselló</t>
  </si>
  <si>
    <t>16.10.2023</t>
  </si>
  <si>
    <t>Kike Navarrete Valenciano</t>
  </si>
  <si>
    <t>05-30-2025</t>
  </si>
  <si>
    <t>Adelia Gargallo</t>
  </si>
  <si>
    <t>USD 2454</t>
  </si>
  <si>
    <t>2021/04/24</t>
  </si>
  <si>
    <t>Encarnita Gutiérrez Vidal</t>
  </si>
  <si>
    <t>USD 3422</t>
  </si>
  <si>
    <t>Benjamín</t>
  </si>
  <si>
    <t>USD 2249</t>
  </si>
  <si>
    <t>12-16-2025</t>
  </si>
  <si>
    <t>Olalla</t>
  </si>
  <si>
    <t>USD 1663</t>
  </si>
  <si>
    <t>2022/08/20</t>
  </si>
  <si>
    <t>Aurelio Oller Moreno</t>
  </si>
  <si>
    <t>04.02.2025</t>
  </si>
  <si>
    <t>Araceli</t>
  </si>
  <si>
    <t>USD 2977</t>
  </si>
  <si>
    <t>13.04.2023</t>
  </si>
  <si>
    <t>Isaura Conde Esteve</t>
  </si>
  <si>
    <t>USD 3450</t>
  </si>
  <si>
    <t>10.09.2021</t>
  </si>
  <si>
    <t>Pacífica Lorenzo Murillo</t>
  </si>
  <si>
    <t>Andrés Felipe Sanz Leon</t>
  </si>
  <si>
    <t>USD 2080</t>
  </si>
  <si>
    <t>10-20-2021</t>
  </si>
  <si>
    <t>Juan Manuel Angulo</t>
  </si>
  <si>
    <t>USD 2165</t>
  </si>
  <si>
    <t>06.05.2023</t>
  </si>
  <si>
    <t>Elisabet Zurita-Asenjo</t>
  </si>
  <si>
    <t>USD 3689</t>
  </si>
  <si>
    <t>03-16-2022</t>
  </si>
  <si>
    <t>Jesús Agudo Gascón</t>
  </si>
  <si>
    <t>USD 1433</t>
  </si>
  <si>
    <t>2024/09/24</t>
  </si>
  <si>
    <t>Noé de Abascal</t>
  </si>
  <si>
    <t>USD 1119</t>
  </si>
  <si>
    <t>2025/01/09</t>
  </si>
  <si>
    <t>Jimena Nadia Pedrero Núñez</t>
  </si>
  <si>
    <t>USD 3052</t>
  </si>
  <si>
    <t>09-24-2020</t>
  </si>
  <si>
    <t>Claudia Solé Pomares</t>
  </si>
  <si>
    <t>USD 962</t>
  </si>
  <si>
    <t>2023/08/21</t>
  </si>
  <si>
    <t>Ainara Duarte Gomez</t>
  </si>
  <si>
    <t>USD 1168</t>
  </si>
  <si>
    <t>06-29-2020</t>
  </si>
  <si>
    <t>Gregorio del Macias</t>
  </si>
  <si>
    <t>USD 2169</t>
  </si>
  <si>
    <t>01-14-2026</t>
  </si>
  <si>
    <t>Encarnacion Jaén</t>
  </si>
  <si>
    <t>USD 1815</t>
  </si>
  <si>
    <t>2023/01/16</t>
  </si>
  <si>
    <t>Teófilo Llorens Sola</t>
  </si>
  <si>
    <t>09.01.2022</t>
  </si>
  <si>
    <t>Ainara</t>
  </si>
  <si>
    <t>USD 898</t>
  </si>
  <si>
    <t>28.03.2023</t>
  </si>
  <si>
    <t>Perlita Huguet Ruiz</t>
  </si>
  <si>
    <t>USD 3726</t>
  </si>
  <si>
    <t>2020/11/27</t>
  </si>
  <si>
    <t>Jose Francisco Vallejo Ortuño</t>
  </si>
  <si>
    <t>USD 2483</t>
  </si>
  <si>
    <t>2025/08/26</t>
  </si>
  <si>
    <t>Reina Águila Nicolás</t>
  </si>
  <si>
    <t>USD 2847</t>
  </si>
  <si>
    <t>2021/06/16</t>
  </si>
  <si>
    <t>Andrés Felipe Soria Antúnez</t>
  </si>
  <si>
    <t>USD 2391</t>
  </si>
  <si>
    <t>2025/11/12</t>
  </si>
  <si>
    <t>Juan Francisco Quesada Aramburu</t>
  </si>
  <si>
    <t>2022/01/18</t>
  </si>
  <si>
    <t>Custodio</t>
  </si>
  <si>
    <t>USD 2115</t>
  </si>
  <si>
    <t>África Bosch Larrea</t>
  </si>
  <si>
    <t>USD 2705</t>
  </si>
  <si>
    <t>2023/04/08</t>
  </si>
  <si>
    <t>Bernardo Ferrándiz Pablo</t>
  </si>
  <si>
    <t>USD 1776</t>
  </si>
  <si>
    <t>2020/07/28</t>
  </si>
  <si>
    <t>Inés Arana Julián</t>
  </si>
  <si>
    <t>16.06.2026</t>
  </si>
  <si>
    <t>Blas Olivé Villaverde</t>
  </si>
  <si>
    <t>2024/01/27</t>
  </si>
  <si>
    <t>Dulce Iglesias-Múgica</t>
  </si>
  <si>
    <t>USD 1509</t>
  </si>
  <si>
    <t>2021/11/26</t>
  </si>
  <si>
    <t>Dorita</t>
  </si>
  <si>
    <t>USD 821</t>
  </si>
  <si>
    <t>Fausto Cerdá Espinosa</t>
  </si>
  <si>
    <t>USD 2774</t>
  </si>
  <si>
    <t>14.02.2025</t>
  </si>
  <si>
    <t>Ariel Bayo Cámara</t>
  </si>
  <si>
    <t>USD 3405</t>
  </si>
  <si>
    <t>2021/11/23</t>
  </si>
  <si>
    <t>Quirino Pedrero Galván</t>
  </si>
  <si>
    <t>USD 2025</t>
  </si>
  <si>
    <t>2021/08/03</t>
  </si>
  <si>
    <t>Dora</t>
  </si>
  <si>
    <t>USD 2933</t>
  </si>
  <si>
    <t>2023/04/04</t>
  </si>
  <si>
    <t>Dani Velázquez Melero</t>
  </si>
  <si>
    <t>USD 1524</t>
  </si>
  <si>
    <t>01-09-2023</t>
  </si>
  <si>
    <t>Abilio Rubén Ferrández Vaquero</t>
  </si>
  <si>
    <t>2021/11/08</t>
  </si>
  <si>
    <t>USD 3732</t>
  </si>
  <si>
    <t>03.08.2024</t>
  </si>
  <si>
    <t>Nereida Viana Torrents</t>
  </si>
  <si>
    <t>USD 1991</t>
  </si>
  <si>
    <t>03.01.2026</t>
  </si>
  <si>
    <t>Chelo Bauzà Sanz</t>
  </si>
  <si>
    <t>USD 3705</t>
  </si>
  <si>
    <t>23.06.2020</t>
  </si>
  <si>
    <t>Teobaldo Rios-Salgado</t>
  </si>
  <si>
    <t>USD 618</t>
  </si>
  <si>
    <t>07.08.2023</t>
  </si>
  <si>
    <t>Lidia Moliner Agullo</t>
  </si>
  <si>
    <t>USD 2061</t>
  </si>
  <si>
    <t>10-06-2022</t>
  </si>
  <si>
    <t>Aurora</t>
  </si>
  <si>
    <t>USD 2124</t>
  </si>
  <si>
    <t>2021/07/17</t>
  </si>
  <si>
    <t>USD 719</t>
  </si>
  <si>
    <t>05-28-2025</t>
  </si>
  <si>
    <t>Leonardo</t>
  </si>
  <si>
    <t>USD 1704</t>
  </si>
  <si>
    <t>12-10-2025</t>
  </si>
  <si>
    <t>Dulce Sala Baños</t>
  </si>
  <si>
    <t>03-26-2026</t>
  </si>
  <si>
    <t>Mohamed</t>
  </si>
  <si>
    <t>USD 823</t>
  </si>
  <si>
    <t>05-22-2023</t>
  </si>
  <si>
    <t>Odalis Cuenca Conde</t>
  </si>
  <si>
    <t>USD 3988</t>
  </si>
  <si>
    <t>2021/04/08</t>
  </si>
  <si>
    <t>Aurora Caparrós Lluch</t>
  </si>
  <si>
    <t>06-26-2022</t>
  </si>
  <si>
    <t>Olegario de Castells</t>
  </si>
  <si>
    <t>USD 2122</t>
  </si>
  <si>
    <t>15.04.2025</t>
  </si>
  <si>
    <t>Carlos de Gordillo</t>
  </si>
  <si>
    <t>USD 1208</t>
  </si>
  <si>
    <t>Azeneth Dalmau</t>
  </si>
  <si>
    <t>USD 3442</t>
  </si>
  <si>
    <t>23.10.2024</t>
  </si>
  <si>
    <t>USD 3491</t>
  </si>
  <si>
    <t>06-23-2024</t>
  </si>
  <si>
    <t>Martina Sarabia Carnero</t>
  </si>
  <si>
    <t>05.11.2021</t>
  </si>
  <si>
    <t>Florencia Caballero-Coll</t>
  </si>
  <si>
    <t>USD 3488</t>
  </si>
  <si>
    <t>07.02.2025</t>
  </si>
  <si>
    <t>Felicidad Melero Correa</t>
  </si>
  <si>
    <t>USD 3103</t>
  </si>
  <si>
    <t>Loida Arroyo Ribas</t>
  </si>
  <si>
    <t>USD 1005</t>
  </si>
  <si>
    <t>2026/02/14</t>
  </si>
  <si>
    <t>Ramón del Arjona</t>
  </si>
  <si>
    <t>USD 3581</t>
  </si>
  <si>
    <t>01.05.2021</t>
  </si>
  <si>
    <t>Danilo Huertas Gelabert</t>
  </si>
  <si>
    <t>USD 3173</t>
  </si>
  <si>
    <t>20.03.2023</t>
  </si>
  <si>
    <t>Liliana Tapia Otero</t>
  </si>
  <si>
    <t>USD 3963</t>
  </si>
  <si>
    <t>Florencia Marí Ferrando</t>
  </si>
  <si>
    <t>Vito Bayón Jerez</t>
  </si>
  <si>
    <t>USD 3668</t>
  </si>
  <si>
    <t>16.12.2025</t>
  </si>
  <si>
    <t>Onofre Lillo Molina</t>
  </si>
  <si>
    <t>USD 3279</t>
  </si>
  <si>
    <t>2025/08/23</t>
  </si>
  <si>
    <t>Marcela</t>
  </si>
  <si>
    <t>2024/02/19</t>
  </si>
  <si>
    <t>Mireia Marisol Alonso Romero</t>
  </si>
  <si>
    <t>USD 551</t>
  </si>
  <si>
    <t>Angelino Cabo Ferrando</t>
  </si>
  <si>
    <t>USD 3886</t>
  </si>
  <si>
    <t>04-23-2023</t>
  </si>
  <si>
    <t>2024/12/31</t>
  </si>
  <si>
    <t>Visitación Acedo Moles</t>
  </si>
  <si>
    <t>USD 1093</t>
  </si>
  <si>
    <t>24.03.2025</t>
  </si>
  <si>
    <t>Régulo</t>
  </si>
  <si>
    <t>USD 3367</t>
  </si>
  <si>
    <t>2023/02/21</t>
  </si>
  <si>
    <t>Matilde Bonet Navarro</t>
  </si>
  <si>
    <t>USD 2569</t>
  </si>
  <si>
    <t>02.10.2024</t>
  </si>
  <si>
    <t>Lourdes Sosa</t>
  </si>
  <si>
    <t>USD 1541</t>
  </si>
  <si>
    <t>2020/12/27</t>
  </si>
  <si>
    <t>USD 2677</t>
  </si>
  <si>
    <t>02-08-2021</t>
  </si>
  <si>
    <t>Venceslás Crespo Cases</t>
  </si>
  <si>
    <t>USD 2344</t>
  </si>
  <si>
    <t>2021/02/10</t>
  </si>
  <si>
    <t>Crescencia Ramis Baena</t>
  </si>
  <si>
    <t>USD 3778</t>
  </si>
  <si>
    <t>2021/04/03</t>
  </si>
  <si>
    <t>Gerónimo</t>
  </si>
  <si>
    <t>USD 2698</t>
  </si>
  <si>
    <t>08.03.2024</t>
  </si>
  <si>
    <t>Ascensión Mercader Anglada</t>
  </si>
  <si>
    <t>2023/05/31</t>
  </si>
  <si>
    <t>Candelas del Cañas</t>
  </si>
  <si>
    <t>USD 3630</t>
  </si>
  <si>
    <t>2025/08/06</t>
  </si>
  <si>
    <t>Elvira Leticia Alberola Alcántara</t>
  </si>
  <si>
    <t>17.04.2023</t>
  </si>
  <si>
    <t>Esmeralda</t>
  </si>
  <si>
    <t>USD 2043</t>
  </si>
  <si>
    <t>05-27-2021</t>
  </si>
  <si>
    <t>Heraclio Diez Abellán</t>
  </si>
  <si>
    <t>2022/08/12</t>
  </si>
  <si>
    <t>Ignacio Baudelio Salinas Mínguez</t>
  </si>
  <si>
    <t>Petrona Tello Solé</t>
  </si>
  <si>
    <t>USD 1475</t>
  </si>
  <si>
    <t>2024/02/23</t>
  </si>
  <si>
    <t>Úrsula Calvet Garcia</t>
  </si>
  <si>
    <t>USD 2547</t>
  </si>
  <si>
    <t>04-08-2021</t>
  </si>
  <si>
    <t>Leandra Alcaraz Ariño</t>
  </si>
  <si>
    <t>USD 2617</t>
  </si>
  <si>
    <t>2025/05/21</t>
  </si>
  <si>
    <t>USD 996</t>
  </si>
  <si>
    <t>Jerónimo</t>
  </si>
  <si>
    <t>USD 508</t>
  </si>
  <si>
    <t>06-05-2022</t>
  </si>
  <si>
    <t>Samanta Aller</t>
  </si>
  <si>
    <t>05-19-2026</t>
  </si>
  <si>
    <t>Modesto Carvajal Giner</t>
  </si>
  <si>
    <t>2023/03/25</t>
  </si>
  <si>
    <t>Socorro Mancebo Borrego</t>
  </si>
  <si>
    <t>USD 3849</t>
  </si>
  <si>
    <t>Belén de Español</t>
  </si>
  <si>
    <t>02-21-2026</t>
  </si>
  <si>
    <t>Rufino Feijoo Jove</t>
  </si>
  <si>
    <t>USD 848</t>
  </si>
  <si>
    <t>2025/03/23</t>
  </si>
  <si>
    <t>Artemio Álvaro Quevedo</t>
  </si>
  <si>
    <t>USD 3639</t>
  </si>
  <si>
    <t>2026/01/16</t>
  </si>
  <si>
    <t>Gaspar Saavedra Grau</t>
  </si>
  <si>
    <t>USD 2911</t>
  </si>
  <si>
    <t>21.02.2025</t>
  </si>
  <si>
    <t>Amelia María Ángeles Yáñez Cañizares</t>
  </si>
  <si>
    <t>USD 569</t>
  </si>
  <si>
    <t>30.03.2025</t>
  </si>
  <si>
    <t>Roxana Griselda Cabañas Medina</t>
  </si>
  <si>
    <t>USD 1642</t>
  </si>
  <si>
    <t>22.06.2021</t>
  </si>
  <si>
    <t>Sebastián</t>
  </si>
  <si>
    <t>05-13-2025</t>
  </si>
  <si>
    <t>Angelina Paredes Piñol</t>
  </si>
  <si>
    <t>USD 876</t>
  </si>
  <si>
    <t>04-17-2023</t>
  </si>
  <si>
    <t>Antonio Palma Moles</t>
  </si>
  <si>
    <t>03-31-2021</t>
  </si>
  <si>
    <t>Manu Bautista Roldán</t>
  </si>
  <si>
    <t>USD 911</t>
  </si>
  <si>
    <t>27.06.2021</t>
  </si>
  <si>
    <t>Dolores Pozuelo Cantón</t>
  </si>
  <si>
    <t>USD 561</t>
  </si>
  <si>
    <t>18.08.2023</t>
  </si>
  <si>
    <t>USD 2769</t>
  </si>
  <si>
    <t>11-11-2023</t>
  </si>
  <si>
    <t>Rosa Artigas Vilalta</t>
  </si>
  <si>
    <t>USD 2159</t>
  </si>
  <si>
    <t>11-01-2020</t>
  </si>
  <si>
    <t>Judith Amada Barreda Marti</t>
  </si>
  <si>
    <t>23.08.2023</t>
  </si>
  <si>
    <t>Consuela Alcázar Iborra</t>
  </si>
  <si>
    <t>2022/10/26</t>
  </si>
  <si>
    <t>Donato Alberdi Nuñez</t>
  </si>
  <si>
    <t>USD 2256</t>
  </si>
  <si>
    <t>Benigno Molins Barragán</t>
  </si>
  <si>
    <t>01-14-2023</t>
  </si>
  <si>
    <t>USD 3373</t>
  </si>
  <si>
    <t>13.06.2023</t>
  </si>
  <si>
    <t>Saturnino Ferrer Clemente</t>
  </si>
  <si>
    <t>USD 1265</t>
  </si>
  <si>
    <t>24.07.2024</t>
  </si>
  <si>
    <t>Esther Solís Aragón</t>
  </si>
  <si>
    <t>USD 3617</t>
  </si>
  <si>
    <t>2020/10/15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</si>
</sst>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1"/>
  <sheetViews>
    <sheetView tabSelected="1" topLeftCell="A1282" workbookViewId="0">
      <selection activeCell="A1301" sqref="A130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9</v>
      </c>
      <c r="C2" t="s">
        <v>10</v>
      </c>
      <c r="D2">
        <v>1453</v>
      </c>
      <c r="E2" t="s">
        <v>11</v>
      </c>
      <c r="F2" t="s">
        <v>12</v>
      </c>
      <c r="G2" t="s">
        <v>13</v>
      </c>
      <c r="H2" t="s">
        <v>14</v>
      </c>
    </row>
    <row r="3" spans="1:10" x14ac:dyDescent="0.25">
      <c r="A3" t="s">
        <v>15</v>
      </c>
      <c r="B3" t="s">
        <v>16</v>
      </c>
      <c r="C3" t="s">
        <v>17</v>
      </c>
      <c r="D3">
        <v>1715</v>
      </c>
      <c r="E3" t="s">
        <v>11</v>
      </c>
      <c r="F3" t="s">
        <v>18</v>
      </c>
      <c r="G3" t="s">
        <v>19</v>
      </c>
      <c r="H3" t="s">
        <v>14</v>
      </c>
      <c r="J3">
        <f>COUNT($D$2:$D$1301)</f>
        <v>1300</v>
      </c>
    </row>
    <row r="4" spans="1:10" x14ac:dyDescent="0.25">
      <c r="A4" t="s">
        <v>8</v>
      </c>
      <c r="B4" t="s">
        <v>20</v>
      </c>
      <c r="C4" t="s">
        <v>21</v>
      </c>
      <c r="D4">
        <v>1543</v>
      </c>
      <c r="E4" t="s">
        <v>22</v>
      </c>
      <c r="F4" t="s">
        <v>23</v>
      </c>
      <c r="G4" t="s">
        <v>24</v>
      </c>
      <c r="H4" t="s">
        <v>14</v>
      </c>
    </row>
    <row r="5" spans="1:10" x14ac:dyDescent="0.25">
      <c r="A5" t="s">
        <v>8</v>
      </c>
      <c r="B5" t="s">
        <v>25</v>
      </c>
      <c r="C5" t="s">
        <v>26</v>
      </c>
      <c r="D5">
        <v>1573</v>
      </c>
      <c r="E5" t="s">
        <v>11</v>
      </c>
      <c r="F5" t="s">
        <v>27</v>
      </c>
      <c r="G5" t="s">
        <v>28</v>
      </c>
      <c r="H5" t="s">
        <v>14</v>
      </c>
    </row>
    <row r="6" spans="1:10" x14ac:dyDescent="0.25">
      <c r="A6" t="s">
        <v>29</v>
      </c>
      <c r="B6" t="s">
        <v>30</v>
      </c>
      <c r="C6" t="s">
        <v>31</v>
      </c>
      <c r="D6">
        <v>1879</v>
      </c>
      <c r="E6" t="s">
        <v>22</v>
      </c>
      <c r="F6" t="s">
        <v>32</v>
      </c>
      <c r="G6" t="s">
        <v>33</v>
      </c>
      <c r="H6" t="s">
        <v>14</v>
      </c>
    </row>
    <row r="7" spans="1:10" x14ac:dyDescent="0.25">
      <c r="A7" t="s">
        <v>34</v>
      </c>
      <c r="B7" t="s">
        <v>35</v>
      </c>
      <c r="C7" t="s">
        <v>10</v>
      </c>
      <c r="D7">
        <v>1731</v>
      </c>
      <c r="E7" t="s">
        <v>11</v>
      </c>
      <c r="F7" t="s">
        <v>36</v>
      </c>
      <c r="G7" t="s">
        <v>37</v>
      </c>
      <c r="H7" t="s">
        <v>14</v>
      </c>
    </row>
    <row r="8" spans="1:10" x14ac:dyDescent="0.25">
      <c r="A8" t="s">
        <v>34</v>
      </c>
      <c r="B8" t="s">
        <v>38</v>
      </c>
      <c r="C8" t="s">
        <v>26</v>
      </c>
      <c r="D8">
        <v>1345</v>
      </c>
      <c r="E8" t="s">
        <v>39</v>
      </c>
      <c r="F8" t="s">
        <v>40</v>
      </c>
      <c r="G8" t="s">
        <v>41</v>
      </c>
      <c r="H8" t="s">
        <v>14</v>
      </c>
    </row>
    <row r="9" spans="1:10" x14ac:dyDescent="0.25">
      <c r="A9" t="s">
        <v>15</v>
      </c>
      <c r="B9" t="s">
        <v>42</v>
      </c>
      <c r="C9" t="s">
        <v>17</v>
      </c>
      <c r="D9">
        <v>1291</v>
      </c>
      <c r="E9" t="s">
        <v>11</v>
      </c>
      <c r="F9" t="s">
        <v>43</v>
      </c>
      <c r="G9" t="s">
        <v>44</v>
      </c>
      <c r="H9" t="s">
        <v>14</v>
      </c>
    </row>
    <row r="10" spans="1:10" x14ac:dyDescent="0.25">
      <c r="A10" t="s">
        <v>45</v>
      </c>
      <c r="B10" t="s">
        <v>46</v>
      </c>
      <c r="C10" t="s">
        <v>17</v>
      </c>
      <c r="D10">
        <v>1895</v>
      </c>
      <c r="E10" t="s">
        <v>11</v>
      </c>
      <c r="F10" t="s">
        <v>47</v>
      </c>
      <c r="G10" t="s">
        <v>48</v>
      </c>
      <c r="H10" t="s">
        <v>14</v>
      </c>
    </row>
    <row r="11" spans="1:10" x14ac:dyDescent="0.25">
      <c r="A11" t="s">
        <v>34</v>
      </c>
      <c r="B11" t="s">
        <v>49</v>
      </c>
      <c r="C11" t="s">
        <v>17</v>
      </c>
      <c r="D11">
        <v>1557</v>
      </c>
      <c r="E11" t="s">
        <v>22</v>
      </c>
      <c r="F11" t="s">
        <v>50</v>
      </c>
      <c r="G11" t="s">
        <v>51</v>
      </c>
      <c r="H11" t="s">
        <v>14</v>
      </c>
    </row>
    <row r="12" spans="1:10" x14ac:dyDescent="0.25">
      <c r="A12" t="s">
        <v>52</v>
      </c>
      <c r="B12" t="s">
        <v>53</v>
      </c>
      <c r="C12" t="s">
        <v>54</v>
      </c>
      <c r="D12">
        <v>1395</v>
      </c>
      <c r="E12" t="s">
        <v>39</v>
      </c>
      <c r="F12" t="s">
        <v>55</v>
      </c>
      <c r="G12" t="s">
        <v>56</v>
      </c>
      <c r="H12" t="s">
        <v>14</v>
      </c>
    </row>
    <row r="13" spans="1:10" x14ac:dyDescent="0.25">
      <c r="A13" t="s">
        <v>8</v>
      </c>
      <c r="B13" t="s">
        <v>57</v>
      </c>
      <c r="C13" t="s">
        <v>31</v>
      </c>
      <c r="D13">
        <v>1643</v>
      </c>
      <c r="E13" t="s">
        <v>39</v>
      </c>
      <c r="F13" t="s">
        <v>58</v>
      </c>
      <c r="G13" t="s">
        <v>59</v>
      </c>
      <c r="H13" t="s">
        <v>14</v>
      </c>
    </row>
    <row r="14" spans="1:10" x14ac:dyDescent="0.25">
      <c r="A14" t="s">
        <v>45</v>
      </c>
      <c r="B14" t="s">
        <v>60</v>
      </c>
      <c r="C14" t="s">
        <v>61</v>
      </c>
      <c r="D14">
        <v>1710</v>
      </c>
      <c r="E14" t="s">
        <v>22</v>
      </c>
      <c r="F14" t="s">
        <v>62</v>
      </c>
      <c r="G14" t="s">
        <v>63</v>
      </c>
      <c r="H14" t="s">
        <v>14</v>
      </c>
    </row>
    <row r="15" spans="1:10" x14ac:dyDescent="0.25">
      <c r="A15" t="s">
        <v>29</v>
      </c>
      <c r="B15" t="s">
        <v>64</v>
      </c>
      <c r="C15" t="s">
        <v>17</v>
      </c>
      <c r="D15">
        <v>1838</v>
      </c>
      <c r="E15" t="s">
        <v>39</v>
      </c>
      <c r="F15" t="s">
        <v>65</v>
      </c>
      <c r="G15" t="s">
        <v>66</v>
      </c>
      <c r="H15" t="s">
        <v>14</v>
      </c>
    </row>
    <row r="16" spans="1:10" x14ac:dyDescent="0.25">
      <c r="A16" t="s">
        <v>8</v>
      </c>
      <c r="B16" t="s">
        <v>67</v>
      </c>
      <c r="C16" t="s">
        <v>54</v>
      </c>
      <c r="D16">
        <v>1501</v>
      </c>
      <c r="E16" t="s">
        <v>39</v>
      </c>
      <c r="F16" t="s">
        <v>68</v>
      </c>
      <c r="G16" t="s">
        <v>69</v>
      </c>
      <c r="H16" t="s">
        <v>14</v>
      </c>
    </row>
    <row r="17" spans="1:8" x14ac:dyDescent="0.25">
      <c r="A17" t="s">
        <v>52</v>
      </c>
      <c r="B17" t="s">
        <v>70</v>
      </c>
      <c r="C17" t="s">
        <v>71</v>
      </c>
      <c r="D17">
        <v>1254</v>
      </c>
      <c r="E17" t="s">
        <v>39</v>
      </c>
      <c r="F17" t="s">
        <v>72</v>
      </c>
      <c r="G17" t="s">
        <v>73</v>
      </c>
      <c r="H17" t="s">
        <v>14</v>
      </c>
    </row>
    <row r="18" spans="1:8" x14ac:dyDescent="0.25">
      <c r="A18" t="s">
        <v>45</v>
      </c>
      <c r="B18" t="s">
        <v>74</v>
      </c>
      <c r="C18" t="s">
        <v>31</v>
      </c>
      <c r="D18">
        <v>1457</v>
      </c>
      <c r="E18" t="s">
        <v>11</v>
      </c>
      <c r="F18" t="s">
        <v>75</v>
      </c>
      <c r="G18" t="s">
        <v>76</v>
      </c>
      <c r="H18" t="s">
        <v>14</v>
      </c>
    </row>
    <row r="19" spans="1:8" x14ac:dyDescent="0.25">
      <c r="A19" t="s">
        <v>34</v>
      </c>
      <c r="B19" t="s">
        <v>77</v>
      </c>
      <c r="C19" t="s">
        <v>54</v>
      </c>
      <c r="D19">
        <v>1477</v>
      </c>
      <c r="E19" t="s">
        <v>39</v>
      </c>
      <c r="F19" t="s">
        <v>78</v>
      </c>
      <c r="G19" t="s">
        <v>79</v>
      </c>
      <c r="H19" t="s">
        <v>14</v>
      </c>
    </row>
    <row r="20" spans="1:8" x14ac:dyDescent="0.25">
      <c r="A20" t="s">
        <v>80</v>
      </c>
      <c r="B20" t="s">
        <v>81</v>
      </c>
      <c r="C20" t="s">
        <v>82</v>
      </c>
      <c r="D20">
        <v>1497</v>
      </c>
      <c r="E20" t="s">
        <v>22</v>
      </c>
      <c r="F20" t="s">
        <v>83</v>
      </c>
      <c r="G20" t="s">
        <v>84</v>
      </c>
      <c r="H20" t="s">
        <v>14</v>
      </c>
    </row>
    <row r="21" spans="1:8" x14ac:dyDescent="0.25">
      <c r="A21" t="s">
        <v>8</v>
      </c>
      <c r="B21" t="s">
        <v>85</v>
      </c>
      <c r="C21" t="s">
        <v>54</v>
      </c>
      <c r="D21">
        <v>1608</v>
      </c>
      <c r="E21" t="s">
        <v>22</v>
      </c>
      <c r="F21" t="s">
        <v>86</v>
      </c>
      <c r="G21" t="s">
        <v>87</v>
      </c>
      <c r="H21" t="s">
        <v>14</v>
      </c>
    </row>
    <row r="22" spans="1:8" x14ac:dyDescent="0.25">
      <c r="A22" t="s">
        <v>45</v>
      </c>
      <c r="B22" t="s">
        <v>88</v>
      </c>
      <c r="C22" t="s">
        <v>10</v>
      </c>
      <c r="D22">
        <v>1377</v>
      </c>
      <c r="E22" t="s">
        <v>22</v>
      </c>
      <c r="F22" t="s">
        <v>89</v>
      </c>
      <c r="G22" t="s">
        <v>90</v>
      </c>
      <c r="H22" t="s">
        <v>14</v>
      </c>
    </row>
    <row r="23" spans="1:8" x14ac:dyDescent="0.25">
      <c r="A23" t="s">
        <v>8</v>
      </c>
      <c r="B23" t="s">
        <v>91</v>
      </c>
      <c r="C23" t="s">
        <v>31</v>
      </c>
      <c r="D23">
        <v>1338</v>
      </c>
      <c r="E23" t="s">
        <v>22</v>
      </c>
      <c r="F23" t="s">
        <v>92</v>
      </c>
      <c r="G23" t="s">
        <v>93</v>
      </c>
      <c r="H23" t="s">
        <v>14</v>
      </c>
    </row>
    <row r="24" spans="1:8" x14ac:dyDescent="0.25">
      <c r="A24" t="s">
        <v>45</v>
      </c>
      <c r="B24" t="s">
        <v>94</v>
      </c>
      <c r="C24" t="s">
        <v>82</v>
      </c>
      <c r="D24">
        <v>1780</v>
      </c>
      <c r="E24" t="s">
        <v>22</v>
      </c>
      <c r="F24" t="s">
        <v>95</v>
      </c>
      <c r="G24" t="s">
        <v>96</v>
      </c>
      <c r="H24" t="s">
        <v>14</v>
      </c>
    </row>
    <row r="25" spans="1:8" x14ac:dyDescent="0.25">
      <c r="A25" t="s">
        <v>52</v>
      </c>
      <c r="B25" t="s">
        <v>97</v>
      </c>
      <c r="C25" t="s">
        <v>61</v>
      </c>
      <c r="D25">
        <v>1298</v>
      </c>
      <c r="E25" t="s">
        <v>11</v>
      </c>
      <c r="F25" t="s">
        <v>98</v>
      </c>
      <c r="G25" t="s">
        <v>99</v>
      </c>
      <c r="H25" t="s">
        <v>14</v>
      </c>
    </row>
    <row r="26" spans="1:8" x14ac:dyDescent="0.25">
      <c r="A26" t="s">
        <v>34</v>
      </c>
      <c r="B26" t="s">
        <v>100</v>
      </c>
      <c r="C26" t="s">
        <v>82</v>
      </c>
      <c r="D26">
        <v>1566</v>
      </c>
      <c r="E26" t="s">
        <v>22</v>
      </c>
      <c r="F26" t="s">
        <v>101</v>
      </c>
      <c r="G26" t="s">
        <v>102</v>
      </c>
      <c r="H26" t="s">
        <v>14</v>
      </c>
    </row>
    <row r="27" spans="1:8" x14ac:dyDescent="0.25">
      <c r="A27" t="s">
        <v>15</v>
      </c>
      <c r="B27" t="s">
        <v>103</v>
      </c>
      <c r="C27" t="s">
        <v>104</v>
      </c>
      <c r="D27">
        <v>1228</v>
      </c>
      <c r="E27" t="s">
        <v>11</v>
      </c>
      <c r="F27" t="s">
        <v>105</v>
      </c>
      <c r="G27" t="s">
        <v>106</v>
      </c>
      <c r="H27" t="s">
        <v>14</v>
      </c>
    </row>
    <row r="28" spans="1:8" x14ac:dyDescent="0.25">
      <c r="A28" t="s">
        <v>52</v>
      </c>
      <c r="B28" t="s">
        <v>107</v>
      </c>
      <c r="C28" t="s">
        <v>104</v>
      </c>
      <c r="D28">
        <v>1509</v>
      </c>
      <c r="E28" t="s">
        <v>11</v>
      </c>
      <c r="F28" t="s">
        <v>108</v>
      </c>
      <c r="G28" t="s">
        <v>109</v>
      </c>
      <c r="H28" t="s">
        <v>14</v>
      </c>
    </row>
    <row r="29" spans="1:8" x14ac:dyDescent="0.25">
      <c r="A29" t="s">
        <v>34</v>
      </c>
      <c r="B29" t="s">
        <v>110</v>
      </c>
      <c r="C29" t="s">
        <v>104</v>
      </c>
      <c r="D29">
        <v>1756</v>
      </c>
      <c r="E29" t="s">
        <v>22</v>
      </c>
      <c r="F29" t="s">
        <v>111</v>
      </c>
      <c r="G29" t="s">
        <v>112</v>
      </c>
      <c r="H29" t="s">
        <v>14</v>
      </c>
    </row>
    <row r="30" spans="1:8" x14ac:dyDescent="0.25">
      <c r="A30" t="s">
        <v>29</v>
      </c>
      <c r="B30" t="s">
        <v>113</v>
      </c>
      <c r="C30" t="s">
        <v>71</v>
      </c>
      <c r="D30">
        <v>1886</v>
      </c>
      <c r="E30" t="s">
        <v>39</v>
      </c>
      <c r="F30" t="s">
        <v>114</v>
      </c>
      <c r="G30" t="s">
        <v>115</v>
      </c>
      <c r="H30" t="s">
        <v>14</v>
      </c>
    </row>
    <row r="31" spans="1:8" x14ac:dyDescent="0.25">
      <c r="A31" t="s">
        <v>52</v>
      </c>
      <c r="B31" t="s">
        <v>116</v>
      </c>
      <c r="C31" t="s">
        <v>54</v>
      </c>
      <c r="D31">
        <v>1256</v>
      </c>
      <c r="E31" t="s">
        <v>39</v>
      </c>
      <c r="F31" t="s">
        <v>117</v>
      </c>
      <c r="G31" t="s">
        <v>118</v>
      </c>
      <c r="H31" t="s">
        <v>14</v>
      </c>
    </row>
    <row r="32" spans="1:8" x14ac:dyDescent="0.25">
      <c r="A32" t="s">
        <v>119</v>
      </c>
      <c r="B32" t="s">
        <v>120</v>
      </c>
      <c r="C32" t="s">
        <v>31</v>
      </c>
      <c r="D32">
        <v>1497</v>
      </c>
      <c r="E32" t="s">
        <v>11</v>
      </c>
      <c r="F32" t="s">
        <v>121</v>
      </c>
      <c r="G32" t="s">
        <v>122</v>
      </c>
      <c r="H32" t="s">
        <v>14</v>
      </c>
    </row>
    <row r="33" spans="1:8" x14ac:dyDescent="0.25">
      <c r="A33" t="s">
        <v>119</v>
      </c>
      <c r="B33" t="s">
        <v>123</v>
      </c>
      <c r="C33" t="s">
        <v>10</v>
      </c>
      <c r="D33">
        <v>1798</v>
      </c>
      <c r="E33" t="s">
        <v>11</v>
      </c>
      <c r="F33" t="s">
        <v>124</v>
      </c>
      <c r="G33" t="s">
        <v>125</v>
      </c>
      <c r="H33" t="s">
        <v>14</v>
      </c>
    </row>
    <row r="34" spans="1:8" x14ac:dyDescent="0.25">
      <c r="A34" t="s">
        <v>80</v>
      </c>
      <c r="B34" t="s">
        <v>126</v>
      </c>
      <c r="C34" t="s">
        <v>104</v>
      </c>
      <c r="D34">
        <v>1347</v>
      </c>
      <c r="E34" t="s">
        <v>22</v>
      </c>
      <c r="F34" t="s">
        <v>127</v>
      </c>
      <c r="G34" t="s">
        <v>128</v>
      </c>
      <c r="H34" t="s">
        <v>14</v>
      </c>
    </row>
    <row r="35" spans="1:8" x14ac:dyDescent="0.25">
      <c r="A35" t="s">
        <v>80</v>
      </c>
      <c r="B35" t="s">
        <v>129</v>
      </c>
      <c r="C35" t="s">
        <v>31</v>
      </c>
      <c r="D35">
        <v>1843</v>
      </c>
      <c r="E35" t="s">
        <v>39</v>
      </c>
      <c r="F35" t="s">
        <v>130</v>
      </c>
      <c r="G35" t="s">
        <v>131</v>
      </c>
      <c r="H35" t="s">
        <v>14</v>
      </c>
    </row>
    <row r="36" spans="1:8" x14ac:dyDescent="0.25">
      <c r="A36" t="s">
        <v>15</v>
      </c>
      <c r="B36" t="s">
        <v>132</v>
      </c>
      <c r="C36" t="s">
        <v>10</v>
      </c>
      <c r="D36">
        <v>1200</v>
      </c>
      <c r="E36" t="s">
        <v>39</v>
      </c>
      <c r="F36" t="s">
        <v>133</v>
      </c>
      <c r="G36" t="s">
        <v>134</v>
      </c>
      <c r="H36" t="s">
        <v>14</v>
      </c>
    </row>
    <row r="37" spans="1:8" x14ac:dyDescent="0.25">
      <c r="A37" t="s">
        <v>29</v>
      </c>
      <c r="B37" t="s">
        <v>135</v>
      </c>
      <c r="C37" t="s">
        <v>82</v>
      </c>
      <c r="D37">
        <v>1306</v>
      </c>
      <c r="E37" t="s">
        <v>39</v>
      </c>
      <c r="F37" t="s">
        <v>136</v>
      </c>
      <c r="G37" t="s">
        <v>137</v>
      </c>
      <c r="H37" t="s">
        <v>14</v>
      </c>
    </row>
    <row r="38" spans="1:8" x14ac:dyDescent="0.25">
      <c r="A38" t="s">
        <v>80</v>
      </c>
      <c r="B38" t="s">
        <v>138</v>
      </c>
      <c r="C38" t="s">
        <v>61</v>
      </c>
      <c r="D38">
        <v>1324</v>
      </c>
      <c r="E38" t="s">
        <v>22</v>
      </c>
      <c r="F38" t="s">
        <v>139</v>
      </c>
      <c r="G38" t="s">
        <v>140</v>
      </c>
      <c r="H38" t="s">
        <v>14</v>
      </c>
    </row>
    <row r="39" spans="1:8" x14ac:dyDescent="0.25">
      <c r="A39" t="s">
        <v>15</v>
      </c>
      <c r="B39" t="s">
        <v>141</v>
      </c>
      <c r="C39" t="s">
        <v>82</v>
      </c>
      <c r="D39">
        <v>1827</v>
      </c>
      <c r="E39" t="s">
        <v>39</v>
      </c>
      <c r="F39" t="s">
        <v>142</v>
      </c>
      <c r="G39" t="s">
        <v>143</v>
      </c>
      <c r="H39" t="s">
        <v>14</v>
      </c>
    </row>
    <row r="40" spans="1:8" x14ac:dyDescent="0.25">
      <c r="A40" t="s">
        <v>80</v>
      </c>
      <c r="B40" t="s">
        <v>144</v>
      </c>
      <c r="C40" t="s">
        <v>104</v>
      </c>
      <c r="D40">
        <v>1851</v>
      </c>
      <c r="E40" t="s">
        <v>11</v>
      </c>
      <c r="F40" t="s">
        <v>145</v>
      </c>
      <c r="G40" t="s">
        <v>146</v>
      </c>
      <c r="H40" t="s">
        <v>14</v>
      </c>
    </row>
    <row r="41" spans="1:8" x14ac:dyDescent="0.25">
      <c r="A41" t="s">
        <v>8</v>
      </c>
      <c r="B41" t="s">
        <v>147</v>
      </c>
      <c r="C41" t="s">
        <v>31</v>
      </c>
      <c r="D41">
        <v>1759</v>
      </c>
      <c r="E41" t="s">
        <v>11</v>
      </c>
      <c r="F41" t="s">
        <v>148</v>
      </c>
      <c r="G41" t="s">
        <v>149</v>
      </c>
      <c r="H41" t="s">
        <v>14</v>
      </c>
    </row>
    <row r="42" spans="1:8" x14ac:dyDescent="0.25">
      <c r="A42" t="s">
        <v>34</v>
      </c>
      <c r="B42" t="s">
        <v>150</v>
      </c>
      <c r="C42" t="s">
        <v>31</v>
      </c>
      <c r="D42">
        <v>1704</v>
      </c>
      <c r="E42" t="s">
        <v>22</v>
      </c>
      <c r="F42" t="s">
        <v>151</v>
      </c>
      <c r="G42" t="s">
        <v>152</v>
      </c>
      <c r="H42" t="s">
        <v>14</v>
      </c>
    </row>
    <row r="43" spans="1:8" x14ac:dyDescent="0.25">
      <c r="A43" t="s">
        <v>8</v>
      </c>
      <c r="B43" t="s">
        <v>153</v>
      </c>
      <c r="C43" t="s">
        <v>21</v>
      </c>
      <c r="D43">
        <v>1626</v>
      </c>
      <c r="E43" t="s">
        <v>39</v>
      </c>
      <c r="F43" t="s">
        <v>154</v>
      </c>
      <c r="G43" t="s">
        <v>155</v>
      </c>
      <c r="H43" t="s">
        <v>14</v>
      </c>
    </row>
    <row r="44" spans="1:8" x14ac:dyDescent="0.25">
      <c r="A44" t="s">
        <v>119</v>
      </c>
      <c r="B44" t="s">
        <v>156</v>
      </c>
      <c r="C44" t="s">
        <v>54</v>
      </c>
      <c r="D44">
        <v>1777</v>
      </c>
      <c r="E44" t="s">
        <v>22</v>
      </c>
      <c r="F44" t="s">
        <v>108</v>
      </c>
      <c r="G44" t="s">
        <v>157</v>
      </c>
      <c r="H44" t="s">
        <v>14</v>
      </c>
    </row>
    <row r="45" spans="1:8" x14ac:dyDescent="0.25">
      <c r="A45" t="s">
        <v>29</v>
      </c>
      <c r="B45" t="s">
        <v>158</v>
      </c>
      <c r="C45" t="s">
        <v>21</v>
      </c>
      <c r="D45">
        <v>1243</v>
      </c>
      <c r="E45" t="s">
        <v>22</v>
      </c>
      <c r="F45" t="s">
        <v>159</v>
      </c>
      <c r="G45" t="s">
        <v>160</v>
      </c>
      <c r="H45" t="s">
        <v>14</v>
      </c>
    </row>
    <row r="46" spans="1:8" x14ac:dyDescent="0.25">
      <c r="A46" t="s">
        <v>80</v>
      </c>
      <c r="B46" t="s">
        <v>161</v>
      </c>
      <c r="C46" t="s">
        <v>26</v>
      </c>
      <c r="D46">
        <v>1209</v>
      </c>
      <c r="E46" t="s">
        <v>11</v>
      </c>
      <c r="F46" t="s">
        <v>162</v>
      </c>
      <c r="G46" t="s">
        <v>163</v>
      </c>
      <c r="H46" t="s">
        <v>14</v>
      </c>
    </row>
    <row r="47" spans="1:8" x14ac:dyDescent="0.25">
      <c r="A47" t="s">
        <v>45</v>
      </c>
      <c r="B47" t="s">
        <v>164</v>
      </c>
      <c r="C47" t="s">
        <v>26</v>
      </c>
      <c r="D47">
        <v>1737</v>
      </c>
      <c r="E47" t="s">
        <v>11</v>
      </c>
      <c r="F47" t="s">
        <v>165</v>
      </c>
      <c r="G47" t="s">
        <v>166</v>
      </c>
      <c r="H47" t="s">
        <v>14</v>
      </c>
    </row>
    <row r="48" spans="1:8" x14ac:dyDescent="0.25">
      <c r="A48" t="s">
        <v>8</v>
      </c>
      <c r="B48" t="s">
        <v>167</v>
      </c>
      <c r="C48" t="s">
        <v>17</v>
      </c>
      <c r="D48">
        <v>1776</v>
      </c>
      <c r="E48" t="s">
        <v>22</v>
      </c>
      <c r="F48" t="s">
        <v>168</v>
      </c>
      <c r="G48" t="s">
        <v>169</v>
      </c>
      <c r="H48" t="s">
        <v>14</v>
      </c>
    </row>
    <row r="49" spans="1:8" x14ac:dyDescent="0.25">
      <c r="A49" t="s">
        <v>34</v>
      </c>
      <c r="B49" t="s">
        <v>170</v>
      </c>
      <c r="C49" t="s">
        <v>21</v>
      </c>
      <c r="D49">
        <v>1269</v>
      </c>
      <c r="E49" t="s">
        <v>11</v>
      </c>
      <c r="F49" t="s">
        <v>171</v>
      </c>
      <c r="G49" t="s">
        <v>172</v>
      </c>
      <c r="H49" t="s">
        <v>14</v>
      </c>
    </row>
    <row r="50" spans="1:8" x14ac:dyDescent="0.25">
      <c r="A50" t="s">
        <v>8</v>
      </c>
      <c r="B50" t="s">
        <v>173</v>
      </c>
      <c r="C50" t="s">
        <v>104</v>
      </c>
      <c r="D50">
        <v>1874</v>
      </c>
      <c r="E50" t="s">
        <v>11</v>
      </c>
      <c r="F50" t="s">
        <v>174</v>
      </c>
      <c r="G50" t="s">
        <v>175</v>
      </c>
      <c r="H50" t="s">
        <v>14</v>
      </c>
    </row>
    <row r="51" spans="1:8" x14ac:dyDescent="0.25">
      <c r="A51" t="s">
        <v>34</v>
      </c>
      <c r="B51" t="s">
        <v>176</v>
      </c>
      <c r="C51" t="s">
        <v>31</v>
      </c>
      <c r="D51">
        <v>1531</v>
      </c>
      <c r="E51" t="s">
        <v>39</v>
      </c>
      <c r="F51" t="s">
        <v>177</v>
      </c>
      <c r="G51" t="s">
        <v>178</v>
      </c>
      <c r="H51" t="s">
        <v>14</v>
      </c>
    </row>
    <row r="52" spans="1:8" x14ac:dyDescent="0.25">
      <c r="A52" t="s">
        <v>15</v>
      </c>
      <c r="B52" t="s">
        <v>179</v>
      </c>
      <c r="C52" t="s">
        <v>31</v>
      </c>
      <c r="D52">
        <v>1230</v>
      </c>
      <c r="E52" t="s">
        <v>22</v>
      </c>
      <c r="F52" t="s">
        <v>180</v>
      </c>
      <c r="G52" t="s">
        <v>160</v>
      </c>
      <c r="H52" t="s">
        <v>14</v>
      </c>
    </row>
    <row r="53" spans="1:8" x14ac:dyDescent="0.25">
      <c r="A53" t="s">
        <v>80</v>
      </c>
      <c r="B53" t="s">
        <v>181</v>
      </c>
      <c r="C53" t="s">
        <v>31</v>
      </c>
      <c r="D53">
        <v>1895</v>
      </c>
      <c r="E53" t="s">
        <v>39</v>
      </c>
      <c r="F53" t="s">
        <v>182</v>
      </c>
      <c r="G53" t="s">
        <v>183</v>
      </c>
      <c r="H53" t="s">
        <v>14</v>
      </c>
    </row>
    <row r="54" spans="1:8" x14ac:dyDescent="0.25">
      <c r="A54" t="s">
        <v>119</v>
      </c>
      <c r="B54" t="s">
        <v>184</v>
      </c>
      <c r="C54" t="s">
        <v>54</v>
      </c>
      <c r="D54">
        <v>1593</v>
      </c>
      <c r="E54" t="s">
        <v>22</v>
      </c>
      <c r="F54" t="s">
        <v>185</v>
      </c>
      <c r="G54" t="s">
        <v>186</v>
      </c>
      <c r="H54" t="s">
        <v>14</v>
      </c>
    </row>
    <row r="55" spans="1:8" x14ac:dyDescent="0.25">
      <c r="A55" t="s">
        <v>29</v>
      </c>
      <c r="B55" t="s">
        <v>187</v>
      </c>
      <c r="C55" t="s">
        <v>26</v>
      </c>
      <c r="D55">
        <v>1317</v>
      </c>
      <c r="E55" t="s">
        <v>11</v>
      </c>
      <c r="F55" t="s">
        <v>188</v>
      </c>
      <c r="G55" t="s">
        <v>189</v>
      </c>
      <c r="H55" t="s">
        <v>14</v>
      </c>
    </row>
    <row r="56" spans="1:8" x14ac:dyDescent="0.25">
      <c r="A56" t="s">
        <v>15</v>
      </c>
      <c r="B56" t="s">
        <v>190</v>
      </c>
      <c r="C56" t="s">
        <v>21</v>
      </c>
      <c r="D56">
        <v>1846</v>
      </c>
      <c r="E56" t="s">
        <v>22</v>
      </c>
      <c r="F56" t="s">
        <v>191</v>
      </c>
      <c r="G56" t="s">
        <v>192</v>
      </c>
      <c r="H56" t="s">
        <v>14</v>
      </c>
    </row>
    <row r="57" spans="1:8" x14ac:dyDescent="0.25">
      <c r="A57" t="s">
        <v>80</v>
      </c>
      <c r="B57" t="s">
        <v>193</v>
      </c>
      <c r="C57" t="s">
        <v>10</v>
      </c>
      <c r="D57">
        <v>1336</v>
      </c>
      <c r="E57" t="s">
        <v>22</v>
      </c>
      <c r="F57" t="s">
        <v>194</v>
      </c>
      <c r="G57" t="s">
        <v>195</v>
      </c>
      <c r="H57" t="s">
        <v>14</v>
      </c>
    </row>
    <row r="58" spans="1:8" x14ac:dyDescent="0.25">
      <c r="A58" t="s">
        <v>80</v>
      </c>
      <c r="B58" t="s">
        <v>196</v>
      </c>
      <c r="C58" t="s">
        <v>104</v>
      </c>
      <c r="D58">
        <v>1702</v>
      </c>
      <c r="E58" t="s">
        <v>22</v>
      </c>
      <c r="F58" t="s">
        <v>197</v>
      </c>
      <c r="G58" t="s">
        <v>198</v>
      </c>
      <c r="H58" t="s">
        <v>14</v>
      </c>
    </row>
    <row r="59" spans="1:8" x14ac:dyDescent="0.25">
      <c r="A59" t="s">
        <v>119</v>
      </c>
      <c r="B59" t="s">
        <v>199</v>
      </c>
      <c r="C59" t="s">
        <v>31</v>
      </c>
      <c r="D59">
        <v>1741</v>
      </c>
      <c r="E59" t="s">
        <v>39</v>
      </c>
      <c r="F59" t="s">
        <v>200</v>
      </c>
      <c r="G59" t="s">
        <v>201</v>
      </c>
      <c r="H59" t="s">
        <v>14</v>
      </c>
    </row>
    <row r="60" spans="1:8" x14ac:dyDescent="0.25">
      <c r="A60" t="s">
        <v>34</v>
      </c>
      <c r="B60" t="s">
        <v>202</v>
      </c>
      <c r="C60" t="s">
        <v>54</v>
      </c>
      <c r="D60">
        <v>1234</v>
      </c>
      <c r="E60" t="s">
        <v>11</v>
      </c>
      <c r="F60" t="s">
        <v>203</v>
      </c>
      <c r="G60" t="s">
        <v>204</v>
      </c>
      <c r="H60" t="s">
        <v>14</v>
      </c>
    </row>
    <row r="61" spans="1:8" x14ac:dyDescent="0.25">
      <c r="A61" t="s">
        <v>29</v>
      </c>
      <c r="B61" t="s">
        <v>205</v>
      </c>
      <c r="C61" t="s">
        <v>10</v>
      </c>
      <c r="D61">
        <v>1273</v>
      </c>
      <c r="E61" t="s">
        <v>39</v>
      </c>
      <c r="F61" t="s">
        <v>206</v>
      </c>
      <c r="G61" t="s">
        <v>207</v>
      </c>
      <c r="H61" t="s">
        <v>14</v>
      </c>
    </row>
    <row r="62" spans="1:8" x14ac:dyDescent="0.25">
      <c r="A62" t="s">
        <v>52</v>
      </c>
      <c r="B62" t="s">
        <v>208</v>
      </c>
      <c r="C62" t="s">
        <v>54</v>
      </c>
      <c r="D62">
        <v>1784</v>
      </c>
      <c r="E62" t="s">
        <v>11</v>
      </c>
      <c r="F62" t="s">
        <v>209</v>
      </c>
      <c r="G62" t="s">
        <v>210</v>
      </c>
      <c r="H62" t="s">
        <v>14</v>
      </c>
    </row>
    <row r="63" spans="1:8" x14ac:dyDescent="0.25">
      <c r="A63" t="s">
        <v>34</v>
      </c>
      <c r="B63" t="s">
        <v>211</v>
      </c>
      <c r="C63" t="s">
        <v>31</v>
      </c>
      <c r="D63">
        <v>1341</v>
      </c>
      <c r="E63" t="s">
        <v>11</v>
      </c>
      <c r="F63" t="s">
        <v>212</v>
      </c>
      <c r="G63" t="s">
        <v>213</v>
      </c>
      <c r="H63" t="s">
        <v>14</v>
      </c>
    </row>
    <row r="64" spans="1:8" x14ac:dyDescent="0.25">
      <c r="A64" t="s">
        <v>15</v>
      </c>
      <c r="B64" t="s">
        <v>214</v>
      </c>
      <c r="C64" t="s">
        <v>31</v>
      </c>
      <c r="D64">
        <v>1280</v>
      </c>
      <c r="E64" t="s">
        <v>22</v>
      </c>
      <c r="F64" t="s">
        <v>215</v>
      </c>
      <c r="G64" t="s">
        <v>216</v>
      </c>
      <c r="H64" t="s">
        <v>14</v>
      </c>
    </row>
    <row r="65" spans="1:8" x14ac:dyDescent="0.25">
      <c r="A65" t="s">
        <v>119</v>
      </c>
      <c r="B65" t="s">
        <v>81</v>
      </c>
      <c r="C65" t="s">
        <v>10</v>
      </c>
      <c r="D65">
        <v>1436</v>
      </c>
      <c r="E65" t="s">
        <v>22</v>
      </c>
      <c r="F65" t="s">
        <v>217</v>
      </c>
      <c r="G65" t="s">
        <v>218</v>
      </c>
      <c r="H65" t="s">
        <v>14</v>
      </c>
    </row>
    <row r="66" spans="1:8" x14ac:dyDescent="0.25">
      <c r="A66" t="s">
        <v>45</v>
      </c>
      <c r="B66" t="s">
        <v>219</v>
      </c>
      <c r="C66" t="s">
        <v>17</v>
      </c>
      <c r="D66">
        <v>1457</v>
      </c>
      <c r="E66" t="s">
        <v>39</v>
      </c>
      <c r="F66" t="s">
        <v>162</v>
      </c>
      <c r="G66" t="s">
        <v>220</v>
      </c>
      <c r="H66" t="s">
        <v>14</v>
      </c>
    </row>
    <row r="67" spans="1:8" x14ac:dyDescent="0.25">
      <c r="A67" t="s">
        <v>8</v>
      </c>
      <c r="B67" t="s">
        <v>221</v>
      </c>
      <c r="C67" t="s">
        <v>82</v>
      </c>
      <c r="D67">
        <v>1747</v>
      </c>
      <c r="E67" t="s">
        <v>11</v>
      </c>
      <c r="F67" t="s">
        <v>222</v>
      </c>
      <c r="G67" t="s">
        <v>223</v>
      </c>
      <c r="H67" t="s">
        <v>14</v>
      </c>
    </row>
    <row r="68" spans="1:8" x14ac:dyDescent="0.25">
      <c r="A68" t="s">
        <v>29</v>
      </c>
      <c r="B68" t="s">
        <v>224</v>
      </c>
      <c r="C68" t="s">
        <v>17</v>
      </c>
      <c r="D68">
        <v>1258</v>
      </c>
      <c r="E68" t="s">
        <v>11</v>
      </c>
      <c r="F68" t="s">
        <v>225</v>
      </c>
      <c r="G68" t="s">
        <v>226</v>
      </c>
      <c r="H68" t="s">
        <v>14</v>
      </c>
    </row>
    <row r="69" spans="1:8" x14ac:dyDescent="0.25">
      <c r="A69" t="s">
        <v>80</v>
      </c>
      <c r="B69" t="s">
        <v>227</v>
      </c>
      <c r="C69" t="s">
        <v>26</v>
      </c>
      <c r="D69">
        <v>1230</v>
      </c>
      <c r="E69" t="s">
        <v>39</v>
      </c>
      <c r="F69" t="s">
        <v>228</v>
      </c>
      <c r="G69" t="s">
        <v>229</v>
      </c>
      <c r="H69" t="s">
        <v>14</v>
      </c>
    </row>
    <row r="70" spans="1:8" x14ac:dyDescent="0.25">
      <c r="A70" t="s">
        <v>52</v>
      </c>
      <c r="B70" t="s">
        <v>230</v>
      </c>
      <c r="C70" t="s">
        <v>71</v>
      </c>
      <c r="D70">
        <v>1342</v>
      </c>
      <c r="E70" t="s">
        <v>39</v>
      </c>
      <c r="F70" t="s">
        <v>231</v>
      </c>
      <c r="G70" t="s">
        <v>232</v>
      </c>
      <c r="H70" t="s">
        <v>14</v>
      </c>
    </row>
    <row r="71" spans="1:8" x14ac:dyDescent="0.25">
      <c r="A71" t="s">
        <v>119</v>
      </c>
      <c r="B71" t="s">
        <v>233</v>
      </c>
      <c r="C71" t="s">
        <v>26</v>
      </c>
      <c r="D71">
        <v>1705</v>
      </c>
      <c r="E71" t="s">
        <v>39</v>
      </c>
      <c r="F71" t="s">
        <v>234</v>
      </c>
      <c r="G71" t="s">
        <v>235</v>
      </c>
      <c r="H71" t="s">
        <v>14</v>
      </c>
    </row>
    <row r="72" spans="1:8" x14ac:dyDescent="0.25">
      <c r="A72" t="s">
        <v>29</v>
      </c>
      <c r="B72" t="s">
        <v>236</v>
      </c>
      <c r="C72" t="s">
        <v>104</v>
      </c>
      <c r="D72">
        <v>1626</v>
      </c>
      <c r="E72" t="s">
        <v>22</v>
      </c>
      <c r="F72" t="s">
        <v>237</v>
      </c>
      <c r="G72" t="s">
        <v>238</v>
      </c>
      <c r="H72" t="s">
        <v>14</v>
      </c>
    </row>
    <row r="73" spans="1:8" x14ac:dyDescent="0.25">
      <c r="A73" t="s">
        <v>80</v>
      </c>
      <c r="B73" t="s">
        <v>239</v>
      </c>
      <c r="C73" t="s">
        <v>26</v>
      </c>
      <c r="D73">
        <v>1242</v>
      </c>
      <c r="E73" t="s">
        <v>22</v>
      </c>
      <c r="F73" t="s">
        <v>240</v>
      </c>
      <c r="G73" t="s">
        <v>241</v>
      </c>
      <c r="H73" t="s">
        <v>14</v>
      </c>
    </row>
    <row r="74" spans="1:8" x14ac:dyDescent="0.25">
      <c r="A74" t="s">
        <v>119</v>
      </c>
      <c r="B74" t="s">
        <v>242</v>
      </c>
      <c r="C74" t="s">
        <v>71</v>
      </c>
      <c r="D74">
        <v>1689</v>
      </c>
      <c r="E74" t="s">
        <v>39</v>
      </c>
      <c r="F74" t="s">
        <v>243</v>
      </c>
      <c r="G74" t="s">
        <v>244</v>
      </c>
      <c r="H74" t="s">
        <v>14</v>
      </c>
    </row>
    <row r="75" spans="1:8" x14ac:dyDescent="0.25">
      <c r="A75" t="s">
        <v>119</v>
      </c>
      <c r="B75" t="s">
        <v>245</v>
      </c>
      <c r="C75" t="s">
        <v>61</v>
      </c>
      <c r="D75">
        <v>1400</v>
      </c>
      <c r="E75" t="s">
        <v>22</v>
      </c>
      <c r="F75" t="s">
        <v>246</v>
      </c>
      <c r="G75" t="s">
        <v>247</v>
      </c>
      <c r="H75" t="s">
        <v>14</v>
      </c>
    </row>
    <row r="76" spans="1:8" x14ac:dyDescent="0.25">
      <c r="A76" t="s">
        <v>45</v>
      </c>
      <c r="B76" t="s">
        <v>248</v>
      </c>
      <c r="C76" t="s">
        <v>82</v>
      </c>
      <c r="D76">
        <v>1253</v>
      </c>
      <c r="E76" t="s">
        <v>11</v>
      </c>
      <c r="F76" t="s">
        <v>249</v>
      </c>
      <c r="G76" t="s">
        <v>250</v>
      </c>
      <c r="H76" t="s">
        <v>14</v>
      </c>
    </row>
    <row r="77" spans="1:8" x14ac:dyDescent="0.25">
      <c r="A77" t="s">
        <v>15</v>
      </c>
      <c r="B77" t="s">
        <v>251</v>
      </c>
      <c r="C77" t="s">
        <v>54</v>
      </c>
      <c r="D77">
        <v>1637</v>
      </c>
      <c r="E77" t="s">
        <v>22</v>
      </c>
      <c r="F77" t="s">
        <v>252</v>
      </c>
      <c r="G77" t="s">
        <v>253</v>
      </c>
      <c r="H77" t="s">
        <v>14</v>
      </c>
    </row>
    <row r="78" spans="1:8" x14ac:dyDescent="0.25">
      <c r="A78" t="s">
        <v>80</v>
      </c>
      <c r="B78" t="s">
        <v>254</v>
      </c>
      <c r="C78" t="s">
        <v>10</v>
      </c>
      <c r="D78">
        <v>1560</v>
      </c>
      <c r="E78" t="s">
        <v>39</v>
      </c>
      <c r="F78" t="s">
        <v>255</v>
      </c>
      <c r="G78" t="s">
        <v>256</v>
      </c>
      <c r="H78" t="s">
        <v>14</v>
      </c>
    </row>
    <row r="79" spans="1:8" x14ac:dyDescent="0.25">
      <c r="A79" t="s">
        <v>119</v>
      </c>
      <c r="B79" t="s">
        <v>257</v>
      </c>
      <c r="C79" t="s">
        <v>71</v>
      </c>
      <c r="D79">
        <v>1802</v>
      </c>
      <c r="E79" t="s">
        <v>11</v>
      </c>
      <c r="F79" t="s">
        <v>258</v>
      </c>
      <c r="G79" t="s">
        <v>259</v>
      </c>
      <c r="H79" t="s">
        <v>14</v>
      </c>
    </row>
    <row r="80" spans="1:8" x14ac:dyDescent="0.25">
      <c r="A80" t="s">
        <v>45</v>
      </c>
      <c r="B80" t="s">
        <v>260</v>
      </c>
      <c r="C80" t="s">
        <v>21</v>
      </c>
      <c r="D80">
        <v>1455</v>
      </c>
      <c r="E80" t="s">
        <v>39</v>
      </c>
      <c r="F80" t="s">
        <v>261</v>
      </c>
      <c r="G80" t="s">
        <v>262</v>
      </c>
      <c r="H80" t="s">
        <v>14</v>
      </c>
    </row>
    <row r="81" spans="1:8" x14ac:dyDescent="0.25">
      <c r="A81" t="s">
        <v>80</v>
      </c>
      <c r="B81" t="s">
        <v>263</v>
      </c>
      <c r="C81" t="s">
        <v>17</v>
      </c>
      <c r="D81">
        <v>1489</v>
      </c>
      <c r="E81" t="s">
        <v>39</v>
      </c>
      <c r="F81" t="s">
        <v>264</v>
      </c>
      <c r="G81" t="s">
        <v>265</v>
      </c>
      <c r="H81" t="s">
        <v>14</v>
      </c>
    </row>
    <row r="82" spans="1:8" x14ac:dyDescent="0.25">
      <c r="A82" t="s">
        <v>15</v>
      </c>
      <c r="B82" t="s">
        <v>266</v>
      </c>
      <c r="C82" t="s">
        <v>31</v>
      </c>
      <c r="D82">
        <v>1820</v>
      </c>
      <c r="E82" t="s">
        <v>22</v>
      </c>
      <c r="F82" t="s">
        <v>267</v>
      </c>
      <c r="G82" t="s">
        <v>268</v>
      </c>
      <c r="H82" t="s">
        <v>14</v>
      </c>
    </row>
    <row r="83" spans="1:8" x14ac:dyDescent="0.25">
      <c r="A83" t="s">
        <v>52</v>
      </c>
      <c r="B83" t="s">
        <v>269</v>
      </c>
      <c r="C83" t="s">
        <v>10</v>
      </c>
      <c r="D83">
        <v>1756</v>
      </c>
      <c r="E83" t="s">
        <v>22</v>
      </c>
      <c r="F83" t="s">
        <v>270</v>
      </c>
      <c r="G83" t="s">
        <v>271</v>
      </c>
      <c r="H83" t="s">
        <v>14</v>
      </c>
    </row>
    <row r="84" spans="1:8" x14ac:dyDescent="0.25">
      <c r="A84" t="s">
        <v>8</v>
      </c>
      <c r="B84" t="s">
        <v>272</v>
      </c>
      <c r="C84" t="s">
        <v>10</v>
      </c>
      <c r="D84">
        <v>1509</v>
      </c>
      <c r="E84" t="s">
        <v>11</v>
      </c>
      <c r="F84" t="s">
        <v>273</v>
      </c>
      <c r="G84" t="s">
        <v>274</v>
      </c>
      <c r="H84" t="s">
        <v>14</v>
      </c>
    </row>
    <row r="85" spans="1:8" x14ac:dyDescent="0.25">
      <c r="A85" t="s">
        <v>15</v>
      </c>
      <c r="B85" t="s">
        <v>275</v>
      </c>
      <c r="C85" t="s">
        <v>71</v>
      </c>
      <c r="D85">
        <v>1473</v>
      </c>
      <c r="E85" t="s">
        <v>22</v>
      </c>
      <c r="F85" t="s">
        <v>276</v>
      </c>
      <c r="G85" t="s">
        <v>277</v>
      </c>
      <c r="H85" t="s">
        <v>14</v>
      </c>
    </row>
    <row r="86" spans="1:8" x14ac:dyDescent="0.25">
      <c r="A86" t="s">
        <v>8</v>
      </c>
      <c r="B86" t="s">
        <v>278</v>
      </c>
      <c r="C86" t="s">
        <v>31</v>
      </c>
      <c r="D86">
        <v>1620</v>
      </c>
      <c r="E86" t="s">
        <v>39</v>
      </c>
      <c r="F86" t="s">
        <v>279</v>
      </c>
      <c r="G86" t="s">
        <v>280</v>
      </c>
      <c r="H86" t="s">
        <v>14</v>
      </c>
    </row>
    <row r="87" spans="1:8" x14ac:dyDescent="0.25">
      <c r="A87" t="s">
        <v>8</v>
      </c>
      <c r="B87" t="s">
        <v>281</v>
      </c>
      <c r="C87" t="s">
        <v>61</v>
      </c>
      <c r="D87">
        <v>1340</v>
      </c>
      <c r="E87" t="s">
        <v>39</v>
      </c>
      <c r="F87" t="s">
        <v>282</v>
      </c>
      <c r="G87" t="s">
        <v>283</v>
      </c>
      <c r="H87" t="s">
        <v>14</v>
      </c>
    </row>
    <row r="88" spans="1:8" x14ac:dyDescent="0.25">
      <c r="A88" t="s">
        <v>119</v>
      </c>
      <c r="B88" t="s">
        <v>284</v>
      </c>
      <c r="C88" t="s">
        <v>10</v>
      </c>
      <c r="D88">
        <v>1325</v>
      </c>
      <c r="E88" t="s">
        <v>11</v>
      </c>
      <c r="F88" t="s">
        <v>285</v>
      </c>
      <c r="G88" t="s">
        <v>286</v>
      </c>
      <c r="H88" t="s">
        <v>14</v>
      </c>
    </row>
    <row r="89" spans="1:8" x14ac:dyDescent="0.25">
      <c r="A89" t="s">
        <v>119</v>
      </c>
      <c r="B89" t="s">
        <v>287</v>
      </c>
      <c r="C89" t="s">
        <v>21</v>
      </c>
      <c r="D89">
        <v>1650</v>
      </c>
      <c r="E89" t="s">
        <v>39</v>
      </c>
      <c r="F89" t="s">
        <v>288</v>
      </c>
      <c r="G89" t="s">
        <v>289</v>
      </c>
      <c r="H89" t="s">
        <v>14</v>
      </c>
    </row>
    <row r="90" spans="1:8" x14ac:dyDescent="0.25">
      <c r="A90" t="s">
        <v>15</v>
      </c>
      <c r="B90" t="s">
        <v>290</v>
      </c>
      <c r="C90" t="s">
        <v>71</v>
      </c>
      <c r="D90">
        <v>1476</v>
      </c>
      <c r="E90" t="s">
        <v>22</v>
      </c>
      <c r="F90" t="s">
        <v>291</v>
      </c>
      <c r="G90" t="s">
        <v>292</v>
      </c>
      <c r="H90" t="s">
        <v>14</v>
      </c>
    </row>
    <row r="91" spans="1:8" x14ac:dyDescent="0.25">
      <c r="A91" t="s">
        <v>34</v>
      </c>
      <c r="B91" t="s">
        <v>293</v>
      </c>
      <c r="C91" t="s">
        <v>21</v>
      </c>
      <c r="D91">
        <v>1824</v>
      </c>
      <c r="E91" t="s">
        <v>39</v>
      </c>
      <c r="F91" t="s">
        <v>294</v>
      </c>
      <c r="G91" t="s">
        <v>295</v>
      </c>
      <c r="H91" t="s">
        <v>14</v>
      </c>
    </row>
    <row r="92" spans="1:8" x14ac:dyDescent="0.25">
      <c r="A92" t="s">
        <v>34</v>
      </c>
      <c r="B92" t="s">
        <v>296</v>
      </c>
      <c r="C92" t="s">
        <v>61</v>
      </c>
      <c r="D92">
        <v>1429</v>
      </c>
      <c r="E92" t="s">
        <v>39</v>
      </c>
      <c r="F92" t="s">
        <v>297</v>
      </c>
      <c r="G92" t="s">
        <v>298</v>
      </c>
      <c r="H92" t="s">
        <v>14</v>
      </c>
    </row>
    <row r="93" spans="1:8" x14ac:dyDescent="0.25">
      <c r="A93" t="s">
        <v>119</v>
      </c>
      <c r="B93" t="s">
        <v>299</v>
      </c>
      <c r="C93" t="s">
        <v>54</v>
      </c>
      <c r="D93">
        <v>1876</v>
      </c>
      <c r="E93" t="s">
        <v>22</v>
      </c>
      <c r="F93" t="s">
        <v>300</v>
      </c>
      <c r="G93" t="s">
        <v>59</v>
      </c>
      <c r="H93" t="s">
        <v>14</v>
      </c>
    </row>
    <row r="94" spans="1:8" x14ac:dyDescent="0.25">
      <c r="A94" t="s">
        <v>119</v>
      </c>
      <c r="B94" t="s">
        <v>301</v>
      </c>
      <c r="C94" t="s">
        <v>26</v>
      </c>
      <c r="D94">
        <v>1468</v>
      </c>
      <c r="E94" t="s">
        <v>11</v>
      </c>
      <c r="F94" t="s">
        <v>302</v>
      </c>
      <c r="G94" t="s">
        <v>303</v>
      </c>
      <c r="H94" t="s">
        <v>14</v>
      </c>
    </row>
    <row r="95" spans="1:8" x14ac:dyDescent="0.25">
      <c r="A95" t="s">
        <v>119</v>
      </c>
      <c r="B95" t="s">
        <v>304</v>
      </c>
      <c r="C95" t="s">
        <v>31</v>
      </c>
      <c r="D95">
        <v>1836</v>
      </c>
      <c r="E95" t="s">
        <v>11</v>
      </c>
      <c r="F95" t="s">
        <v>101</v>
      </c>
      <c r="G95" t="s">
        <v>305</v>
      </c>
      <c r="H95" t="s">
        <v>14</v>
      </c>
    </row>
    <row r="96" spans="1:8" x14ac:dyDescent="0.25">
      <c r="A96" t="s">
        <v>29</v>
      </c>
      <c r="B96" t="s">
        <v>306</v>
      </c>
      <c r="C96" t="s">
        <v>82</v>
      </c>
      <c r="D96">
        <v>1597</v>
      </c>
      <c r="E96" t="s">
        <v>11</v>
      </c>
      <c r="F96" t="s">
        <v>307</v>
      </c>
      <c r="G96" t="s">
        <v>308</v>
      </c>
      <c r="H96" t="s">
        <v>14</v>
      </c>
    </row>
    <row r="97" spans="1:8" x14ac:dyDescent="0.25">
      <c r="A97" t="s">
        <v>34</v>
      </c>
      <c r="B97" t="s">
        <v>309</v>
      </c>
      <c r="C97" t="s">
        <v>21</v>
      </c>
      <c r="D97">
        <v>1781</v>
      </c>
      <c r="E97" t="s">
        <v>11</v>
      </c>
      <c r="F97" t="s">
        <v>310</v>
      </c>
      <c r="G97" t="s">
        <v>311</v>
      </c>
      <c r="H97" t="s">
        <v>14</v>
      </c>
    </row>
    <row r="98" spans="1:8" x14ac:dyDescent="0.25">
      <c r="A98" t="s">
        <v>8</v>
      </c>
      <c r="B98" t="s">
        <v>312</v>
      </c>
      <c r="C98" t="s">
        <v>31</v>
      </c>
      <c r="D98">
        <v>1443</v>
      </c>
      <c r="E98" t="s">
        <v>39</v>
      </c>
      <c r="F98" t="s">
        <v>313</v>
      </c>
      <c r="G98" t="s">
        <v>314</v>
      </c>
      <c r="H98" t="s">
        <v>14</v>
      </c>
    </row>
    <row r="99" spans="1:8" x14ac:dyDescent="0.25">
      <c r="A99" t="s">
        <v>119</v>
      </c>
      <c r="B99" t="s">
        <v>315</v>
      </c>
      <c r="C99" t="s">
        <v>54</v>
      </c>
      <c r="D99">
        <v>1755</v>
      </c>
      <c r="E99" t="s">
        <v>22</v>
      </c>
      <c r="F99" t="s">
        <v>316</v>
      </c>
      <c r="G99" t="s">
        <v>317</v>
      </c>
      <c r="H99" t="s">
        <v>14</v>
      </c>
    </row>
    <row r="100" spans="1:8" x14ac:dyDescent="0.25">
      <c r="A100" t="s">
        <v>119</v>
      </c>
      <c r="B100" t="s">
        <v>318</v>
      </c>
      <c r="C100" t="s">
        <v>31</v>
      </c>
      <c r="D100">
        <v>1570</v>
      </c>
      <c r="E100" t="s">
        <v>22</v>
      </c>
      <c r="F100" t="s">
        <v>319</v>
      </c>
      <c r="G100" t="s">
        <v>320</v>
      </c>
      <c r="H100" t="s">
        <v>14</v>
      </c>
    </row>
    <row r="101" spans="1:8" x14ac:dyDescent="0.25">
      <c r="A101" t="s">
        <v>45</v>
      </c>
      <c r="B101" t="s">
        <v>321</v>
      </c>
      <c r="C101" t="s">
        <v>21</v>
      </c>
      <c r="D101">
        <v>1782</v>
      </c>
      <c r="E101" t="s">
        <v>22</v>
      </c>
      <c r="F101" t="s">
        <v>322</v>
      </c>
      <c r="G101" t="s">
        <v>213</v>
      </c>
      <c r="H101" t="s">
        <v>14</v>
      </c>
    </row>
    <row r="102" spans="1:8" x14ac:dyDescent="0.25">
      <c r="A102" t="s">
        <v>52</v>
      </c>
      <c r="B102" t="s">
        <v>323</v>
      </c>
      <c r="C102" t="s">
        <v>21</v>
      </c>
      <c r="D102">
        <v>1217</v>
      </c>
      <c r="E102" t="s">
        <v>11</v>
      </c>
      <c r="F102" t="s">
        <v>324</v>
      </c>
      <c r="G102" t="s">
        <v>325</v>
      </c>
      <c r="H102" t="s">
        <v>14</v>
      </c>
    </row>
    <row r="103" spans="1:8" x14ac:dyDescent="0.25">
      <c r="A103" t="s">
        <v>15</v>
      </c>
      <c r="B103" t="s">
        <v>326</v>
      </c>
      <c r="C103" t="s">
        <v>17</v>
      </c>
      <c r="D103">
        <v>1769</v>
      </c>
      <c r="E103" t="s">
        <v>11</v>
      </c>
      <c r="F103" t="s">
        <v>327</v>
      </c>
      <c r="G103" t="s">
        <v>328</v>
      </c>
      <c r="H103" t="s">
        <v>14</v>
      </c>
    </row>
    <row r="104" spans="1:8" x14ac:dyDescent="0.25">
      <c r="A104" t="s">
        <v>45</v>
      </c>
      <c r="B104" t="s">
        <v>329</v>
      </c>
      <c r="C104" t="s">
        <v>17</v>
      </c>
      <c r="D104">
        <v>1764</v>
      </c>
      <c r="E104" t="s">
        <v>22</v>
      </c>
      <c r="F104" t="s">
        <v>330</v>
      </c>
      <c r="G104" t="s">
        <v>331</v>
      </c>
      <c r="H104" t="s">
        <v>14</v>
      </c>
    </row>
    <row r="105" spans="1:8" x14ac:dyDescent="0.25">
      <c r="A105" t="s">
        <v>45</v>
      </c>
      <c r="B105" t="s">
        <v>332</v>
      </c>
      <c r="C105" t="s">
        <v>104</v>
      </c>
      <c r="D105">
        <v>1465</v>
      </c>
      <c r="E105" t="s">
        <v>11</v>
      </c>
      <c r="F105" t="s">
        <v>333</v>
      </c>
      <c r="G105" t="s">
        <v>334</v>
      </c>
      <c r="H105" t="s">
        <v>14</v>
      </c>
    </row>
    <row r="106" spans="1:8" x14ac:dyDescent="0.25">
      <c r="A106" t="s">
        <v>119</v>
      </c>
      <c r="B106" t="s">
        <v>335</v>
      </c>
      <c r="C106" t="s">
        <v>104</v>
      </c>
      <c r="D106">
        <v>1871</v>
      </c>
      <c r="E106" t="s">
        <v>11</v>
      </c>
      <c r="F106" t="s">
        <v>336</v>
      </c>
      <c r="G106" t="s">
        <v>337</v>
      </c>
      <c r="H106" t="s">
        <v>14</v>
      </c>
    </row>
    <row r="107" spans="1:8" x14ac:dyDescent="0.25">
      <c r="A107" t="s">
        <v>119</v>
      </c>
      <c r="B107" t="s">
        <v>338</v>
      </c>
      <c r="C107" t="s">
        <v>61</v>
      </c>
      <c r="D107">
        <v>1718</v>
      </c>
      <c r="E107" t="s">
        <v>11</v>
      </c>
      <c r="F107" t="s">
        <v>339</v>
      </c>
      <c r="G107" t="s">
        <v>340</v>
      </c>
      <c r="H107" t="s">
        <v>14</v>
      </c>
    </row>
    <row r="108" spans="1:8" x14ac:dyDescent="0.25">
      <c r="A108" t="s">
        <v>8</v>
      </c>
      <c r="B108" t="s">
        <v>341</v>
      </c>
      <c r="C108" t="s">
        <v>71</v>
      </c>
      <c r="D108">
        <v>1433</v>
      </c>
      <c r="E108" t="s">
        <v>11</v>
      </c>
      <c r="F108" t="s">
        <v>342</v>
      </c>
      <c r="G108" t="s">
        <v>343</v>
      </c>
      <c r="H108" t="s">
        <v>14</v>
      </c>
    </row>
    <row r="109" spans="1:8" x14ac:dyDescent="0.25">
      <c r="A109" t="s">
        <v>80</v>
      </c>
      <c r="B109" t="s">
        <v>344</v>
      </c>
      <c r="C109" t="s">
        <v>26</v>
      </c>
      <c r="D109">
        <v>1561</v>
      </c>
      <c r="E109" t="s">
        <v>39</v>
      </c>
      <c r="F109" t="s">
        <v>345</v>
      </c>
      <c r="G109" t="s">
        <v>346</v>
      </c>
      <c r="H109" t="s">
        <v>14</v>
      </c>
    </row>
    <row r="110" spans="1:8" x14ac:dyDescent="0.25">
      <c r="A110" t="s">
        <v>15</v>
      </c>
      <c r="B110" t="s">
        <v>347</v>
      </c>
      <c r="C110" t="s">
        <v>10</v>
      </c>
      <c r="D110">
        <v>1279</v>
      </c>
      <c r="E110" t="s">
        <v>39</v>
      </c>
      <c r="F110" t="s">
        <v>348</v>
      </c>
      <c r="G110" t="s">
        <v>349</v>
      </c>
      <c r="H110" t="s">
        <v>14</v>
      </c>
    </row>
    <row r="111" spans="1:8" x14ac:dyDescent="0.25">
      <c r="A111" t="s">
        <v>34</v>
      </c>
      <c r="B111" t="s">
        <v>350</v>
      </c>
      <c r="C111" t="s">
        <v>31</v>
      </c>
      <c r="D111">
        <v>1533</v>
      </c>
      <c r="E111" t="s">
        <v>11</v>
      </c>
      <c r="F111" t="s">
        <v>351</v>
      </c>
      <c r="G111" t="s">
        <v>352</v>
      </c>
      <c r="H111" t="s">
        <v>14</v>
      </c>
    </row>
    <row r="112" spans="1:8" x14ac:dyDescent="0.25">
      <c r="A112" t="s">
        <v>52</v>
      </c>
      <c r="B112" t="s">
        <v>353</v>
      </c>
      <c r="C112" t="s">
        <v>54</v>
      </c>
      <c r="D112">
        <v>1636</v>
      </c>
      <c r="E112" t="s">
        <v>22</v>
      </c>
      <c r="F112" t="s">
        <v>354</v>
      </c>
      <c r="G112" t="s">
        <v>355</v>
      </c>
      <c r="H112" t="s">
        <v>14</v>
      </c>
    </row>
    <row r="113" spans="1:8" x14ac:dyDescent="0.25">
      <c r="A113" t="s">
        <v>29</v>
      </c>
      <c r="B113" t="s">
        <v>356</v>
      </c>
      <c r="C113" t="s">
        <v>17</v>
      </c>
      <c r="D113">
        <v>1543</v>
      </c>
      <c r="E113" t="s">
        <v>11</v>
      </c>
      <c r="F113" t="s">
        <v>357</v>
      </c>
      <c r="G113" t="s">
        <v>358</v>
      </c>
      <c r="H113" t="s">
        <v>14</v>
      </c>
    </row>
    <row r="114" spans="1:8" x14ac:dyDescent="0.25">
      <c r="A114" t="s">
        <v>45</v>
      </c>
      <c r="B114" t="s">
        <v>359</v>
      </c>
      <c r="C114" t="s">
        <v>54</v>
      </c>
      <c r="D114">
        <v>1231</v>
      </c>
      <c r="E114" t="s">
        <v>39</v>
      </c>
      <c r="F114" t="s">
        <v>360</v>
      </c>
      <c r="G114" t="s">
        <v>314</v>
      </c>
      <c r="H114" t="s">
        <v>14</v>
      </c>
    </row>
    <row r="115" spans="1:8" x14ac:dyDescent="0.25">
      <c r="A115" t="s">
        <v>52</v>
      </c>
      <c r="B115" t="s">
        <v>361</v>
      </c>
      <c r="C115" t="s">
        <v>10</v>
      </c>
      <c r="D115">
        <v>1308</v>
      </c>
      <c r="E115" t="s">
        <v>22</v>
      </c>
      <c r="F115" t="s">
        <v>362</v>
      </c>
      <c r="G115" t="s">
        <v>363</v>
      </c>
      <c r="H115" t="s">
        <v>14</v>
      </c>
    </row>
    <row r="116" spans="1:8" x14ac:dyDescent="0.25">
      <c r="A116" t="s">
        <v>34</v>
      </c>
      <c r="B116" t="s">
        <v>364</v>
      </c>
      <c r="C116" t="s">
        <v>31</v>
      </c>
      <c r="D116">
        <v>1796</v>
      </c>
      <c r="E116" t="s">
        <v>39</v>
      </c>
      <c r="F116" t="s">
        <v>365</v>
      </c>
      <c r="G116" t="s">
        <v>366</v>
      </c>
      <c r="H116" t="s">
        <v>14</v>
      </c>
    </row>
    <row r="117" spans="1:8" x14ac:dyDescent="0.25">
      <c r="A117" t="s">
        <v>34</v>
      </c>
      <c r="B117" t="s">
        <v>367</v>
      </c>
      <c r="C117" t="s">
        <v>61</v>
      </c>
      <c r="D117">
        <v>1429</v>
      </c>
      <c r="E117" t="s">
        <v>11</v>
      </c>
      <c r="F117" t="s">
        <v>368</v>
      </c>
      <c r="G117" t="s">
        <v>369</v>
      </c>
      <c r="H117" t="s">
        <v>14</v>
      </c>
    </row>
    <row r="118" spans="1:8" x14ac:dyDescent="0.25">
      <c r="A118" t="s">
        <v>29</v>
      </c>
      <c r="B118" t="s">
        <v>370</v>
      </c>
      <c r="C118" t="s">
        <v>61</v>
      </c>
      <c r="D118">
        <v>1324</v>
      </c>
      <c r="E118" t="s">
        <v>11</v>
      </c>
      <c r="F118" t="s">
        <v>371</v>
      </c>
      <c r="G118" t="s">
        <v>372</v>
      </c>
      <c r="H118" t="s">
        <v>14</v>
      </c>
    </row>
    <row r="119" spans="1:8" x14ac:dyDescent="0.25">
      <c r="A119" t="s">
        <v>8</v>
      </c>
      <c r="B119" t="s">
        <v>373</v>
      </c>
      <c r="C119" t="s">
        <v>10</v>
      </c>
      <c r="D119">
        <v>1651</v>
      </c>
      <c r="E119" t="s">
        <v>22</v>
      </c>
      <c r="F119" t="s">
        <v>374</v>
      </c>
      <c r="G119" t="s">
        <v>375</v>
      </c>
      <c r="H119" t="s">
        <v>14</v>
      </c>
    </row>
    <row r="120" spans="1:8" x14ac:dyDescent="0.25">
      <c r="A120" t="s">
        <v>29</v>
      </c>
      <c r="B120" t="s">
        <v>376</v>
      </c>
      <c r="C120" t="s">
        <v>26</v>
      </c>
      <c r="D120">
        <v>1448</v>
      </c>
      <c r="E120" t="s">
        <v>11</v>
      </c>
      <c r="F120" t="s">
        <v>377</v>
      </c>
      <c r="G120" t="s">
        <v>378</v>
      </c>
      <c r="H120" t="s">
        <v>14</v>
      </c>
    </row>
    <row r="121" spans="1:8" x14ac:dyDescent="0.25">
      <c r="A121" t="s">
        <v>34</v>
      </c>
      <c r="B121" t="s">
        <v>379</v>
      </c>
      <c r="C121" t="s">
        <v>26</v>
      </c>
      <c r="D121">
        <v>1318</v>
      </c>
      <c r="E121" t="s">
        <v>39</v>
      </c>
      <c r="F121" t="s">
        <v>380</v>
      </c>
      <c r="G121" t="s">
        <v>381</v>
      </c>
      <c r="H121" t="s">
        <v>14</v>
      </c>
    </row>
    <row r="122" spans="1:8" x14ac:dyDescent="0.25">
      <c r="A122" t="s">
        <v>29</v>
      </c>
      <c r="B122" t="s">
        <v>382</v>
      </c>
      <c r="C122" t="s">
        <v>54</v>
      </c>
      <c r="D122">
        <v>1560</v>
      </c>
      <c r="E122" t="s">
        <v>39</v>
      </c>
      <c r="F122" t="s">
        <v>261</v>
      </c>
      <c r="G122" t="s">
        <v>383</v>
      </c>
      <c r="H122" t="s">
        <v>14</v>
      </c>
    </row>
    <row r="123" spans="1:8" x14ac:dyDescent="0.25">
      <c r="A123" t="s">
        <v>45</v>
      </c>
      <c r="B123" t="s">
        <v>384</v>
      </c>
      <c r="C123" t="s">
        <v>61</v>
      </c>
      <c r="D123">
        <v>1659</v>
      </c>
      <c r="E123" t="s">
        <v>39</v>
      </c>
      <c r="F123" t="s">
        <v>385</v>
      </c>
      <c r="G123" t="s">
        <v>386</v>
      </c>
      <c r="H123" t="s">
        <v>14</v>
      </c>
    </row>
    <row r="124" spans="1:8" x14ac:dyDescent="0.25">
      <c r="A124" t="s">
        <v>8</v>
      </c>
      <c r="B124" t="s">
        <v>387</v>
      </c>
      <c r="C124" t="s">
        <v>17</v>
      </c>
      <c r="D124">
        <v>1617</v>
      </c>
      <c r="E124" t="s">
        <v>22</v>
      </c>
      <c r="F124" t="s">
        <v>388</v>
      </c>
      <c r="G124" t="s">
        <v>389</v>
      </c>
      <c r="H124" t="s">
        <v>14</v>
      </c>
    </row>
    <row r="125" spans="1:8" x14ac:dyDescent="0.25">
      <c r="A125" t="s">
        <v>45</v>
      </c>
      <c r="B125" t="s">
        <v>390</v>
      </c>
      <c r="C125" t="s">
        <v>54</v>
      </c>
      <c r="D125">
        <v>1521</v>
      </c>
      <c r="E125" t="s">
        <v>22</v>
      </c>
      <c r="F125" t="s">
        <v>391</v>
      </c>
      <c r="G125" t="s">
        <v>392</v>
      </c>
      <c r="H125" t="s">
        <v>14</v>
      </c>
    </row>
    <row r="126" spans="1:8" x14ac:dyDescent="0.25">
      <c r="A126" t="s">
        <v>29</v>
      </c>
      <c r="B126" t="s">
        <v>393</v>
      </c>
      <c r="C126" t="s">
        <v>71</v>
      </c>
      <c r="D126">
        <v>1847</v>
      </c>
      <c r="E126" t="s">
        <v>39</v>
      </c>
      <c r="F126" t="s">
        <v>394</v>
      </c>
      <c r="G126" t="s">
        <v>395</v>
      </c>
      <c r="H126" t="s">
        <v>14</v>
      </c>
    </row>
    <row r="127" spans="1:8" x14ac:dyDescent="0.25">
      <c r="A127" t="s">
        <v>29</v>
      </c>
      <c r="B127" t="s">
        <v>396</v>
      </c>
      <c r="C127" t="s">
        <v>31</v>
      </c>
      <c r="D127">
        <v>1323</v>
      </c>
      <c r="E127" t="s">
        <v>39</v>
      </c>
      <c r="F127" t="s">
        <v>397</v>
      </c>
      <c r="G127" t="s">
        <v>381</v>
      </c>
      <c r="H127" t="s">
        <v>14</v>
      </c>
    </row>
    <row r="128" spans="1:8" x14ac:dyDescent="0.25">
      <c r="A128" t="s">
        <v>45</v>
      </c>
      <c r="B128" t="s">
        <v>398</v>
      </c>
      <c r="C128" t="s">
        <v>31</v>
      </c>
      <c r="D128">
        <v>1234</v>
      </c>
      <c r="E128" t="s">
        <v>39</v>
      </c>
      <c r="F128" t="s">
        <v>399</v>
      </c>
      <c r="G128" t="s">
        <v>400</v>
      </c>
      <c r="H128" t="s">
        <v>14</v>
      </c>
    </row>
    <row r="129" spans="1:8" x14ac:dyDescent="0.25">
      <c r="A129" t="s">
        <v>52</v>
      </c>
      <c r="B129" t="s">
        <v>401</v>
      </c>
      <c r="C129" t="s">
        <v>104</v>
      </c>
      <c r="D129">
        <v>1727</v>
      </c>
      <c r="E129" t="s">
        <v>22</v>
      </c>
      <c r="F129" t="s">
        <v>402</v>
      </c>
      <c r="G129" t="s">
        <v>403</v>
      </c>
      <c r="H129" t="s">
        <v>14</v>
      </c>
    </row>
    <row r="130" spans="1:8" x14ac:dyDescent="0.25">
      <c r="A130" t="s">
        <v>52</v>
      </c>
      <c r="B130" t="s">
        <v>404</v>
      </c>
      <c r="C130" t="s">
        <v>26</v>
      </c>
      <c r="D130">
        <v>1770</v>
      </c>
      <c r="E130" t="s">
        <v>11</v>
      </c>
      <c r="F130" t="s">
        <v>111</v>
      </c>
      <c r="G130" t="s">
        <v>405</v>
      </c>
      <c r="H130" t="s">
        <v>14</v>
      </c>
    </row>
    <row r="131" spans="1:8" x14ac:dyDescent="0.25">
      <c r="A131" t="s">
        <v>15</v>
      </c>
      <c r="B131" t="s">
        <v>406</v>
      </c>
      <c r="C131" t="s">
        <v>26</v>
      </c>
      <c r="D131">
        <v>1823</v>
      </c>
      <c r="E131" t="s">
        <v>22</v>
      </c>
      <c r="F131" t="s">
        <v>407</v>
      </c>
      <c r="G131" t="s">
        <v>408</v>
      </c>
      <c r="H131" t="s">
        <v>14</v>
      </c>
    </row>
    <row r="132" spans="1:8" x14ac:dyDescent="0.25">
      <c r="A132" t="s">
        <v>8</v>
      </c>
      <c r="B132" t="s">
        <v>409</v>
      </c>
      <c r="C132" t="s">
        <v>21</v>
      </c>
      <c r="D132">
        <v>1618</v>
      </c>
      <c r="E132" t="s">
        <v>11</v>
      </c>
      <c r="F132" t="s">
        <v>410</v>
      </c>
      <c r="G132" t="s">
        <v>411</v>
      </c>
      <c r="H132" t="s">
        <v>14</v>
      </c>
    </row>
    <row r="133" spans="1:8" x14ac:dyDescent="0.25">
      <c r="A133" t="s">
        <v>15</v>
      </c>
      <c r="B133" t="s">
        <v>412</v>
      </c>
      <c r="C133" t="s">
        <v>104</v>
      </c>
      <c r="D133">
        <v>1337</v>
      </c>
      <c r="E133" t="s">
        <v>39</v>
      </c>
      <c r="F133" t="s">
        <v>413</v>
      </c>
      <c r="G133" t="s">
        <v>414</v>
      </c>
      <c r="H133" t="s">
        <v>14</v>
      </c>
    </row>
    <row r="134" spans="1:8" x14ac:dyDescent="0.25">
      <c r="A134" t="s">
        <v>29</v>
      </c>
      <c r="B134" t="s">
        <v>415</v>
      </c>
      <c r="C134" t="s">
        <v>82</v>
      </c>
      <c r="D134">
        <v>1807</v>
      </c>
      <c r="E134" t="s">
        <v>22</v>
      </c>
      <c r="F134" t="s">
        <v>416</v>
      </c>
      <c r="G134" t="s">
        <v>417</v>
      </c>
      <c r="H134" t="s">
        <v>14</v>
      </c>
    </row>
    <row r="135" spans="1:8" x14ac:dyDescent="0.25">
      <c r="A135" t="s">
        <v>8</v>
      </c>
      <c r="B135" t="s">
        <v>418</v>
      </c>
      <c r="C135" t="s">
        <v>31</v>
      </c>
      <c r="D135">
        <v>1649</v>
      </c>
      <c r="E135" t="s">
        <v>39</v>
      </c>
      <c r="F135" t="s">
        <v>419</v>
      </c>
      <c r="G135" t="s">
        <v>420</v>
      </c>
      <c r="H135" t="s">
        <v>14</v>
      </c>
    </row>
    <row r="136" spans="1:8" x14ac:dyDescent="0.25">
      <c r="A136" t="s">
        <v>34</v>
      </c>
      <c r="B136" t="s">
        <v>421</v>
      </c>
      <c r="C136" t="s">
        <v>17</v>
      </c>
      <c r="D136">
        <v>1504</v>
      </c>
      <c r="E136" t="s">
        <v>22</v>
      </c>
      <c r="F136" t="s">
        <v>422</v>
      </c>
      <c r="G136" t="s">
        <v>423</v>
      </c>
      <c r="H136" t="s">
        <v>14</v>
      </c>
    </row>
    <row r="137" spans="1:8" x14ac:dyDescent="0.25">
      <c r="A137" t="s">
        <v>119</v>
      </c>
      <c r="B137" t="s">
        <v>424</v>
      </c>
      <c r="C137" t="s">
        <v>10</v>
      </c>
      <c r="D137">
        <v>1593</v>
      </c>
      <c r="E137" t="s">
        <v>22</v>
      </c>
      <c r="F137" t="s">
        <v>425</v>
      </c>
      <c r="G137" t="s">
        <v>426</v>
      </c>
      <c r="H137" t="s">
        <v>14</v>
      </c>
    </row>
    <row r="138" spans="1:8" x14ac:dyDescent="0.25">
      <c r="A138" t="s">
        <v>15</v>
      </c>
      <c r="B138" t="s">
        <v>427</v>
      </c>
      <c r="C138" t="s">
        <v>26</v>
      </c>
      <c r="D138">
        <v>1731</v>
      </c>
      <c r="E138" t="s">
        <v>22</v>
      </c>
      <c r="F138" t="s">
        <v>428</v>
      </c>
      <c r="G138" t="s">
        <v>429</v>
      </c>
      <c r="H138" t="s">
        <v>14</v>
      </c>
    </row>
    <row r="139" spans="1:8" x14ac:dyDescent="0.25">
      <c r="A139" t="s">
        <v>29</v>
      </c>
      <c r="B139" t="s">
        <v>430</v>
      </c>
      <c r="C139" t="s">
        <v>10</v>
      </c>
      <c r="D139">
        <v>1369</v>
      </c>
      <c r="E139" t="s">
        <v>39</v>
      </c>
      <c r="F139" t="s">
        <v>431</v>
      </c>
      <c r="G139" t="s">
        <v>432</v>
      </c>
      <c r="H139" t="s">
        <v>14</v>
      </c>
    </row>
    <row r="140" spans="1:8" x14ac:dyDescent="0.25">
      <c r="A140" t="s">
        <v>15</v>
      </c>
      <c r="B140" t="s">
        <v>433</v>
      </c>
      <c r="C140" t="s">
        <v>10</v>
      </c>
      <c r="D140">
        <v>1495</v>
      </c>
      <c r="E140" t="s">
        <v>11</v>
      </c>
      <c r="F140" t="s">
        <v>434</v>
      </c>
      <c r="G140" t="s">
        <v>435</v>
      </c>
      <c r="H140" t="s">
        <v>14</v>
      </c>
    </row>
    <row r="141" spans="1:8" x14ac:dyDescent="0.25">
      <c r="A141" t="s">
        <v>45</v>
      </c>
      <c r="B141" t="s">
        <v>436</v>
      </c>
      <c r="C141" t="s">
        <v>71</v>
      </c>
      <c r="D141">
        <v>1485</v>
      </c>
      <c r="E141" t="s">
        <v>11</v>
      </c>
      <c r="F141" t="s">
        <v>437</v>
      </c>
      <c r="G141" t="s">
        <v>438</v>
      </c>
      <c r="H141" t="s">
        <v>14</v>
      </c>
    </row>
    <row r="142" spans="1:8" x14ac:dyDescent="0.25">
      <c r="A142" t="s">
        <v>80</v>
      </c>
      <c r="B142" t="s">
        <v>439</v>
      </c>
      <c r="C142" t="s">
        <v>71</v>
      </c>
      <c r="D142">
        <v>1240</v>
      </c>
      <c r="E142" t="s">
        <v>22</v>
      </c>
      <c r="F142" t="s">
        <v>440</v>
      </c>
      <c r="G142" t="s">
        <v>441</v>
      </c>
      <c r="H142" t="s">
        <v>14</v>
      </c>
    </row>
    <row r="143" spans="1:8" x14ac:dyDescent="0.25">
      <c r="A143" t="s">
        <v>34</v>
      </c>
      <c r="B143" t="s">
        <v>442</v>
      </c>
      <c r="C143" t="s">
        <v>21</v>
      </c>
      <c r="D143">
        <v>1226</v>
      </c>
      <c r="E143" t="s">
        <v>11</v>
      </c>
      <c r="F143" t="s">
        <v>443</v>
      </c>
      <c r="G143" t="s">
        <v>444</v>
      </c>
      <c r="H143" t="s">
        <v>14</v>
      </c>
    </row>
    <row r="144" spans="1:8" x14ac:dyDescent="0.25">
      <c r="A144" t="s">
        <v>15</v>
      </c>
      <c r="B144" t="s">
        <v>445</v>
      </c>
      <c r="C144" t="s">
        <v>21</v>
      </c>
      <c r="D144">
        <v>1329</v>
      </c>
      <c r="E144" t="s">
        <v>22</v>
      </c>
      <c r="F144" t="s">
        <v>446</v>
      </c>
      <c r="G144" t="s">
        <v>447</v>
      </c>
      <c r="H144" t="s">
        <v>14</v>
      </c>
    </row>
    <row r="145" spans="1:8" x14ac:dyDescent="0.25">
      <c r="A145" t="s">
        <v>15</v>
      </c>
      <c r="B145" t="s">
        <v>448</v>
      </c>
      <c r="C145" t="s">
        <v>26</v>
      </c>
      <c r="D145">
        <v>1705</v>
      </c>
      <c r="E145" t="s">
        <v>39</v>
      </c>
      <c r="F145" t="s">
        <v>449</v>
      </c>
      <c r="G145" t="s">
        <v>450</v>
      </c>
      <c r="H145" t="s">
        <v>14</v>
      </c>
    </row>
    <row r="146" spans="1:8" x14ac:dyDescent="0.25">
      <c r="A146" t="s">
        <v>52</v>
      </c>
      <c r="B146" t="s">
        <v>451</v>
      </c>
      <c r="C146" t="s">
        <v>17</v>
      </c>
      <c r="D146">
        <v>1427</v>
      </c>
      <c r="E146" t="s">
        <v>22</v>
      </c>
      <c r="F146" t="s">
        <v>452</v>
      </c>
      <c r="G146" t="s">
        <v>453</v>
      </c>
      <c r="H146" t="s">
        <v>14</v>
      </c>
    </row>
    <row r="147" spans="1:8" x14ac:dyDescent="0.25">
      <c r="A147" t="s">
        <v>52</v>
      </c>
      <c r="B147" t="s">
        <v>454</v>
      </c>
      <c r="C147" t="s">
        <v>71</v>
      </c>
      <c r="D147">
        <v>1845</v>
      </c>
      <c r="E147" t="s">
        <v>22</v>
      </c>
      <c r="F147" t="s">
        <v>455</v>
      </c>
      <c r="G147" t="s">
        <v>456</v>
      </c>
      <c r="H147" t="s">
        <v>14</v>
      </c>
    </row>
    <row r="148" spans="1:8" x14ac:dyDescent="0.25">
      <c r="A148" t="s">
        <v>52</v>
      </c>
      <c r="B148" t="s">
        <v>457</v>
      </c>
      <c r="C148" t="s">
        <v>10</v>
      </c>
      <c r="D148">
        <v>1302</v>
      </c>
      <c r="E148" t="s">
        <v>11</v>
      </c>
      <c r="F148" t="s">
        <v>458</v>
      </c>
      <c r="G148" t="s">
        <v>459</v>
      </c>
      <c r="H148" t="s">
        <v>14</v>
      </c>
    </row>
    <row r="149" spans="1:8" x14ac:dyDescent="0.25">
      <c r="A149" t="s">
        <v>119</v>
      </c>
      <c r="B149" t="s">
        <v>460</v>
      </c>
      <c r="C149" t="s">
        <v>10</v>
      </c>
      <c r="D149">
        <v>1876</v>
      </c>
      <c r="E149" t="s">
        <v>39</v>
      </c>
      <c r="F149" t="s">
        <v>461</v>
      </c>
      <c r="G149" t="s">
        <v>462</v>
      </c>
      <c r="H149" t="s">
        <v>14</v>
      </c>
    </row>
    <row r="150" spans="1:8" x14ac:dyDescent="0.25">
      <c r="A150" t="s">
        <v>80</v>
      </c>
      <c r="B150" t="s">
        <v>463</v>
      </c>
      <c r="C150" t="s">
        <v>17</v>
      </c>
      <c r="D150">
        <v>1800</v>
      </c>
      <c r="E150" t="s">
        <v>22</v>
      </c>
      <c r="F150" t="s">
        <v>464</v>
      </c>
      <c r="G150" t="s">
        <v>465</v>
      </c>
      <c r="H150" t="s">
        <v>14</v>
      </c>
    </row>
    <row r="151" spans="1:8" x14ac:dyDescent="0.25">
      <c r="A151" t="s">
        <v>29</v>
      </c>
      <c r="B151" t="s">
        <v>466</v>
      </c>
      <c r="C151" t="s">
        <v>17</v>
      </c>
      <c r="D151">
        <v>1355</v>
      </c>
      <c r="E151" t="s">
        <v>39</v>
      </c>
      <c r="F151" t="s">
        <v>467</v>
      </c>
      <c r="G151" t="s">
        <v>468</v>
      </c>
      <c r="H151" t="s">
        <v>14</v>
      </c>
    </row>
    <row r="152" spans="1:8" x14ac:dyDescent="0.25">
      <c r="A152" t="s">
        <v>80</v>
      </c>
      <c r="B152" t="s">
        <v>469</v>
      </c>
      <c r="C152" t="s">
        <v>71</v>
      </c>
      <c r="D152">
        <v>1403</v>
      </c>
      <c r="E152" t="s">
        <v>22</v>
      </c>
      <c r="F152" t="s">
        <v>470</v>
      </c>
      <c r="G152" t="s">
        <v>471</v>
      </c>
      <c r="H152" t="s">
        <v>14</v>
      </c>
    </row>
    <row r="153" spans="1:8" x14ac:dyDescent="0.25">
      <c r="A153" t="s">
        <v>45</v>
      </c>
      <c r="B153" t="s">
        <v>472</v>
      </c>
      <c r="C153" t="s">
        <v>71</v>
      </c>
      <c r="D153">
        <v>1268</v>
      </c>
      <c r="E153" t="s">
        <v>22</v>
      </c>
      <c r="F153" t="s">
        <v>473</v>
      </c>
      <c r="G153" t="s">
        <v>474</v>
      </c>
      <c r="H153" t="s">
        <v>14</v>
      </c>
    </row>
    <row r="154" spans="1:8" x14ac:dyDescent="0.25">
      <c r="A154" t="s">
        <v>80</v>
      </c>
      <c r="B154" t="s">
        <v>475</v>
      </c>
      <c r="C154" t="s">
        <v>26</v>
      </c>
      <c r="D154">
        <v>1469</v>
      </c>
      <c r="E154" t="s">
        <v>22</v>
      </c>
      <c r="F154" t="s">
        <v>476</v>
      </c>
      <c r="G154" t="s">
        <v>477</v>
      </c>
      <c r="H154" t="s">
        <v>14</v>
      </c>
    </row>
    <row r="155" spans="1:8" x14ac:dyDescent="0.25">
      <c r="A155" t="s">
        <v>80</v>
      </c>
      <c r="B155" t="s">
        <v>478</v>
      </c>
      <c r="C155" t="s">
        <v>17</v>
      </c>
      <c r="D155">
        <v>1743</v>
      </c>
      <c r="E155" t="s">
        <v>11</v>
      </c>
      <c r="F155" t="s">
        <v>479</v>
      </c>
      <c r="G155" t="s">
        <v>480</v>
      </c>
      <c r="H155" t="s">
        <v>14</v>
      </c>
    </row>
    <row r="156" spans="1:8" x14ac:dyDescent="0.25">
      <c r="A156" t="s">
        <v>52</v>
      </c>
      <c r="B156" t="s">
        <v>481</v>
      </c>
      <c r="C156" t="s">
        <v>61</v>
      </c>
      <c r="D156">
        <v>1696</v>
      </c>
      <c r="E156" t="s">
        <v>22</v>
      </c>
      <c r="F156" t="s">
        <v>482</v>
      </c>
      <c r="G156" t="s">
        <v>483</v>
      </c>
      <c r="H156" t="s">
        <v>14</v>
      </c>
    </row>
    <row r="157" spans="1:8" x14ac:dyDescent="0.25">
      <c r="A157" t="s">
        <v>34</v>
      </c>
      <c r="B157" t="s">
        <v>484</v>
      </c>
      <c r="C157" t="s">
        <v>21</v>
      </c>
      <c r="D157">
        <v>1502</v>
      </c>
      <c r="E157" t="s">
        <v>22</v>
      </c>
      <c r="F157" t="s">
        <v>485</v>
      </c>
      <c r="G157" t="s">
        <v>486</v>
      </c>
      <c r="H157" t="s">
        <v>14</v>
      </c>
    </row>
    <row r="158" spans="1:8" x14ac:dyDescent="0.25">
      <c r="A158" t="s">
        <v>29</v>
      </c>
      <c r="B158" t="s">
        <v>487</v>
      </c>
      <c r="C158" t="s">
        <v>26</v>
      </c>
      <c r="D158">
        <v>1453</v>
      </c>
      <c r="E158" t="s">
        <v>11</v>
      </c>
      <c r="F158" t="s">
        <v>488</v>
      </c>
      <c r="G158" t="s">
        <v>489</v>
      </c>
      <c r="H158" t="s">
        <v>14</v>
      </c>
    </row>
    <row r="159" spans="1:8" x14ac:dyDescent="0.25">
      <c r="A159" t="s">
        <v>45</v>
      </c>
      <c r="B159" t="s">
        <v>490</v>
      </c>
      <c r="C159" t="s">
        <v>21</v>
      </c>
      <c r="D159">
        <v>1316</v>
      </c>
      <c r="E159" t="s">
        <v>22</v>
      </c>
      <c r="F159" t="s">
        <v>491</v>
      </c>
      <c r="G159" t="s">
        <v>492</v>
      </c>
      <c r="H159" t="s">
        <v>14</v>
      </c>
    </row>
    <row r="160" spans="1:8" x14ac:dyDescent="0.25">
      <c r="A160" t="s">
        <v>8</v>
      </c>
      <c r="B160" t="s">
        <v>493</v>
      </c>
      <c r="C160" t="s">
        <v>17</v>
      </c>
      <c r="D160">
        <v>1815</v>
      </c>
      <c r="E160" t="s">
        <v>11</v>
      </c>
      <c r="F160" t="s">
        <v>494</v>
      </c>
      <c r="G160" t="s">
        <v>495</v>
      </c>
      <c r="H160" t="s">
        <v>14</v>
      </c>
    </row>
    <row r="161" spans="1:8" x14ac:dyDescent="0.25">
      <c r="A161" t="s">
        <v>119</v>
      </c>
      <c r="B161" t="s">
        <v>496</v>
      </c>
      <c r="C161" t="s">
        <v>61</v>
      </c>
      <c r="D161">
        <v>1420</v>
      </c>
      <c r="E161" t="s">
        <v>22</v>
      </c>
      <c r="F161" t="s">
        <v>497</v>
      </c>
      <c r="G161" t="s">
        <v>498</v>
      </c>
      <c r="H161" t="s">
        <v>14</v>
      </c>
    </row>
    <row r="162" spans="1:8" x14ac:dyDescent="0.25">
      <c r="A162" t="s">
        <v>29</v>
      </c>
      <c r="B162" t="s">
        <v>499</v>
      </c>
      <c r="C162" t="s">
        <v>82</v>
      </c>
      <c r="D162">
        <v>1467</v>
      </c>
      <c r="E162" t="s">
        <v>22</v>
      </c>
      <c r="F162" t="s">
        <v>500</v>
      </c>
      <c r="G162" t="s">
        <v>501</v>
      </c>
      <c r="H162" t="s">
        <v>14</v>
      </c>
    </row>
    <row r="163" spans="1:8" x14ac:dyDescent="0.25">
      <c r="A163" t="s">
        <v>80</v>
      </c>
      <c r="B163" t="s">
        <v>502</v>
      </c>
      <c r="C163" t="s">
        <v>26</v>
      </c>
      <c r="D163">
        <v>1466</v>
      </c>
      <c r="E163" t="s">
        <v>11</v>
      </c>
      <c r="F163" t="s">
        <v>503</v>
      </c>
      <c r="G163" t="s">
        <v>504</v>
      </c>
      <c r="H163" t="s">
        <v>14</v>
      </c>
    </row>
    <row r="164" spans="1:8" x14ac:dyDescent="0.25">
      <c r="A164" t="s">
        <v>45</v>
      </c>
      <c r="B164" t="s">
        <v>505</v>
      </c>
      <c r="C164" t="s">
        <v>61</v>
      </c>
      <c r="D164">
        <v>1246</v>
      </c>
      <c r="E164" t="s">
        <v>39</v>
      </c>
      <c r="F164" t="s">
        <v>506</v>
      </c>
      <c r="G164" t="s">
        <v>507</v>
      </c>
      <c r="H164" t="s">
        <v>14</v>
      </c>
    </row>
    <row r="165" spans="1:8" x14ac:dyDescent="0.25">
      <c r="A165" t="s">
        <v>52</v>
      </c>
      <c r="B165" t="s">
        <v>508</v>
      </c>
      <c r="C165" t="s">
        <v>104</v>
      </c>
      <c r="D165">
        <v>1840</v>
      </c>
      <c r="E165" t="s">
        <v>11</v>
      </c>
      <c r="F165" t="s">
        <v>509</v>
      </c>
      <c r="G165" t="s">
        <v>510</v>
      </c>
      <c r="H165" t="s">
        <v>14</v>
      </c>
    </row>
    <row r="166" spans="1:8" x14ac:dyDescent="0.25">
      <c r="A166" t="s">
        <v>34</v>
      </c>
      <c r="B166" t="s">
        <v>511</v>
      </c>
      <c r="C166" t="s">
        <v>31</v>
      </c>
      <c r="D166">
        <v>1752</v>
      </c>
      <c r="E166" t="s">
        <v>11</v>
      </c>
      <c r="F166" t="s">
        <v>407</v>
      </c>
      <c r="G166" t="s">
        <v>512</v>
      </c>
      <c r="H166" t="s">
        <v>14</v>
      </c>
    </row>
    <row r="167" spans="1:8" x14ac:dyDescent="0.25">
      <c r="A167" t="s">
        <v>15</v>
      </c>
      <c r="B167" t="s">
        <v>513</v>
      </c>
      <c r="C167" t="s">
        <v>71</v>
      </c>
      <c r="D167">
        <v>1541</v>
      </c>
      <c r="E167" t="s">
        <v>11</v>
      </c>
      <c r="F167" t="s">
        <v>514</v>
      </c>
      <c r="G167" t="s">
        <v>515</v>
      </c>
      <c r="H167" t="s">
        <v>14</v>
      </c>
    </row>
    <row r="168" spans="1:8" x14ac:dyDescent="0.25">
      <c r="A168" t="s">
        <v>34</v>
      </c>
      <c r="B168" t="s">
        <v>516</v>
      </c>
      <c r="C168" t="s">
        <v>10</v>
      </c>
      <c r="D168">
        <v>1415</v>
      </c>
      <c r="E168" t="s">
        <v>22</v>
      </c>
      <c r="F168" t="s">
        <v>517</v>
      </c>
      <c r="G168" t="s">
        <v>518</v>
      </c>
      <c r="H168" t="s">
        <v>14</v>
      </c>
    </row>
    <row r="169" spans="1:8" x14ac:dyDescent="0.25">
      <c r="A169" t="s">
        <v>80</v>
      </c>
      <c r="B169" t="s">
        <v>519</v>
      </c>
      <c r="C169" t="s">
        <v>61</v>
      </c>
      <c r="D169">
        <v>1365</v>
      </c>
      <c r="E169" t="s">
        <v>11</v>
      </c>
      <c r="F169" t="s">
        <v>520</v>
      </c>
      <c r="G169" t="s">
        <v>521</v>
      </c>
      <c r="H169" t="s">
        <v>14</v>
      </c>
    </row>
    <row r="170" spans="1:8" x14ac:dyDescent="0.25">
      <c r="A170" t="s">
        <v>15</v>
      </c>
      <c r="B170" t="s">
        <v>522</v>
      </c>
      <c r="C170" t="s">
        <v>61</v>
      </c>
      <c r="D170">
        <v>1454</v>
      </c>
      <c r="E170" t="s">
        <v>22</v>
      </c>
      <c r="F170" t="s">
        <v>523</v>
      </c>
      <c r="G170" t="s">
        <v>524</v>
      </c>
      <c r="H170" t="s">
        <v>14</v>
      </c>
    </row>
    <row r="171" spans="1:8" x14ac:dyDescent="0.25">
      <c r="A171" t="s">
        <v>119</v>
      </c>
      <c r="B171" t="s">
        <v>525</v>
      </c>
      <c r="C171" t="s">
        <v>10</v>
      </c>
      <c r="D171">
        <v>1696</v>
      </c>
      <c r="E171" t="s">
        <v>11</v>
      </c>
      <c r="F171" t="s">
        <v>526</v>
      </c>
      <c r="G171" t="s">
        <v>527</v>
      </c>
      <c r="H171" t="s">
        <v>14</v>
      </c>
    </row>
    <row r="172" spans="1:8" x14ac:dyDescent="0.25">
      <c r="A172" t="s">
        <v>34</v>
      </c>
      <c r="B172" t="s">
        <v>528</v>
      </c>
      <c r="C172" t="s">
        <v>82</v>
      </c>
      <c r="D172">
        <v>1453</v>
      </c>
      <c r="E172" t="s">
        <v>39</v>
      </c>
      <c r="F172" t="s">
        <v>188</v>
      </c>
      <c r="G172" t="s">
        <v>529</v>
      </c>
      <c r="H172" t="s">
        <v>14</v>
      </c>
    </row>
    <row r="173" spans="1:8" x14ac:dyDescent="0.25">
      <c r="A173" t="s">
        <v>34</v>
      </c>
      <c r="B173" t="s">
        <v>530</v>
      </c>
      <c r="C173" t="s">
        <v>71</v>
      </c>
      <c r="D173">
        <v>1476</v>
      </c>
      <c r="E173" t="s">
        <v>39</v>
      </c>
      <c r="F173" t="s">
        <v>261</v>
      </c>
      <c r="G173" t="s">
        <v>531</v>
      </c>
      <c r="H173" t="s">
        <v>14</v>
      </c>
    </row>
    <row r="174" spans="1:8" x14ac:dyDescent="0.25">
      <c r="A174" t="s">
        <v>34</v>
      </c>
      <c r="B174" t="s">
        <v>532</v>
      </c>
      <c r="C174" t="s">
        <v>10</v>
      </c>
      <c r="D174">
        <v>1754</v>
      </c>
      <c r="E174" t="s">
        <v>11</v>
      </c>
      <c r="F174" t="s">
        <v>533</v>
      </c>
      <c r="G174" t="s">
        <v>534</v>
      </c>
      <c r="H174" t="s">
        <v>14</v>
      </c>
    </row>
    <row r="175" spans="1:8" x14ac:dyDescent="0.25">
      <c r="A175" t="s">
        <v>119</v>
      </c>
      <c r="B175" t="s">
        <v>535</v>
      </c>
      <c r="C175" t="s">
        <v>17</v>
      </c>
      <c r="D175">
        <v>1519</v>
      </c>
      <c r="E175" t="s">
        <v>22</v>
      </c>
      <c r="F175" t="s">
        <v>536</v>
      </c>
      <c r="G175" t="s">
        <v>537</v>
      </c>
      <c r="H175" t="s">
        <v>14</v>
      </c>
    </row>
    <row r="176" spans="1:8" x14ac:dyDescent="0.25">
      <c r="A176" t="s">
        <v>29</v>
      </c>
      <c r="B176" t="s">
        <v>538</v>
      </c>
      <c r="C176" t="s">
        <v>82</v>
      </c>
      <c r="D176">
        <v>1669</v>
      </c>
      <c r="E176" t="s">
        <v>22</v>
      </c>
      <c r="F176" t="s">
        <v>539</v>
      </c>
      <c r="G176" t="s">
        <v>540</v>
      </c>
      <c r="H176" t="s">
        <v>14</v>
      </c>
    </row>
    <row r="177" spans="1:8" x14ac:dyDescent="0.25">
      <c r="A177" t="s">
        <v>8</v>
      </c>
      <c r="B177" t="s">
        <v>541</v>
      </c>
      <c r="C177" t="s">
        <v>21</v>
      </c>
      <c r="D177">
        <v>1639</v>
      </c>
      <c r="E177" t="s">
        <v>22</v>
      </c>
      <c r="F177" t="s">
        <v>542</v>
      </c>
      <c r="G177" t="s">
        <v>543</v>
      </c>
      <c r="H177" t="s">
        <v>14</v>
      </c>
    </row>
    <row r="178" spans="1:8" x14ac:dyDescent="0.25">
      <c r="A178" t="s">
        <v>29</v>
      </c>
      <c r="B178" t="s">
        <v>544</v>
      </c>
      <c r="C178" t="s">
        <v>82</v>
      </c>
      <c r="D178">
        <v>1746</v>
      </c>
      <c r="E178" t="s">
        <v>22</v>
      </c>
      <c r="F178" t="s">
        <v>545</v>
      </c>
      <c r="G178" t="s">
        <v>546</v>
      </c>
      <c r="H178" t="s">
        <v>14</v>
      </c>
    </row>
    <row r="179" spans="1:8" x14ac:dyDescent="0.25">
      <c r="A179" t="s">
        <v>119</v>
      </c>
      <c r="B179" t="s">
        <v>547</v>
      </c>
      <c r="C179" t="s">
        <v>82</v>
      </c>
      <c r="D179">
        <v>1759</v>
      </c>
      <c r="E179" t="s">
        <v>39</v>
      </c>
      <c r="F179" t="s">
        <v>548</v>
      </c>
      <c r="G179" t="s">
        <v>549</v>
      </c>
      <c r="H179" t="s">
        <v>14</v>
      </c>
    </row>
    <row r="180" spans="1:8" x14ac:dyDescent="0.25">
      <c r="A180" t="s">
        <v>8</v>
      </c>
      <c r="B180" t="s">
        <v>550</v>
      </c>
      <c r="C180" t="s">
        <v>26</v>
      </c>
      <c r="D180">
        <v>1657</v>
      </c>
      <c r="E180" t="s">
        <v>39</v>
      </c>
      <c r="F180" t="s">
        <v>551</v>
      </c>
      <c r="G180" t="s">
        <v>552</v>
      </c>
      <c r="H180" t="s">
        <v>14</v>
      </c>
    </row>
    <row r="181" spans="1:8" x14ac:dyDescent="0.25">
      <c r="A181" t="s">
        <v>45</v>
      </c>
      <c r="B181" t="s">
        <v>553</v>
      </c>
      <c r="C181" t="s">
        <v>10</v>
      </c>
      <c r="D181">
        <v>1845</v>
      </c>
      <c r="E181" t="s">
        <v>22</v>
      </c>
      <c r="F181" t="s">
        <v>554</v>
      </c>
      <c r="G181" t="s">
        <v>555</v>
      </c>
      <c r="H181" t="s">
        <v>14</v>
      </c>
    </row>
    <row r="182" spans="1:8" x14ac:dyDescent="0.25">
      <c r="A182" t="s">
        <v>29</v>
      </c>
      <c r="B182" t="s">
        <v>556</v>
      </c>
      <c r="C182" t="s">
        <v>61</v>
      </c>
      <c r="D182">
        <v>1807</v>
      </c>
      <c r="E182" t="s">
        <v>11</v>
      </c>
      <c r="F182" t="s">
        <v>557</v>
      </c>
      <c r="G182" t="s">
        <v>558</v>
      </c>
      <c r="H182" t="s">
        <v>14</v>
      </c>
    </row>
    <row r="183" spans="1:8" x14ac:dyDescent="0.25">
      <c r="A183" t="s">
        <v>8</v>
      </c>
      <c r="B183" t="s">
        <v>559</v>
      </c>
      <c r="C183" t="s">
        <v>82</v>
      </c>
      <c r="D183">
        <v>1780</v>
      </c>
      <c r="E183" t="s">
        <v>22</v>
      </c>
      <c r="F183" t="s">
        <v>560</v>
      </c>
      <c r="G183" t="s">
        <v>561</v>
      </c>
      <c r="H183" t="s">
        <v>14</v>
      </c>
    </row>
    <row r="184" spans="1:8" x14ac:dyDescent="0.25">
      <c r="A184" t="s">
        <v>34</v>
      </c>
      <c r="B184" t="s">
        <v>562</v>
      </c>
      <c r="C184" t="s">
        <v>71</v>
      </c>
      <c r="D184">
        <v>1545</v>
      </c>
      <c r="E184" t="s">
        <v>22</v>
      </c>
      <c r="F184" t="s">
        <v>563</v>
      </c>
      <c r="G184" t="s">
        <v>564</v>
      </c>
      <c r="H184" t="s">
        <v>14</v>
      </c>
    </row>
    <row r="185" spans="1:8" x14ac:dyDescent="0.25">
      <c r="A185" t="s">
        <v>29</v>
      </c>
      <c r="B185" t="s">
        <v>565</v>
      </c>
      <c r="C185" t="s">
        <v>26</v>
      </c>
      <c r="D185">
        <v>1414</v>
      </c>
      <c r="E185" t="s">
        <v>11</v>
      </c>
      <c r="F185" t="s">
        <v>566</v>
      </c>
      <c r="G185" t="s">
        <v>567</v>
      </c>
      <c r="H185" t="s">
        <v>14</v>
      </c>
    </row>
    <row r="186" spans="1:8" x14ac:dyDescent="0.25">
      <c r="A186" t="s">
        <v>15</v>
      </c>
      <c r="B186" t="s">
        <v>568</v>
      </c>
      <c r="C186" t="s">
        <v>31</v>
      </c>
      <c r="D186">
        <v>1441</v>
      </c>
      <c r="E186" t="s">
        <v>22</v>
      </c>
      <c r="F186" t="s">
        <v>569</v>
      </c>
      <c r="G186" t="s">
        <v>570</v>
      </c>
      <c r="H186" t="s">
        <v>14</v>
      </c>
    </row>
    <row r="187" spans="1:8" x14ac:dyDescent="0.25">
      <c r="A187" t="s">
        <v>45</v>
      </c>
      <c r="B187" t="s">
        <v>571</v>
      </c>
      <c r="C187" t="s">
        <v>61</v>
      </c>
      <c r="D187">
        <v>1279</v>
      </c>
      <c r="E187" t="s">
        <v>11</v>
      </c>
      <c r="F187" t="s">
        <v>572</v>
      </c>
      <c r="G187" t="s">
        <v>573</v>
      </c>
      <c r="H187" t="s">
        <v>14</v>
      </c>
    </row>
    <row r="188" spans="1:8" x14ac:dyDescent="0.25">
      <c r="A188" t="s">
        <v>119</v>
      </c>
      <c r="B188" t="s">
        <v>574</v>
      </c>
      <c r="C188" t="s">
        <v>82</v>
      </c>
      <c r="D188">
        <v>1324</v>
      </c>
      <c r="E188" t="s">
        <v>22</v>
      </c>
      <c r="F188" t="s">
        <v>575</v>
      </c>
      <c r="G188" t="s">
        <v>576</v>
      </c>
      <c r="H188" t="s">
        <v>14</v>
      </c>
    </row>
    <row r="189" spans="1:8" x14ac:dyDescent="0.25">
      <c r="A189" t="s">
        <v>45</v>
      </c>
      <c r="B189" t="s">
        <v>577</v>
      </c>
      <c r="C189" t="s">
        <v>61</v>
      </c>
      <c r="D189">
        <v>1374</v>
      </c>
      <c r="E189" t="s">
        <v>22</v>
      </c>
      <c r="F189" t="s">
        <v>578</v>
      </c>
      <c r="G189" t="s">
        <v>579</v>
      </c>
      <c r="H189" t="s">
        <v>14</v>
      </c>
    </row>
    <row r="190" spans="1:8" x14ac:dyDescent="0.25">
      <c r="A190" t="s">
        <v>8</v>
      </c>
      <c r="B190" t="s">
        <v>77</v>
      </c>
      <c r="C190" t="s">
        <v>17</v>
      </c>
      <c r="D190">
        <v>1608</v>
      </c>
      <c r="E190" t="s">
        <v>11</v>
      </c>
      <c r="F190" t="s">
        <v>580</v>
      </c>
      <c r="G190" t="s">
        <v>581</v>
      </c>
      <c r="H190" t="s">
        <v>14</v>
      </c>
    </row>
    <row r="191" spans="1:8" x14ac:dyDescent="0.25">
      <c r="A191" t="s">
        <v>45</v>
      </c>
      <c r="B191" t="s">
        <v>582</v>
      </c>
      <c r="C191" t="s">
        <v>104</v>
      </c>
      <c r="D191">
        <v>1530</v>
      </c>
      <c r="E191" t="s">
        <v>22</v>
      </c>
      <c r="F191" t="s">
        <v>583</v>
      </c>
      <c r="G191" t="s">
        <v>584</v>
      </c>
      <c r="H191" t="s">
        <v>14</v>
      </c>
    </row>
    <row r="192" spans="1:8" x14ac:dyDescent="0.25">
      <c r="A192" t="s">
        <v>52</v>
      </c>
      <c r="B192" t="s">
        <v>585</v>
      </c>
      <c r="C192" t="s">
        <v>61</v>
      </c>
      <c r="D192">
        <v>1735</v>
      </c>
      <c r="E192" t="s">
        <v>11</v>
      </c>
      <c r="F192" t="s">
        <v>586</v>
      </c>
      <c r="G192" t="s">
        <v>587</v>
      </c>
      <c r="H192" t="s">
        <v>14</v>
      </c>
    </row>
    <row r="193" spans="1:8" x14ac:dyDescent="0.25">
      <c r="A193" t="s">
        <v>45</v>
      </c>
      <c r="B193" t="s">
        <v>588</v>
      </c>
      <c r="C193" t="s">
        <v>104</v>
      </c>
      <c r="D193">
        <v>1457</v>
      </c>
      <c r="E193" t="s">
        <v>11</v>
      </c>
      <c r="F193" t="s">
        <v>589</v>
      </c>
      <c r="G193" t="s">
        <v>590</v>
      </c>
      <c r="H193" t="s">
        <v>14</v>
      </c>
    </row>
    <row r="194" spans="1:8" x14ac:dyDescent="0.25">
      <c r="A194" t="s">
        <v>45</v>
      </c>
      <c r="B194" t="s">
        <v>591</v>
      </c>
      <c r="C194" t="s">
        <v>21</v>
      </c>
      <c r="D194">
        <v>1685</v>
      </c>
      <c r="E194" t="s">
        <v>39</v>
      </c>
      <c r="F194" t="s">
        <v>592</v>
      </c>
      <c r="G194" t="s">
        <v>593</v>
      </c>
      <c r="H194" t="s">
        <v>14</v>
      </c>
    </row>
    <row r="195" spans="1:8" x14ac:dyDescent="0.25">
      <c r="A195" t="s">
        <v>15</v>
      </c>
      <c r="B195" t="s">
        <v>594</v>
      </c>
      <c r="C195" t="s">
        <v>61</v>
      </c>
      <c r="D195">
        <v>1205</v>
      </c>
      <c r="E195" t="s">
        <v>22</v>
      </c>
      <c r="F195" t="s">
        <v>595</v>
      </c>
      <c r="G195" t="s">
        <v>596</v>
      </c>
      <c r="H195" t="s">
        <v>14</v>
      </c>
    </row>
    <row r="196" spans="1:8" x14ac:dyDescent="0.25">
      <c r="A196" t="s">
        <v>45</v>
      </c>
      <c r="B196" t="s">
        <v>597</v>
      </c>
      <c r="C196" t="s">
        <v>31</v>
      </c>
      <c r="D196">
        <v>1538</v>
      </c>
      <c r="E196" t="s">
        <v>22</v>
      </c>
      <c r="F196" t="s">
        <v>598</v>
      </c>
      <c r="G196" t="s">
        <v>599</v>
      </c>
      <c r="H196" t="s">
        <v>14</v>
      </c>
    </row>
    <row r="197" spans="1:8" x14ac:dyDescent="0.25">
      <c r="A197" t="s">
        <v>119</v>
      </c>
      <c r="B197" t="s">
        <v>600</v>
      </c>
      <c r="C197" t="s">
        <v>10</v>
      </c>
      <c r="D197">
        <v>1851</v>
      </c>
      <c r="E197" t="s">
        <v>22</v>
      </c>
      <c r="F197" t="s">
        <v>601</v>
      </c>
      <c r="G197" t="s">
        <v>602</v>
      </c>
      <c r="H197" t="s">
        <v>14</v>
      </c>
    </row>
    <row r="198" spans="1:8" x14ac:dyDescent="0.25">
      <c r="A198" t="s">
        <v>8</v>
      </c>
      <c r="B198" t="s">
        <v>603</v>
      </c>
      <c r="C198" t="s">
        <v>26</v>
      </c>
      <c r="D198">
        <v>1491</v>
      </c>
      <c r="E198" t="s">
        <v>11</v>
      </c>
      <c r="F198" t="s">
        <v>604</v>
      </c>
      <c r="G198" t="s">
        <v>605</v>
      </c>
      <c r="H198" t="s">
        <v>14</v>
      </c>
    </row>
    <row r="199" spans="1:8" x14ac:dyDescent="0.25">
      <c r="A199" t="s">
        <v>80</v>
      </c>
      <c r="B199" t="s">
        <v>606</v>
      </c>
      <c r="C199" t="s">
        <v>31</v>
      </c>
      <c r="D199">
        <v>1612</v>
      </c>
      <c r="E199" t="s">
        <v>11</v>
      </c>
      <c r="F199" t="s">
        <v>607</v>
      </c>
      <c r="G199" t="s">
        <v>608</v>
      </c>
      <c r="H199" t="s">
        <v>14</v>
      </c>
    </row>
    <row r="200" spans="1:8" x14ac:dyDescent="0.25">
      <c r="A200" t="s">
        <v>45</v>
      </c>
      <c r="B200" t="s">
        <v>609</v>
      </c>
      <c r="C200" t="s">
        <v>17</v>
      </c>
      <c r="D200">
        <v>1356</v>
      </c>
      <c r="E200" t="s">
        <v>11</v>
      </c>
      <c r="F200" t="s">
        <v>610</v>
      </c>
      <c r="G200" t="s">
        <v>611</v>
      </c>
      <c r="H200" t="s">
        <v>14</v>
      </c>
    </row>
    <row r="201" spans="1:8" x14ac:dyDescent="0.25">
      <c r="A201" t="s">
        <v>34</v>
      </c>
      <c r="B201" t="s">
        <v>612</v>
      </c>
      <c r="C201" t="s">
        <v>26</v>
      </c>
      <c r="D201">
        <v>1304</v>
      </c>
      <c r="E201" t="s">
        <v>11</v>
      </c>
      <c r="F201" t="s">
        <v>613</v>
      </c>
      <c r="G201" t="s">
        <v>614</v>
      </c>
      <c r="H201" t="s">
        <v>14</v>
      </c>
    </row>
    <row r="202" spans="1:8" x14ac:dyDescent="0.25">
      <c r="A202" t="s">
        <v>29</v>
      </c>
      <c r="B202" t="s">
        <v>615</v>
      </c>
      <c r="C202" t="s">
        <v>10</v>
      </c>
      <c r="D202">
        <v>1806</v>
      </c>
      <c r="E202" t="s">
        <v>39</v>
      </c>
      <c r="F202" t="s">
        <v>616</v>
      </c>
      <c r="G202" t="s">
        <v>617</v>
      </c>
      <c r="H202" t="s">
        <v>14</v>
      </c>
    </row>
    <row r="203" spans="1:8" x14ac:dyDescent="0.25">
      <c r="A203" t="s">
        <v>45</v>
      </c>
      <c r="B203" t="s">
        <v>618</v>
      </c>
      <c r="C203" t="s">
        <v>104</v>
      </c>
      <c r="D203">
        <v>1202</v>
      </c>
      <c r="E203" t="s">
        <v>39</v>
      </c>
      <c r="F203" t="s">
        <v>610</v>
      </c>
      <c r="G203" t="s">
        <v>619</v>
      </c>
      <c r="H203" t="s">
        <v>14</v>
      </c>
    </row>
    <row r="204" spans="1:8" x14ac:dyDescent="0.25">
      <c r="A204" t="s">
        <v>119</v>
      </c>
      <c r="B204" t="s">
        <v>620</v>
      </c>
      <c r="C204" t="s">
        <v>104</v>
      </c>
      <c r="D204">
        <v>1686</v>
      </c>
      <c r="E204" t="s">
        <v>11</v>
      </c>
      <c r="F204" t="s">
        <v>621</v>
      </c>
      <c r="G204" t="s">
        <v>622</v>
      </c>
      <c r="H204" t="s">
        <v>14</v>
      </c>
    </row>
    <row r="205" spans="1:8" x14ac:dyDescent="0.25">
      <c r="A205" t="s">
        <v>8</v>
      </c>
      <c r="B205" t="s">
        <v>623</v>
      </c>
      <c r="C205" t="s">
        <v>61</v>
      </c>
      <c r="D205">
        <v>1650</v>
      </c>
      <c r="E205" t="s">
        <v>39</v>
      </c>
      <c r="F205" t="s">
        <v>624</v>
      </c>
      <c r="G205" t="s">
        <v>625</v>
      </c>
      <c r="H205" t="s">
        <v>14</v>
      </c>
    </row>
    <row r="206" spans="1:8" x14ac:dyDescent="0.25">
      <c r="A206" t="s">
        <v>29</v>
      </c>
      <c r="B206" t="s">
        <v>626</v>
      </c>
      <c r="C206" t="s">
        <v>26</v>
      </c>
      <c r="D206">
        <v>1446</v>
      </c>
      <c r="E206" t="s">
        <v>22</v>
      </c>
      <c r="F206" t="s">
        <v>249</v>
      </c>
      <c r="G206" t="s">
        <v>627</v>
      </c>
      <c r="H206" t="s">
        <v>14</v>
      </c>
    </row>
    <row r="207" spans="1:8" x14ac:dyDescent="0.25">
      <c r="A207" t="s">
        <v>80</v>
      </c>
      <c r="B207" t="s">
        <v>628</v>
      </c>
      <c r="C207" t="s">
        <v>104</v>
      </c>
      <c r="D207">
        <v>1734</v>
      </c>
      <c r="E207" t="s">
        <v>11</v>
      </c>
      <c r="F207" t="s">
        <v>629</v>
      </c>
      <c r="G207" t="s">
        <v>630</v>
      </c>
      <c r="H207" t="s">
        <v>14</v>
      </c>
    </row>
    <row r="208" spans="1:8" x14ac:dyDescent="0.25">
      <c r="A208" t="s">
        <v>29</v>
      </c>
      <c r="B208" t="s">
        <v>631</v>
      </c>
      <c r="C208" t="s">
        <v>21</v>
      </c>
      <c r="D208">
        <v>1484</v>
      </c>
      <c r="E208" t="s">
        <v>11</v>
      </c>
      <c r="F208" t="s">
        <v>632</v>
      </c>
      <c r="G208" t="s">
        <v>633</v>
      </c>
      <c r="H208" t="s">
        <v>14</v>
      </c>
    </row>
    <row r="209" spans="1:8" x14ac:dyDescent="0.25">
      <c r="A209" t="s">
        <v>52</v>
      </c>
      <c r="B209" t="s">
        <v>634</v>
      </c>
      <c r="C209" t="s">
        <v>104</v>
      </c>
      <c r="D209">
        <v>1456</v>
      </c>
      <c r="E209" t="s">
        <v>39</v>
      </c>
      <c r="F209" t="s">
        <v>635</v>
      </c>
      <c r="G209" t="s">
        <v>636</v>
      </c>
      <c r="H209" t="s">
        <v>14</v>
      </c>
    </row>
    <row r="210" spans="1:8" x14ac:dyDescent="0.25">
      <c r="A210" t="s">
        <v>52</v>
      </c>
      <c r="B210" t="s">
        <v>637</v>
      </c>
      <c r="C210" t="s">
        <v>82</v>
      </c>
      <c r="D210">
        <v>1574</v>
      </c>
      <c r="E210" t="s">
        <v>39</v>
      </c>
      <c r="F210" t="s">
        <v>638</v>
      </c>
      <c r="G210" t="s">
        <v>639</v>
      </c>
      <c r="H210" t="s">
        <v>14</v>
      </c>
    </row>
    <row r="211" spans="1:8" x14ac:dyDescent="0.25">
      <c r="A211" t="s">
        <v>52</v>
      </c>
      <c r="B211" t="s">
        <v>640</v>
      </c>
      <c r="C211" t="s">
        <v>104</v>
      </c>
      <c r="D211">
        <v>1831</v>
      </c>
      <c r="E211" t="s">
        <v>11</v>
      </c>
      <c r="F211" t="s">
        <v>641</v>
      </c>
      <c r="G211" t="s">
        <v>642</v>
      </c>
      <c r="H211" t="s">
        <v>14</v>
      </c>
    </row>
    <row r="212" spans="1:8" x14ac:dyDescent="0.25">
      <c r="A212" t="s">
        <v>80</v>
      </c>
      <c r="B212" t="s">
        <v>643</v>
      </c>
      <c r="C212" t="s">
        <v>71</v>
      </c>
      <c r="D212">
        <v>1210</v>
      </c>
      <c r="E212" t="s">
        <v>11</v>
      </c>
      <c r="F212" t="s">
        <v>644</v>
      </c>
      <c r="G212" t="s">
        <v>645</v>
      </c>
      <c r="H212" t="s">
        <v>14</v>
      </c>
    </row>
    <row r="213" spans="1:8" x14ac:dyDescent="0.25">
      <c r="A213" t="s">
        <v>119</v>
      </c>
      <c r="B213" t="s">
        <v>646</v>
      </c>
      <c r="C213" t="s">
        <v>54</v>
      </c>
      <c r="D213">
        <v>1517</v>
      </c>
      <c r="E213" t="s">
        <v>22</v>
      </c>
      <c r="F213" t="s">
        <v>647</v>
      </c>
      <c r="G213" t="s">
        <v>648</v>
      </c>
      <c r="H213" t="s">
        <v>14</v>
      </c>
    </row>
    <row r="214" spans="1:8" x14ac:dyDescent="0.25">
      <c r="A214" t="s">
        <v>34</v>
      </c>
      <c r="B214" t="s">
        <v>649</v>
      </c>
      <c r="C214" t="s">
        <v>71</v>
      </c>
      <c r="D214">
        <v>1234</v>
      </c>
      <c r="E214" t="s">
        <v>11</v>
      </c>
      <c r="F214" t="s">
        <v>650</v>
      </c>
      <c r="G214" t="s">
        <v>651</v>
      </c>
      <c r="H214" t="s">
        <v>14</v>
      </c>
    </row>
    <row r="215" spans="1:8" x14ac:dyDescent="0.25">
      <c r="A215" t="s">
        <v>119</v>
      </c>
      <c r="B215" t="s">
        <v>652</v>
      </c>
      <c r="C215" t="s">
        <v>21</v>
      </c>
      <c r="D215">
        <v>1459</v>
      </c>
      <c r="E215" t="s">
        <v>11</v>
      </c>
      <c r="F215" t="s">
        <v>653</v>
      </c>
      <c r="G215" t="s">
        <v>654</v>
      </c>
      <c r="H215" t="s">
        <v>14</v>
      </c>
    </row>
    <row r="216" spans="1:8" x14ac:dyDescent="0.25">
      <c r="A216" t="s">
        <v>15</v>
      </c>
      <c r="B216" t="s">
        <v>655</v>
      </c>
      <c r="C216" t="s">
        <v>71</v>
      </c>
      <c r="D216">
        <v>1847</v>
      </c>
      <c r="E216" t="s">
        <v>22</v>
      </c>
      <c r="F216" t="s">
        <v>656</v>
      </c>
      <c r="G216" t="s">
        <v>657</v>
      </c>
      <c r="H216" t="s">
        <v>14</v>
      </c>
    </row>
    <row r="217" spans="1:8" x14ac:dyDescent="0.25">
      <c r="A217" t="s">
        <v>45</v>
      </c>
      <c r="B217" t="s">
        <v>658</v>
      </c>
      <c r="C217" t="s">
        <v>104</v>
      </c>
      <c r="D217">
        <v>1229</v>
      </c>
      <c r="E217" t="s">
        <v>39</v>
      </c>
      <c r="F217" t="s">
        <v>659</v>
      </c>
      <c r="G217" t="s">
        <v>660</v>
      </c>
      <c r="H217" t="s">
        <v>14</v>
      </c>
    </row>
    <row r="218" spans="1:8" x14ac:dyDescent="0.25">
      <c r="A218" t="s">
        <v>29</v>
      </c>
      <c r="B218" t="s">
        <v>661</v>
      </c>
      <c r="C218" t="s">
        <v>71</v>
      </c>
      <c r="D218">
        <v>1629</v>
      </c>
      <c r="E218" t="s">
        <v>22</v>
      </c>
      <c r="F218" t="s">
        <v>662</v>
      </c>
      <c r="G218" t="s">
        <v>663</v>
      </c>
      <c r="H218" t="s">
        <v>14</v>
      </c>
    </row>
    <row r="219" spans="1:8" x14ac:dyDescent="0.25">
      <c r="A219" t="s">
        <v>119</v>
      </c>
      <c r="B219" t="s">
        <v>664</v>
      </c>
      <c r="C219" t="s">
        <v>26</v>
      </c>
      <c r="D219">
        <v>1299</v>
      </c>
      <c r="E219" t="s">
        <v>11</v>
      </c>
      <c r="F219" t="s">
        <v>665</v>
      </c>
      <c r="G219" t="s">
        <v>666</v>
      </c>
      <c r="H219" t="s">
        <v>14</v>
      </c>
    </row>
    <row r="220" spans="1:8" x14ac:dyDescent="0.25">
      <c r="A220" t="s">
        <v>52</v>
      </c>
      <c r="B220" t="s">
        <v>667</v>
      </c>
      <c r="C220" t="s">
        <v>61</v>
      </c>
      <c r="D220">
        <v>1524</v>
      </c>
      <c r="E220" t="s">
        <v>39</v>
      </c>
      <c r="F220" t="s">
        <v>668</v>
      </c>
      <c r="G220" t="s">
        <v>669</v>
      </c>
      <c r="H220" t="s">
        <v>14</v>
      </c>
    </row>
    <row r="221" spans="1:8" x14ac:dyDescent="0.25">
      <c r="A221" t="s">
        <v>119</v>
      </c>
      <c r="B221" t="s">
        <v>670</v>
      </c>
      <c r="C221" t="s">
        <v>31</v>
      </c>
      <c r="D221">
        <v>1880</v>
      </c>
      <c r="E221" t="s">
        <v>39</v>
      </c>
      <c r="F221" t="s">
        <v>671</v>
      </c>
      <c r="G221" t="s">
        <v>328</v>
      </c>
      <c r="H221" t="s">
        <v>14</v>
      </c>
    </row>
    <row r="222" spans="1:8" x14ac:dyDescent="0.25">
      <c r="A222" t="s">
        <v>45</v>
      </c>
      <c r="B222" t="s">
        <v>672</v>
      </c>
      <c r="C222" t="s">
        <v>21</v>
      </c>
      <c r="D222">
        <v>1713</v>
      </c>
      <c r="E222" t="s">
        <v>39</v>
      </c>
      <c r="F222" t="s">
        <v>673</v>
      </c>
      <c r="G222" t="s">
        <v>674</v>
      </c>
      <c r="H222" t="s">
        <v>14</v>
      </c>
    </row>
    <row r="223" spans="1:8" x14ac:dyDescent="0.25">
      <c r="A223" t="s">
        <v>34</v>
      </c>
      <c r="B223" t="s">
        <v>675</v>
      </c>
      <c r="C223" t="s">
        <v>104</v>
      </c>
      <c r="D223">
        <v>1482</v>
      </c>
      <c r="E223" t="s">
        <v>11</v>
      </c>
      <c r="F223" t="s">
        <v>676</v>
      </c>
      <c r="G223" t="s">
        <v>677</v>
      </c>
      <c r="H223" t="s">
        <v>14</v>
      </c>
    </row>
    <row r="224" spans="1:8" x14ac:dyDescent="0.25">
      <c r="A224" t="s">
        <v>15</v>
      </c>
      <c r="B224" t="s">
        <v>678</v>
      </c>
      <c r="C224" t="s">
        <v>26</v>
      </c>
      <c r="D224">
        <v>1203</v>
      </c>
      <c r="E224" t="s">
        <v>22</v>
      </c>
      <c r="F224" t="s">
        <v>679</v>
      </c>
      <c r="G224" t="s">
        <v>680</v>
      </c>
      <c r="H224" t="s">
        <v>14</v>
      </c>
    </row>
    <row r="225" spans="1:8" x14ac:dyDescent="0.25">
      <c r="A225" t="s">
        <v>29</v>
      </c>
      <c r="B225" t="s">
        <v>681</v>
      </c>
      <c r="C225" t="s">
        <v>31</v>
      </c>
      <c r="D225">
        <v>1781</v>
      </c>
      <c r="E225" t="s">
        <v>39</v>
      </c>
      <c r="F225" t="s">
        <v>682</v>
      </c>
      <c r="G225" t="s">
        <v>683</v>
      </c>
      <c r="H225" t="s">
        <v>14</v>
      </c>
    </row>
    <row r="226" spans="1:8" x14ac:dyDescent="0.25">
      <c r="A226" t="s">
        <v>52</v>
      </c>
      <c r="B226" t="s">
        <v>684</v>
      </c>
      <c r="C226" t="s">
        <v>54</v>
      </c>
      <c r="D226">
        <v>1292</v>
      </c>
      <c r="E226" t="s">
        <v>11</v>
      </c>
      <c r="F226" t="s">
        <v>685</v>
      </c>
      <c r="G226" t="s">
        <v>686</v>
      </c>
      <c r="H226" t="s">
        <v>14</v>
      </c>
    </row>
    <row r="227" spans="1:8" x14ac:dyDescent="0.25">
      <c r="A227" t="s">
        <v>80</v>
      </c>
      <c r="B227" t="s">
        <v>687</v>
      </c>
      <c r="C227" t="s">
        <v>26</v>
      </c>
      <c r="D227">
        <v>1220</v>
      </c>
      <c r="E227" t="s">
        <v>22</v>
      </c>
      <c r="F227" t="s">
        <v>688</v>
      </c>
      <c r="G227" t="s">
        <v>689</v>
      </c>
      <c r="H227" t="s">
        <v>14</v>
      </c>
    </row>
    <row r="228" spans="1:8" x14ac:dyDescent="0.25">
      <c r="A228" t="s">
        <v>80</v>
      </c>
      <c r="B228" t="s">
        <v>690</v>
      </c>
      <c r="C228" t="s">
        <v>104</v>
      </c>
      <c r="D228">
        <v>1283</v>
      </c>
      <c r="E228" t="s">
        <v>22</v>
      </c>
      <c r="F228" t="s">
        <v>691</v>
      </c>
      <c r="G228" t="s">
        <v>692</v>
      </c>
      <c r="H228" t="s">
        <v>14</v>
      </c>
    </row>
    <row r="229" spans="1:8" x14ac:dyDescent="0.25">
      <c r="A229" t="s">
        <v>8</v>
      </c>
      <c r="B229" t="s">
        <v>693</v>
      </c>
      <c r="C229" t="s">
        <v>104</v>
      </c>
      <c r="D229">
        <v>1254</v>
      </c>
      <c r="E229" t="s">
        <v>11</v>
      </c>
      <c r="F229" t="s">
        <v>694</v>
      </c>
      <c r="G229" t="s">
        <v>695</v>
      </c>
      <c r="H229" t="s">
        <v>14</v>
      </c>
    </row>
    <row r="230" spans="1:8" x14ac:dyDescent="0.25">
      <c r="A230" t="s">
        <v>8</v>
      </c>
      <c r="B230" t="s">
        <v>696</v>
      </c>
      <c r="C230" t="s">
        <v>10</v>
      </c>
      <c r="D230">
        <v>1523</v>
      </c>
      <c r="E230" t="s">
        <v>39</v>
      </c>
      <c r="F230" t="s">
        <v>697</v>
      </c>
      <c r="G230" t="s">
        <v>698</v>
      </c>
      <c r="H230" t="s">
        <v>14</v>
      </c>
    </row>
    <row r="231" spans="1:8" x14ac:dyDescent="0.25">
      <c r="A231" t="s">
        <v>15</v>
      </c>
      <c r="B231" t="s">
        <v>699</v>
      </c>
      <c r="C231" t="s">
        <v>21</v>
      </c>
      <c r="D231">
        <v>1502</v>
      </c>
      <c r="E231" t="s">
        <v>22</v>
      </c>
      <c r="F231" t="s">
        <v>700</v>
      </c>
      <c r="G231" t="s">
        <v>701</v>
      </c>
      <c r="H231" t="s">
        <v>14</v>
      </c>
    </row>
    <row r="232" spans="1:8" x14ac:dyDescent="0.25">
      <c r="A232" t="s">
        <v>29</v>
      </c>
      <c r="B232" t="s">
        <v>702</v>
      </c>
      <c r="C232" t="s">
        <v>104</v>
      </c>
      <c r="D232">
        <v>1792</v>
      </c>
      <c r="E232" t="s">
        <v>39</v>
      </c>
      <c r="F232" t="s">
        <v>703</v>
      </c>
      <c r="G232" t="s">
        <v>704</v>
      </c>
      <c r="H232" t="s">
        <v>14</v>
      </c>
    </row>
    <row r="233" spans="1:8" x14ac:dyDescent="0.25">
      <c r="A233" t="s">
        <v>80</v>
      </c>
      <c r="B233" t="s">
        <v>705</v>
      </c>
      <c r="C233" t="s">
        <v>82</v>
      </c>
      <c r="D233">
        <v>1799</v>
      </c>
      <c r="E233" t="s">
        <v>22</v>
      </c>
      <c r="F233" t="s">
        <v>706</v>
      </c>
      <c r="G233" t="s">
        <v>707</v>
      </c>
      <c r="H233" t="s">
        <v>14</v>
      </c>
    </row>
    <row r="234" spans="1:8" x14ac:dyDescent="0.25">
      <c r="A234" t="s">
        <v>80</v>
      </c>
      <c r="B234" t="s">
        <v>708</v>
      </c>
      <c r="C234" t="s">
        <v>26</v>
      </c>
      <c r="D234">
        <v>1861</v>
      </c>
      <c r="E234" t="s">
        <v>11</v>
      </c>
      <c r="F234" t="s">
        <v>709</v>
      </c>
      <c r="G234" t="s">
        <v>710</v>
      </c>
      <c r="H234" t="s">
        <v>14</v>
      </c>
    </row>
    <row r="235" spans="1:8" x14ac:dyDescent="0.25">
      <c r="A235" t="s">
        <v>15</v>
      </c>
      <c r="B235" t="s">
        <v>711</v>
      </c>
      <c r="C235" t="s">
        <v>61</v>
      </c>
      <c r="D235">
        <v>1715</v>
      </c>
      <c r="E235" t="s">
        <v>39</v>
      </c>
      <c r="F235" t="s">
        <v>712</v>
      </c>
      <c r="G235" t="s">
        <v>713</v>
      </c>
      <c r="H235" t="s">
        <v>14</v>
      </c>
    </row>
    <row r="236" spans="1:8" x14ac:dyDescent="0.25">
      <c r="A236" t="s">
        <v>15</v>
      </c>
      <c r="B236" t="s">
        <v>714</v>
      </c>
      <c r="C236" t="s">
        <v>61</v>
      </c>
      <c r="D236">
        <v>1464</v>
      </c>
      <c r="E236" t="s">
        <v>11</v>
      </c>
      <c r="F236" t="s">
        <v>715</v>
      </c>
      <c r="G236" t="s">
        <v>716</v>
      </c>
      <c r="H236" t="s">
        <v>14</v>
      </c>
    </row>
    <row r="237" spans="1:8" x14ac:dyDescent="0.25">
      <c r="A237" t="s">
        <v>52</v>
      </c>
      <c r="B237" t="s">
        <v>541</v>
      </c>
      <c r="C237" t="s">
        <v>26</v>
      </c>
      <c r="D237">
        <v>1846</v>
      </c>
      <c r="E237" t="s">
        <v>11</v>
      </c>
      <c r="F237" t="s">
        <v>717</v>
      </c>
      <c r="G237" t="s">
        <v>718</v>
      </c>
      <c r="H237" t="s">
        <v>14</v>
      </c>
    </row>
    <row r="238" spans="1:8" x14ac:dyDescent="0.25">
      <c r="A238" t="s">
        <v>15</v>
      </c>
      <c r="B238" t="s">
        <v>719</v>
      </c>
      <c r="C238" t="s">
        <v>26</v>
      </c>
      <c r="D238">
        <v>1586</v>
      </c>
      <c r="E238" t="s">
        <v>39</v>
      </c>
      <c r="F238" t="s">
        <v>720</v>
      </c>
      <c r="G238" t="s">
        <v>721</v>
      </c>
      <c r="H238" t="s">
        <v>14</v>
      </c>
    </row>
    <row r="239" spans="1:8" x14ac:dyDescent="0.25">
      <c r="A239" t="s">
        <v>15</v>
      </c>
      <c r="B239" t="s">
        <v>722</v>
      </c>
      <c r="C239" t="s">
        <v>104</v>
      </c>
      <c r="D239">
        <v>1362</v>
      </c>
      <c r="E239" t="s">
        <v>22</v>
      </c>
      <c r="F239" t="s">
        <v>723</v>
      </c>
      <c r="G239" t="s">
        <v>724</v>
      </c>
      <c r="H239" t="s">
        <v>14</v>
      </c>
    </row>
    <row r="240" spans="1:8" x14ac:dyDescent="0.25">
      <c r="A240" t="s">
        <v>119</v>
      </c>
      <c r="B240" t="s">
        <v>725</v>
      </c>
      <c r="C240" t="s">
        <v>21</v>
      </c>
      <c r="D240">
        <v>1513</v>
      </c>
      <c r="E240" t="s">
        <v>11</v>
      </c>
      <c r="F240" t="s">
        <v>726</v>
      </c>
      <c r="G240" t="s">
        <v>727</v>
      </c>
      <c r="H240" t="s">
        <v>14</v>
      </c>
    </row>
    <row r="241" spans="1:8" x14ac:dyDescent="0.25">
      <c r="A241" t="s">
        <v>34</v>
      </c>
      <c r="B241" t="s">
        <v>728</v>
      </c>
      <c r="C241" t="s">
        <v>21</v>
      </c>
      <c r="D241">
        <v>1667</v>
      </c>
      <c r="E241" t="s">
        <v>39</v>
      </c>
      <c r="F241" t="s">
        <v>729</v>
      </c>
      <c r="G241" t="s">
        <v>730</v>
      </c>
      <c r="H241" t="s">
        <v>14</v>
      </c>
    </row>
    <row r="242" spans="1:8" x14ac:dyDescent="0.25">
      <c r="A242" t="s">
        <v>29</v>
      </c>
      <c r="B242" t="s">
        <v>731</v>
      </c>
      <c r="C242" t="s">
        <v>82</v>
      </c>
      <c r="D242">
        <v>1458</v>
      </c>
      <c r="E242" t="s">
        <v>22</v>
      </c>
      <c r="F242" t="s">
        <v>732</v>
      </c>
      <c r="G242" t="s">
        <v>733</v>
      </c>
      <c r="H242" t="s">
        <v>14</v>
      </c>
    </row>
    <row r="243" spans="1:8" x14ac:dyDescent="0.25">
      <c r="A243" t="s">
        <v>15</v>
      </c>
      <c r="B243" t="s">
        <v>734</v>
      </c>
      <c r="C243" t="s">
        <v>82</v>
      </c>
      <c r="D243">
        <v>1241</v>
      </c>
      <c r="E243" t="s">
        <v>22</v>
      </c>
      <c r="F243" t="s">
        <v>735</v>
      </c>
      <c r="G243" t="s">
        <v>736</v>
      </c>
      <c r="H243" t="s">
        <v>14</v>
      </c>
    </row>
    <row r="244" spans="1:8" x14ac:dyDescent="0.25">
      <c r="A244" t="s">
        <v>119</v>
      </c>
      <c r="B244" t="s">
        <v>737</v>
      </c>
      <c r="C244" t="s">
        <v>104</v>
      </c>
      <c r="D244">
        <v>1475</v>
      </c>
      <c r="E244" t="s">
        <v>11</v>
      </c>
      <c r="F244" t="s">
        <v>738</v>
      </c>
      <c r="G244" t="s">
        <v>739</v>
      </c>
      <c r="H244" t="s">
        <v>14</v>
      </c>
    </row>
    <row r="245" spans="1:8" x14ac:dyDescent="0.25">
      <c r="A245" t="s">
        <v>80</v>
      </c>
      <c r="B245" t="s">
        <v>740</v>
      </c>
      <c r="C245" t="s">
        <v>54</v>
      </c>
      <c r="D245">
        <v>1370</v>
      </c>
      <c r="E245" t="s">
        <v>39</v>
      </c>
      <c r="F245" t="s">
        <v>741</v>
      </c>
      <c r="G245" t="s">
        <v>742</v>
      </c>
      <c r="H245" t="s">
        <v>14</v>
      </c>
    </row>
    <row r="246" spans="1:8" x14ac:dyDescent="0.25">
      <c r="A246" t="s">
        <v>15</v>
      </c>
      <c r="B246" t="s">
        <v>743</v>
      </c>
      <c r="C246" t="s">
        <v>17</v>
      </c>
      <c r="D246">
        <v>1333</v>
      </c>
      <c r="E246" t="s">
        <v>39</v>
      </c>
      <c r="F246" t="s">
        <v>744</v>
      </c>
      <c r="G246" t="s">
        <v>745</v>
      </c>
      <c r="H246" t="s">
        <v>14</v>
      </c>
    </row>
    <row r="247" spans="1:8" x14ac:dyDescent="0.25">
      <c r="A247" t="s">
        <v>119</v>
      </c>
      <c r="B247" t="s">
        <v>746</v>
      </c>
      <c r="C247" t="s">
        <v>104</v>
      </c>
      <c r="D247">
        <v>1554</v>
      </c>
      <c r="E247" t="s">
        <v>39</v>
      </c>
      <c r="F247" t="s">
        <v>747</v>
      </c>
      <c r="G247" t="s">
        <v>561</v>
      </c>
      <c r="H247" t="s">
        <v>14</v>
      </c>
    </row>
    <row r="248" spans="1:8" x14ac:dyDescent="0.25">
      <c r="A248" t="s">
        <v>80</v>
      </c>
      <c r="B248" t="s">
        <v>748</v>
      </c>
      <c r="C248" t="s">
        <v>10</v>
      </c>
      <c r="D248">
        <v>1376</v>
      </c>
      <c r="E248" t="s">
        <v>22</v>
      </c>
      <c r="F248" t="s">
        <v>749</v>
      </c>
      <c r="G248" t="s">
        <v>750</v>
      </c>
      <c r="H248" t="s">
        <v>14</v>
      </c>
    </row>
    <row r="249" spans="1:8" x14ac:dyDescent="0.25">
      <c r="A249" t="s">
        <v>52</v>
      </c>
      <c r="B249" t="s">
        <v>751</v>
      </c>
      <c r="C249" t="s">
        <v>71</v>
      </c>
      <c r="D249">
        <v>1292</v>
      </c>
      <c r="E249" t="s">
        <v>22</v>
      </c>
      <c r="F249" t="s">
        <v>752</v>
      </c>
      <c r="G249" t="s">
        <v>753</v>
      </c>
      <c r="H249" t="s">
        <v>14</v>
      </c>
    </row>
    <row r="250" spans="1:8" x14ac:dyDescent="0.25">
      <c r="A250" t="s">
        <v>34</v>
      </c>
      <c r="B250" t="s">
        <v>754</v>
      </c>
      <c r="C250" t="s">
        <v>10</v>
      </c>
      <c r="D250">
        <v>1363</v>
      </c>
      <c r="E250" t="s">
        <v>22</v>
      </c>
      <c r="F250" t="s">
        <v>755</v>
      </c>
      <c r="G250" t="s">
        <v>756</v>
      </c>
      <c r="H250" t="s">
        <v>14</v>
      </c>
    </row>
    <row r="251" spans="1:8" x14ac:dyDescent="0.25">
      <c r="A251" t="s">
        <v>80</v>
      </c>
      <c r="B251" t="s">
        <v>757</v>
      </c>
      <c r="C251" t="s">
        <v>31</v>
      </c>
      <c r="D251">
        <v>1884</v>
      </c>
      <c r="E251" t="s">
        <v>22</v>
      </c>
      <c r="F251" t="s">
        <v>758</v>
      </c>
      <c r="G251" t="s">
        <v>759</v>
      </c>
      <c r="H251" t="s">
        <v>14</v>
      </c>
    </row>
    <row r="252" spans="1:8" x14ac:dyDescent="0.25">
      <c r="A252" t="s">
        <v>52</v>
      </c>
      <c r="B252" t="s">
        <v>760</v>
      </c>
      <c r="C252" t="s">
        <v>17</v>
      </c>
      <c r="D252">
        <v>1331</v>
      </c>
      <c r="E252" t="s">
        <v>11</v>
      </c>
      <c r="F252" t="s">
        <v>761</v>
      </c>
      <c r="G252" t="s">
        <v>762</v>
      </c>
      <c r="H252" t="s">
        <v>14</v>
      </c>
    </row>
    <row r="253" spans="1:8" x14ac:dyDescent="0.25">
      <c r="A253" t="s">
        <v>52</v>
      </c>
      <c r="B253" t="s">
        <v>763</v>
      </c>
      <c r="C253" t="s">
        <v>21</v>
      </c>
      <c r="D253">
        <v>1634</v>
      </c>
      <c r="E253" t="s">
        <v>11</v>
      </c>
      <c r="F253" t="s">
        <v>764</v>
      </c>
      <c r="G253" t="s">
        <v>765</v>
      </c>
      <c r="H253" t="s">
        <v>14</v>
      </c>
    </row>
    <row r="254" spans="1:8" x14ac:dyDescent="0.25">
      <c r="A254" t="s">
        <v>80</v>
      </c>
      <c r="B254" t="s">
        <v>766</v>
      </c>
      <c r="C254" t="s">
        <v>26</v>
      </c>
      <c r="D254">
        <v>1800</v>
      </c>
      <c r="E254" t="s">
        <v>22</v>
      </c>
      <c r="F254" t="s">
        <v>767</v>
      </c>
      <c r="G254" t="s">
        <v>768</v>
      </c>
      <c r="H254" t="s">
        <v>14</v>
      </c>
    </row>
    <row r="255" spans="1:8" x14ac:dyDescent="0.25">
      <c r="A255" t="s">
        <v>34</v>
      </c>
      <c r="B255" t="s">
        <v>769</v>
      </c>
      <c r="C255" t="s">
        <v>31</v>
      </c>
      <c r="D255">
        <v>1548</v>
      </c>
      <c r="E255" t="s">
        <v>11</v>
      </c>
      <c r="F255" t="s">
        <v>770</v>
      </c>
      <c r="G255" t="s">
        <v>771</v>
      </c>
      <c r="H255" t="s">
        <v>14</v>
      </c>
    </row>
    <row r="256" spans="1:8" x14ac:dyDescent="0.25">
      <c r="A256" t="s">
        <v>80</v>
      </c>
      <c r="B256" t="s">
        <v>772</v>
      </c>
      <c r="C256" t="s">
        <v>17</v>
      </c>
      <c r="D256">
        <v>1435</v>
      </c>
      <c r="E256" t="s">
        <v>22</v>
      </c>
      <c r="F256" t="s">
        <v>773</v>
      </c>
      <c r="G256" t="s">
        <v>774</v>
      </c>
      <c r="H256" t="s">
        <v>14</v>
      </c>
    </row>
    <row r="257" spans="1:8" x14ac:dyDescent="0.25">
      <c r="A257" t="s">
        <v>34</v>
      </c>
      <c r="B257" t="s">
        <v>775</v>
      </c>
      <c r="C257" t="s">
        <v>104</v>
      </c>
      <c r="D257">
        <v>1295</v>
      </c>
      <c r="E257" t="s">
        <v>22</v>
      </c>
      <c r="F257" t="s">
        <v>776</v>
      </c>
      <c r="G257" t="s">
        <v>777</v>
      </c>
      <c r="H257" t="s">
        <v>14</v>
      </c>
    </row>
    <row r="258" spans="1:8" x14ac:dyDescent="0.25">
      <c r="A258" t="s">
        <v>119</v>
      </c>
      <c r="B258" t="s">
        <v>778</v>
      </c>
      <c r="C258" t="s">
        <v>17</v>
      </c>
      <c r="D258">
        <v>1518</v>
      </c>
      <c r="E258" t="s">
        <v>22</v>
      </c>
      <c r="F258" t="s">
        <v>779</v>
      </c>
      <c r="G258" t="s">
        <v>780</v>
      </c>
      <c r="H258" t="s">
        <v>14</v>
      </c>
    </row>
    <row r="259" spans="1:8" x14ac:dyDescent="0.25">
      <c r="A259" t="s">
        <v>15</v>
      </c>
      <c r="B259" t="s">
        <v>781</v>
      </c>
      <c r="C259" t="s">
        <v>21</v>
      </c>
      <c r="D259">
        <v>1383</v>
      </c>
      <c r="E259" t="s">
        <v>39</v>
      </c>
      <c r="F259" t="s">
        <v>206</v>
      </c>
      <c r="G259" t="s">
        <v>96</v>
      </c>
      <c r="H259" t="s">
        <v>14</v>
      </c>
    </row>
    <row r="260" spans="1:8" x14ac:dyDescent="0.25">
      <c r="A260" t="s">
        <v>34</v>
      </c>
      <c r="B260" t="s">
        <v>782</v>
      </c>
      <c r="C260" t="s">
        <v>71</v>
      </c>
      <c r="D260">
        <v>1554</v>
      </c>
      <c r="E260" t="s">
        <v>39</v>
      </c>
      <c r="F260" t="s">
        <v>783</v>
      </c>
      <c r="G260" t="s">
        <v>784</v>
      </c>
      <c r="H260" t="s">
        <v>14</v>
      </c>
    </row>
    <row r="261" spans="1:8" x14ac:dyDescent="0.25">
      <c r="A261" t="s">
        <v>29</v>
      </c>
      <c r="B261" t="s">
        <v>541</v>
      </c>
      <c r="C261" t="s">
        <v>71</v>
      </c>
      <c r="D261">
        <v>1526</v>
      </c>
      <c r="E261" t="s">
        <v>22</v>
      </c>
      <c r="F261" t="s">
        <v>785</v>
      </c>
      <c r="G261" t="s">
        <v>786</v>
      </c>
      <c r="H261" t="s">
        <v>14</v>
      </c>
    </row>
    <row r="262" spans="1:8" x14ac:dyDescent="0.25">
      <c r="A262" t="s">
        <v>119</v>
      </c>
      <c r="B262" t="s">
        <v>787</v>
      </c>
      <c r="C262" t="s">
        <v>17</v>
      </c>
      <c r="D262">
        <v>1869</v>
      </c>
      <c r="E262" t="s">
        <v>22</v>
      </c>
      <c r="F262" t="s">
        <v>788</v>
      </c>
      <c r="G262" t="s">
        <v>789</v>
      </c>
      <c r="H262" t="s">
        <v>14</v>
      </c>
    </row>
    <row r="263" spans="1:8" x14ac:dyDescent="0.25">
      <c r="A263" t="s">
        <v>29</v>
      </c>
      <c r="B263" t="s">
        <v>790</v>
      </c>
      <c r="C263" t="s">
        <v>61</v>
      </c>
      <c r="D263">
        <v>1464</v>
      </c>
      <c r="E263" t="s">
        <v>22</v>
      </c>
      <c r="F263" t="s">
        <v>488</v>
      </c>
      <c r="G263" t="s">
        <v>791</v>
      </c>
      <c r="H263" t="s">
        <v>14</v>
      </c>
    </row>
    <row r="264" spans="1:8" x14ac:dyDescent="0.25">
      <c r="A264" t="s">
        <v>52</v>
      </c>
      <c r="B264" t="s">
        <v>792</v>
      </c>
      <c r="C264" t="s">
        <v>31</v>
      </c>
      <c r="D264">
        <v>1684</v>
      </c>
      <c r="E264" t="s">
        <v>39</v>
      </c>
      <c r="F264" t="s">
        <v>793</v>
      </c>
      <c r="G264" t="s">
        <v>794</v>
      </c>
      <c r="H264" t="s">
        <v>14</v>
      </c>
    </row>
    <row r="265" spans="1:8" x14ac:dyDescent="0.25">
      <c r="A265" t="s">
        <v>15</v>
      </c>
      <c r="B265" t="s">
        <v>795</v>
      </c>
      <c r="C265" t="s">
        <v>104</v>
      </c>
      <c r="D265">
        <v>1634</v>
      </c>
      <c r="E265" t="s">
        <v>39</v>
      </c>
      <c r="F265" t="s">
        <v>796</v>
      </c>
      <c r="G265" t="s">
        <v>797</v>
      </c>
      <c r="H265" t="s">
        <v>14</v>
      </c>
    </row>
    <row r="266" spans="1:8" x14ac:dyDescent="0.25">
      <c r="A266" t="s">
        <v>8</v>
      </c>
      <c r="B266" t="s">
        <v>798</v>
      </c>
      <c r="C266" t="s">
        <v>10</v>
      </c>
      <c r="D266">
        <v>1545</v>
      </c>
      <c r="E266" t="s">
        <v>11</v>
      </c>
      <c r="F266" t="s">
        <v>799</v>
      </c>
      <c r="G266" t="s">
        <v>800</v>
      </c>
      <c r="H266" t="s">
        <v>14</v>
      </c>
    </row>
    <row r="267" spans="1:8" x14ac:dyDescent="0.25">
      <c r="A267" t="s">
        <v>119</v>
      </c>
      <c r="B267" t="s">
        <v>801</v>
      </c>
      <c r="C267" t="s">
        <v>21</v>
      </c>
      <c r="D267">
        <v>1829</v>
      </c>
      <c r="E267" t="s">
        <v>22</v>
      </c>
      <c r="F267" t="s">
        <v>802</v>
      </c>
      <c r="G267" t="s">
        <v>803</v>
      </c>
      <c r="H267" t="s">
        <v>14</v>
      </c>
    </row>
    <row r="268" spans="1:8" x14ac:dyDescent="0.25">
      <c r="A268" t="s">
        <v>52</v>
      </c>
      <c r="B268" t="s">
        <v>804</v>
      </c>
      <c r="C268" t="s">
        <v>71</v>
      </c>
      <c r="D268">
        <v>1240</v>
      </c>
      <c r="E268" t="s">
        <v>11</v>
      </c>
      <c r="F268" t="s">
        <v>805</v>
      </c>
      <c r="G268" t="s">
        <v>806</v>
      </c>
      <c r="H268" t="s">
        <v>14</v>
      </c>
    </row>
    <row r="269" spans="1:8" x14ac:dyDescent="0.25">
      <c r="A269" t="s">
        <v>8</v>
      </c>
      <c r="B269" t="s">
        <v>807</v>
      </c>
      <c r="C269" t="s">
        <v>71</v>
      </c>
      <c r="D269">
        <v>1578</v>
      </c>
      <c r="E269" t="s">
        <v>11</v>
      </c>
      <c r="F269" t="s">
        <v>808</v>
      </c>
      <c r="G269" t="s">
        <v>809</v>
      </c>
      <c r="H269" t="s">
        <v>14</v>
      </c>
    </row>
    <row r="270" spans="1:8" x14ac:dyDescent="0.25">
      <c r="A270" t="s">
        <v>119</v>
      </c>
      <c r="B270" t="s">
        <v>810</v>
      </c>
      <c r="C270" t="s">
        <v>21</v>
      </c>
      <c r="D270">
        <v>1473</v>
      </c>
      <c r="E270" t="s">
        <v>22</v>
      </c>
      <c r="F270" t="s">
        <v>811</v>
      </c>
      <c r="G270" t="s">
        <v>812</v>
      </c>
      <c r="H270" t="s">
        <v>14</v>
      </c>
    </row>
    <row r="271" spans="1:8" x14ac:dyDescent="0.25">
      <c r="A271" t="s">
        <v>52</v>
      </c>
      <c r="B271" t="s">
        <v>813</v>
      </c>
      <c r="C271" t="s">
        <v>71</v>
      </c>
      <c r="D271">
        <v>1504</v>
      </c>
      <c r="E271" t="s">
        <v>11</v>
      </c>
      <c r="F271" t="s">
        <v>814</v>
      </c>
      <c r="G271" t="s">
        <v>815</v>
      </c>
      <c r="H271" t="s">
        <v>14</v>
      </c>
    </row>
    <row r="272" spans="1:8" x14ac:dyDescent="0.25">
      <c r="A272" t="s">
        <v>15</v>
      </c>
      <c r="B272" t="s">
        <v>816</v>
      </c>
      <c r="C272" t="s">
        <v>104</v>
      </c>
      <c r="D272">
        <v>1605</v>
      </c>
      <c r="E272" t="s">
        <v>11</v>
      </c>
      <c r="F272" t="s">
        <v>817</v>
      </c>
      <c r="G272" t="s">
        <v>818</v>
      </c>
      <c r="H272" t="s">
        <v>14</v>
      </c>
    </row>
    <row r="273" spans="1:8" x14ac:dyDescent="0.25">
      <c r="A273" t="s">
        <v>52</v>
      </c>
      <c r="B273" t="s">
        <v>819</v>
      </c>
      <c r="C273" t="s">
        <v>21</v>
      </c>
      <c r="D273">
        <v>1348</v>
      </c>
      <c r="E273" t="s">
        <v>11</v>
      </c>
      <c r="F273" t="s">
        <v>820</v>
      </c>
      <c r="G273" t="s">
        <v>821</v>
      </c>
      <c r="H273" t="s">
        <v>14</v>
      </c>
    </row>
    <row r="274" spans="1:8" x14ac:dyDescent="0.25">
      <c r="A274" t="s">
        <v>29</v>
      </c>
      <c r="B274" t="s">
        <v>822</v>
      </c>
      <c r="C274" t="s">
        <v>71</v>
      </c>
      <c r="D274">
        <v>1832</v>
      </c>
      <c r="E274" t="s">
        <v>39</v>
      </c>
      <c r="F274" t="s">
        <v>823</v>
      </c>
      <c r="G274" t="s">
        <v>824</v>
      </c>
      <c r="H274" t="s">
        <v>14</v>
      </c>
    </row>
    <row r="275" spans="1:8" x14ac:dyDescent="0.25">
      <c r="A275" t="s">
        <v>15</v>
      </c>
      <c r="B275" t="s">
        <v>825</v>
      </c>
      <c r="C275" t="s">
        <v>82</v>
      </c>
      <c r="D275">
        <v>1534</v>
      </c>
      <c r="E275" t="s">
        <v>11</v>
      </c>
      <c r="F275" t="s">
        <v>826</v>
      </c>
      <c r="G275" t="s">
        <v>827</v>
      </c>
      <c r="H275" t="s">
        <v>14</v>
      </c>
    </row>
    <row r="276" spans="1:8" x14ac:dyDescent="0.25">
      <c r="A276" t="s">
        <v>8</v>
      </c>
      <c r="B276" t="s">
        <v>828</v>
      </c>
      <c r="C276" t="s">
        <v>82</v>
      </c>
      <c r="D276">
        <v>1280</v>
      </c>
      <c r="E276" t="s">
        <v>22</v>
      </c>
      <c r="F276" t="s">
        <v>829</v>
      </c>
      <c r="G276" t="s">
        <v>830</v>
      </c>
      <c r="H276" t="s">
        <v>14</v>
      </c>
    </row>
    <row r="277" spans="1:8" x14ac:dyDescent="0.25">
      <c r="A277" t="s">
        <v>15</v>
      </c>
      <c r="B277" t="s">
        <v>672</v>
      </c>
      <c r="C277" t="s">
        <v>82</v>
      </c>
      <c r="D277">
        <v>1222</v>
      </c>
      <c r="E277" t="s">
        <v>39</v>
      </c>
      <c r="F277" t="s">
        <v>831</v>
      </c>
      <c r="G277" t="s">
        <v>832</v>
      </c>
      <c r="H277" t="s">
        <v>14</v>
      </c>
    </row>
    <row r="278" spans="1:8" x14ac:dyDescent="0.25">
      <c r="A278" t="s">
        <v>80</v>
      </c>
      <c r="B278" t="s">
        <v>833</v>
      </c>
      <c r="C278" t="s">
        <v>71</v>
      </c>
      <c r="D278">
        <v>1396</v>
      </c>
      <c r="E278" t="s">
        <v>22</v>
      </c>
      <c r="F278" t="s">
        <v>834</v>
      </c>
      <c r="G278" t="s">
        <v>835</v>
      </c>
      <c r="H278" t="s">
        <v>14</v>
      </c>
    </row>
    <row r="279" spans="1:8" x14ac:dyDescent="0.25">
      <c r="A279" t="s">
        <v>8</v>
      </c>
      <c r="B279" t="s">
        <v>836</v>
      </c>
      <c r="C279" t="s">
        <v>104</v>
      </c>
      <c r="D279">
        <v>1787</v>
      </c>
      <c r="E279" t="s">
        <v>22</v>
      </c>
      <c r="F279" t="s">
        <v>837</v>
      </c>
      <c r="G279" t="s">
        <v>838</v>
      </c>
      <c r="H279" t="s">
        <v>14</v>
      </c>
    </row>
    <row r="280" spans="1:8" x14ac:dyDescent="0.25">
      <c r="A280" t="s">
        <v>45</v>
      </c>
      <c r="B280" t="s">
        <v>839</v>
      </c>
      <c r="C280" t="s">
        <v>17</v>
      </c>
      <c r="D280">
        <v>1713</v>
      </c>
      <c r="E280" t="s">
        <v>22</v>
      </c>
      <c r="F280" t="s">
        <v>840</v>
      </c>
      <c r="G280" t="s">
        <v>841</v>
      </c>
      <c r="H280" t="s">
        <v>14</v>
      </c>
    </row>
    <row r="281" spans="1:8" x14ac:dyDescent="0.25">
      <c r="A281" t="s">
        <v>45</v>
      </c>
      <c r="B281" t="s">
        <v>842</v>
      </c>
      <c r="C281" t="s">
        <v>17</v>
      </c>
      <c r="D281">
        <v>1205</v>
      </c>
      <c r="E281" t="s">
        <v>22</v>
      </c>
      <c r="F281" t="s">
        <v>843</v>
      </c>
      <c r="G281" t="s">
        <v>844</v>
      </c>
      <c r="H281" t="s">
        <v>14</v>
      </c>
    </row>
    <row r="282" spans="1:8" x14ac:dyDescent="0.25">
      <c r="A282" t="s">
        <v>15</v>
      </c>
      <c r="B282" t="s">
        <v>845</v>
      </c>
      <c r="C282" t="s">
        <v>10</v>
      </c>
      <c r="D282">
        <v>1673</v>
      </c>
      <c r="E282" t="s">
        <v>39</v>
      </c>
      <c r="F282" t="s">
        <v>846</v>
      </c>
      <c r="G282" t="s">
        <v>847</v>
      </c>
      <c r="H282" t="s">
        <v>14</v>
      </c>
    </row>
    <row r="283" spans="1:8" x14ac:dyDescent="0.25">
      <c r="A283" t="s">
        <v>8</v>
      </c>
      <c r="B283" t="s">
        <v>848</v>
      </c>
      <c r="C283" t="s">
        <v>54</v>
      </c>
      <c r="D283">
        <v>1218</v>
      </c>
      <c r="E283" t="s">
        <v>22</v>
      </c>
      <c r="F283" t="s">
        <v>849</v>
      </c>
      <c r="G283" t="s">
        <v>850</v>
      </c>
      <c r="H283" t="s">
        <v>14</v>
      </c>
    </row>
    <row r="284" spans="1:8" x14ac:dyDescent="0.25">
      <c r="A284" t="s">
        <v>34</v>
      </c>
      <c r="B284" t="s">
        <v>851</v>
      </c>
      <c r="C284" t="s">
        <v>21</v>
      </c>
      <c r="D284">
        <v>1802</v>
      </c>
      <c r="E284" t="s">
        <v>11</v>
      </c>
      <c r="F284" t="s">
        <v>852</v>
      </c>
      <c r="G284" t="s">
        <v>853</v>
      </c>
      <c r="H284" t="s">
        <v>14</v>
      </c>
    </row>
    <row r="285" spans="1:8" x14ac:dyDescent="0.25">
      <c r="A285" t="s">
        <v>29</v>
      </c>
      <c r="B285" t="s">
        <v>854</v>
      </c>
      <c r="C285" t="s">
        <v>104</v>
      </c>
      <c r="D285">
        <v>1212</v>
      </c>
      <c r="E285" t="s">
        <v>22</v>
      </c>
      <c r="F285" t="s">
        <v>855</v>
      </c>
      <c r="G285" t="s">
        <v>856</v>
      </c>
      <c r="H285" t="s">
        <v>14</v>
      </c>
    </row>
    <row r="286" spans="1:8" x14ac:dyDescent="0.25">
      <c r="A286" t="s">
        <v>34</v>
      </c>
      <c r="B286" t="s">
        <v>857</v>
      </c>
      <c r="C286" t="s">
        <v>17</v>
      </c>
      <c r="D286">
        <v>1710</v>
      </c>
      <c r="E286" t="s">
        <v>22</v>
      </c>
      <c r="F286" t="s">
        <v>858</v>
      </c>
      <c r="G286" t="s">
        <v>859</v>
      </c>
      <c r="H286" t="s">
        <v>14</v>
      </c>
    </row>
    <row r="287" spans="1:8" x14ac:dyDescent="0.25">
      <c r="A287" t="s">
        <v>29</v>
      </c>
      <c r="B287" t="s">
        <v>860</v>
      </c>
      <c r="C287" t="s">
        <v>61</v>
      </c>
      <c r="D287">
        <v>1233</v>
      </c>
      <c r="E287" t="s">
        <v>22</v>
      </c>
      <c r="F287" t="s">
        <v>861</v>
      </c>
      <c r="G287" t="s">
        <v>862</v>
      </c>
      <c r="H287" t="s">
        <v>14</v>
      </c>
    </row>
    <row r="288" spans="1:8" x14ac:dyDescent="0.25">
      <c r="A288" t="s">
        <v>8</v>
      </c>
      <c r="B288" t="s">
        <v>863</v>
      </c>
      <c r="C288" t="s">
        <v>17</v>
      </c>
      <c r="D288">
        <v>1285</v>
      </c>
      <c r="E288" t="s">
        <v>22</v>
      </c>
      <c r="F288" t="s">
        <v>864</v>
      </c>
      <c r="G288" t="s">
        <v>865</v>
      </c>
      <c r="H288" t="s">
        <v>14</v>
      </c>
    </row>
    <row r="289" spans="1:8" x14ac:dyDescent="0.25">
      <c r="A289" t="s">
        <v>45</v>
      </c>
      <c r="B289" t="s">
        <v>866</v>
      </c>
      <c r="C289" t="s">
        <v>54</v>
      </c>
      <c r="D289">
        <v>1662</v>
      </c>
      <c r="E289" t="s">
        <v>22</v>
      </c>
      <c r="F289" t="s">
        <v>867</v>
      </c>
      <c r="G289" t="s">
        <v>868</v>
      </c>
      <c r="H289" t="s">
        <v>14</v>
      </c>
    </row>
    <row r="290" spans="1:8" x14ac:dyDescent="0.25">
      <c r="A290" t="s">
        <v>8</v>
      </c>
      <c r="B290" t="s">
        <v>869</v>
      </c>
      <c r="C290" t="s">
        <v>61</v>
      </c>
      <c r="D290">
        <v>1778</v>
      </c>
      <c r="E290" t="s">
        <v>11</v>
      </c>
      <c r="F290" t="s">
        <v>870</v>
      </c>
      <c r="G290" t="s">
        <v>871</v>
      </c>
      <c r="H290" t="s">
        <v>14</v>
      </c>
    </row>
    <row r="291" spans="1:8" x14ac:dyDescent="0.25">
      <c r="A291" t="s">
        <v>45</v>
      </c>
      <c r="B291" t="s">
        <v>872</v>
      </c>
      <c r="C291" t="s">
        <v>82</v>
      </c>
      <c r="D291">
        <v>1702</v>
      </c>
      <c r="E291" t="s">
        <v>11</v>
      </c>
      <c r="F291" t="s">
        <v>873</v>
      </c>
      <c r="G291" t="s">
        <v>874</v>
      </c>
      <c r="H291" t="s">
        <v>14</v>
      </c>
    </row>
    <row r="292" spans="1:8" x14ac:dyDescent="0.25">
      <c r="A292" t="s">
        <v>15</v>
      </c>
      <c r="B292" t="s">
        <v>875</v>
      </c>
      <c r="C292" t="s">
        <v>54</v>
      </c>
      <c r="D292">
        <v>1326</v>
      </c>
      <c r="E292" t="s">
        <v>22</v>
      </c>
      <c r="F292" t="s">
        <v>876</v>
      </c>
      <c r="G292" t="s">
        <v>877</v>
      </c>
      <c r="H292" t="s">
        <v>14</v>
      </c>
    </row>
    <row r="293" spans="1:8" x14ac:dyDescent="0.25">
      <c r="A293" t="s">
        <v>34</v>
      </c>
      <c r="B293" t="s">
        <v>878</v>
      </c>
      <c r="C293" t="s">
        <v>61</v>
      </c>
      <c r="D293">
        <v>1382</v>
      </c>
      <c r="E293" t="s">
        <v>22</v>
      </c>
      <c r="F293" t="s">
        <v>879</v>
      </c>
      <c r="G293" t="s">
        <v>880</v>
      </c>
      <c r="H293" t="s">
        <v>14</v>
      </c>
    </row>
    <row r="294" spans="1:8" x14ac:dyDescent="0.25">
      <c r="A294" t="s">
        <v>8</v>
      </c>
      <c r="B294" t="s">
        <v>881</v>
      </c>
      <c r="C294" t="s">
        <v>26</v>
      </c>
      <c r="D294">
        <v>1560</v>
      </c>
      <c r="E294" t="s">
        <v>22</v>
      </c>
      <c r="F294" t="s">
        <v>882</v>
      </c>
      <c r="G294" t="s">
        <v>883</v>
      </c>
      <c r="H294" t="s">
        <v>14</v>
      </c>
    </row>
    <row r="295" spans="1:8" x14ac:dyDescent="0.25">
      <c r="A295" t="s">
        <v>52</v>
      </c>
      <c r="B295" t="s">
        <v>484</v>
      </c>
      <c r="C295" t="s">
        <v>61</v>
      </c>
      <c r="D295">
        <v>1845</v>
      </c>
      <c r="E295" t="s">
        <v>11</v>
      </c>
      <c r="F295" t="s">
        <v>884</v>
      </c>
      <c r="G295" t="s">
        <v>885</v>
      </c>
      <c r="H295" t="s">
        <v>14</v>
      </c>
    </row>
    <row r="296" spans="1:8" x14ac:dyDescent="0.25">
      <c r="A296" t="s">
        <v>29</v>
      </c>
      <c r="B296" t="s">
        <v>886</v>
      </c>
      <c r="C296" t="s">
        <v>17</v>
      </c>
      <c r="D296">
        <v>1745</v>
      </c>
      <c r="E296" t="s">
        <v>22</v>
      </c>
      <c r="F296" t="s">
        <v>887</v>
      </c>
      <c r="G296" t="s">
        <v>888</v>
      </c>
      <c r="H296" t="s">
        <v>14</v>
      </c>
    </row>
    <row r="297" spans="1:8" x14ac:dyDescent="0.25">
      <c r="A297" t="s">
        <v>8</v>
      </c>
      <c r="B297" t="s">
        <v>889</v>
      </c>
      <c r="C297" t="s">
        <v>71</v>
      </c>
      <c r="D297">
        <v>1360</v>
      </c>
      <c r="E297" t="s">
        <v>11</v>
      </c>
      <c r="F297" t="s">
        <v>890</v>
      </c>
      <c r="G297" t="s">
        <v>891</v>
      </c>
      <c r="H297" t="s">
        <v>14</v>
      </c>
    </row>
    <row r="298" spans="1:8" x14ac:dyDescent="0.25">
      <c r="A298" t="s">
        <v>15</v>
      </c>
      <c r="B298" t="s">
        <v>892</v>
      </c>
      <c r="C298" t="s">
        <v>82</v>
      </c>
      <c r="D298">
        <v>1542</v>
      </c>
      <c r="E298" t="s">
        <v>11</v>
      </c>
      <c r="F298" t="s">
        <v>893</v>
      </c>
      <c r="G298" t="s">
        <v>894</v>
      </c>
      <c r="H298" t="s">
        <v>14</v>
      </c>
    </row>
    <row r="299" spans="1:8" x14ac:dyDescent="0.25">
      <c r="A299" t="s">
        <v>80</v>
      </c>
      <c r="B299" t="s">
        <v>895</v>
      </c>
      <c r="C299" t="s">
        <v>71</v>
      </c>
      <c r="D299">
        <v>1868</v>
      </c>
      <c r="E299" t="s">
        <v>11</v>
      </c>
      <c r="F299" t="s">
        <v>896</v>
      </c>
      <c r="G299" t="s">
        <v>897</v>
      </c>
      <c r="H299" t="s">
        <v>14</v>
      </c>
    </row>
    <row r="300" spans="1:8" x14ac:dyDescent="0.25">
      <c r="A300" t="s">
        <v>15</v>
      </c>
      <c r="B300" t="s">
        <v>898</v>
      </c>
      <c r="C300" t="s">
        <v>54</v>
      </c>
      <c r="D300">
        <v>1429</v>
      </c>
      <c r="E300" t="s">
        <v>11</v>
      </c>
      <c r="F300" t="s">
        <v>899</v>
      </c>
      <c r="G300" t="s">
        <v>900</v>
      </c>
      <c r="H300" t="s">
        <v>14</v>
      </c>
    </row>
    <row r="301" spans="1:8" x14ac:dyDescent="0.25">
      <c r="A301" t="s">
        <v>80</v>
      </c>
      <c r="B301" t="s">
        <v>901</v>
      </c>
      <c r="C301" t="s">
        <v>104</v>
      </c>
      <c r="D301">
        <v>1618</v>
      </c>
      <c r="E301" t="s">
        <v>11</v>
      </c>
      <c r="F301" t="s">
        <v>902</v>
      </c>
      <c r="G301" t="s">
        <v>903</v>
      </c>
      <c r="H301" t="s">
        <v>14</v>
      </c>
    </row>
    <row r="302" spans="1:8" x14ac:dyDescent="0.25">
      <c r="A302" t="s">
        <v>119</v>
      </c>
      <c r="B302" t="s">
        <v>904</v>
      </c>
      <c r="C302" t="s">
        <v>54</v>
      </c>
      <c r="D302">
        <v>1840</v>
      </c>
      <c r="E302" t="s">
        <v>11</v>
      </c>
      <c r="F302" t="s">
        <v>905</v>
      </c>
      <c r="G302" t="s">
        <v>906</v>
      </c>
      <c r="H302" t="s">
        <v>14</v>
      </c>
    </row>
    <row r="303" spans="1:8" x14ac:dyDescent="0.25">
      <c r="A303" t="s">
        <v>29</v>
      </c>
      <c r="B303" t="s">
        <v>907</v>
      </c>
      <c r="C303" t="s">
        <v>26</v>
      </c>
      <c r="D303">
        <v>1598</v>
      </c>
      <c r="E303" t="s">
        <v>11</v>
      </c>
      <c r="F303" t="s">
        <v>908</v>
      </c>
      <c r="G303" t="s">
        <v>909</v>
      </c>
      <c r="H303" t="s">
        <v>14</v>
      </c>
    </row>
    <row r="304" spans="1:8" x14ac:dyDescent="0.25">
      <c r="A304" t="s">
        <v>52</v>
      </c>
      <c r="B304" t="s">
        <v>910</v>
      </c>
      <c r="C304" t="s">
        <v>104</v>
      </c>
      <c r="D304">
        <v>1445</v>
      </c>
      <c r="E304" t="s">
        <v>22</v>
      </c>
      <c r="F304" t="s">
        <v>911</v>
      </c>
      <c r="G304" t="s">
        <v>912</v>
      </c>
      <c r="H304" t="s">
        <v>14</v>
      </c>
    </row>
    <row r="305" spans="1:8" x14ac:dyDescent="0.25">
      <c r="A305" t="s">
        <v>29</v>
      </c>
      <c r="B305" t="s">
        <v>913</v>
      </c>
      <c r="C305" t="s">
        <v>21</v>
      </c>
      <c r="D305">
        <v>1266</v>
      </c>
      <c r="E305" t="s">
        <v>39</v>
      </c>
      <c r="F305" t="s">
        <v>437</v>
      </c>
      <c r="G305" t="s">
        <v>914</v>
      </c>
      <c r="H305" t="s">
        <v>14</v>
      </c>
    </row>
    <row r="306" spans="1:8" x14ac:dyDescent="0.25">
      <c r="A306" t="s">
        <v>29</v>
      </c>
      <c r="B306" t="s">
        <v>915</v>
      </c>
      <c r="C306" t="s">
        <v>61</v>
      </c>
      <c r="D306">
        <v>1900</v>
      </c>
      <c r="E306" t="s">
        <v>11</v>
      </c>
      <c r="F306" t="s">
        <v>916</v>
      </c>
      <c r="G306" t="s">
        <v>917</v>
      </c>
      <c r="H306" t="s">
        <v>14</v>
      </c>
    </row>
    <row r="307" spans="1:8" x14ac:dyDescent="0.25">
      <c r="A307" t="s">
        <v>45</v>
      </c>
      <c r="B307" t="s">
        <v>918</v>
      </c>
      <c r="C307" t="s">
        <v>10</v>
      </c>
      <c r="D307">
        <v>1313</v>
      </c>
      <c r="E307" t="s">
        <v>22</v>
      </c>
      <c r="F307" t="s">
        <v>671</v>
      </c>
      <c r="G307" t="s">
        <v>919</v>
      </c>
      <c r="H307" t="s">
        <v>14</v>
      </c>
    </row>
    <row r="308" spans="1:8" x14ac:dyDescent="0.25">
      <c r="A308" t="s">
        <v>34</v>
      </c>
      <c r="B308" t="s">
        <v>390</v>
      </c>
      <c r="C308" t="s">
        <v>61</v>
      </c>
      <c r="D308">
        <v>1271</v>
      </c>
      <c r="E308" t="s">
        <v>22</v>
      </c>
      <c r="F308" t="s">
        <v>920</v>
      </c>
      <c r="G308" t="s">
        <v>921</v>
      </c>
      <c r="H308" t="s">
        <v>14</v>
      </c>
    </row>
    <row r="309" spans="1:8" x14ac:dyDescent="0.25">
      <c r="A309" t="s">
        <v>15</v>
      </c>
      <c r="B309" t="s">
        <v>922</v>
      </c>
      <c r="C309" t="s">
        <v>54</v>
      </c>
      <c r="D309">
        <v>1594</v>
      </c>
      <c r="E309" t="s">
        <v>11</v>
      </c>
      <c r="F309" t="s">
        <v>923</v>
      </c>
      <c r="G309" t="s">
        <v>924</v>
      </c>
      <c r="H309" t="s">
        <v>14</v>
      </c>
    </row>
    <row r="310" spans="1:8" x14ac:dyDescent="0.25">
      <c r="A310" t="s">
        <v>119</v>
      </c>
      <c r="B310" t="s">
        <v>925</v>
      </c>
      <c r="C310" t="s">
        <v>17</v>
      </c>
      <c r="D310">
        <v>1746</v>
      </c>
      <c r="E310" t="s">
        <v>22</v>
      </c>
      <c r="F310" t="s">
        <v>926</v>
      </c>
      <c r="G310" t="s">
        <v>927</v>
      </c>
      <c r="H310" t="s">
        <v>14</v>
      </c>
    </row>
    <row r="311" spans="1:8" x14ac:dyDescent="0.25">
      <c r="A311" t="s">
        <v>29</v>
      </c>
      <c r="B311" t="s">
        <v>928</v>
      </c>
      <c r="C311" t="s">
        <v>82</v>
      </c>
      <c r="D311">
        <v>1240</v>
      </c>
      <c r="E311" t="s">
        <v>39</v>
      </c>
      <c r="F311" t="s">
        <v>929</v>
      </c>
      <c r="G311" t="s">
        <v>930</v>
      </c>
      <c r="H311" t="s">
        <v>14</v>
      </c>
    </row>
    <row r="312" spans="1:8" x14ac:dyDescent="0.25">
      <c r="A312" t="s">
        <v>15</v>
      </c>
      <c r="B312" t="s">
        <v>931</v>
      </c>
      <c r="C312" t="s">
        <v>104</v>
      </c>
      <c r="D312">
        <v>1306</v>
      </c>
      <c r="E312" t="s">
        <v>22</v>
      </c>
      <c r="F312" t="s">
        <v>932</v>
      </c>
      <c r="G312" t="s">
        <v>933</v>
      </c>
      <c r="H312" t="s">
        <v>14</v>
      </c>
    </row>
    <row r="313" spans="1:8" x14ac:dyDescent="0.25">
      <c r="A313" t="s">
        <v>29</v>
      </c>
      <c r="B313" t="s">
        <v>934</v>
      </c>
      <c r="C313" t="s">
        <v>10</v>
      </c>
      <c r="D313">
        <v>1622</v>
      </c>
      <c r="E313" t="s">
        <v>22</v>
      </c>
      <c r="F313" t="s">
        <v>935</v>
      </c>
      <c r="G313" t="s">
        <v>936</v>
      </c>
      <c r="H313" t="s">
        <v>14</v>
      </c>
    </row>
    <row r="314" spans="1:8" x14ac:dyDescent="0.25">
      <c r="A314" t="s">
        <v>29</v>
      </c>
      <c r="B314" t="s">
        <v>937</v>
      </c>
      <c r="C314" t="s">
        <v>21</v>
      </c>
      <c r="D314">
        <v>1299</v>
      </c>
      <c r="E314" t="s">
        <v>39</v>
      </c>
      <c r="F314" t="s">
        <v>938</v>
      </c>
      <c r="G314" t="s">
        <v>939</v>
      </c>
      <c r="H314" t="s">
        <v>14</v>
      </c>
    </row>
    <row r="315" spans="1:8" x14ac:dyDescent="0.25">
      <c r="A315" t="s">
        <v>52</v>
      </c>
      <c r="B315" t="s">
        <v>940</v>
      </c>
      <c r="C315" t="s">
        <v>21</v>
      </c>
      <c r="D315">
        <v>1466</v>
      </c>
      <c r="E315" t="s">
        <v>11</v>
      </c>
      <c r="F315" t="s">
        <v>941</v>
      </c>
      <c r="G315" t="s">
        <v>942</v>
      </c>
      <c r="H315" t="s">
        <v>14</v>
      </c>
    </row>
    <row r="316" spans="1:8" x14ac:dyDescent="0.25">
      <c r="A316" t="s">
        <v>45</v>
      </c>
      <c r="B316" t="s">
        <v>943</v>
      </c>
      <c r="C316" t="s">
        <v>104</v>
      </c>
      <c r="D316">
        <v>1464</v>
      </c>
      <c r="E316" t="s">
        <v>11</v>
      </c>
      <c r="F316" t="s">
        <v>944</v>
      </c>
      <c r="G316" t="s">
        <v>945</v>
      </c>
      <c r="H316" t="s">
        <v>14</v>
      </c>
    </row>
    <row r="317" spans="1:8" x14ac:dyDescent="0.25">
      <c r="A317" t="s">
        <v>52</v>
      </c>
      <c r="B317" t="s">
        <v>946</v>
      </c>
      <c r="C317" t="s">
        <v>17</v>
      </c>
      <c r="D317">
        <v>1495</v>
      </c>
      <c r="E317" t="s">
        <v>22</v>
      </c>
      <c r="F317" t="s">
        <v>947</v>
      </c>
      <c r="G317" t="s">
        <v>352</v>
      </c>
      <c r="H317" t="s">
        <v>14</v>
      </c>
    </row>
    <row r="318" spans="1:8" x14ac:dyDescent="0.25">
      <c r="A318" t="s">
        <v>29</v>
      </c>
      <c r="B318" t="s">
        <v>948</v>
      </c>
      <c r="C318" t="s">
        <v>17</v>
      </c>
      <c r="D318">
        <v>1362</v>
      </c>
      <c r="E318" t="s">
        <v>39</v>
      </c>
      <c r="F318" t="s">
        <v>949</v>
      </c>
      <c r="G318" t="s">
        <v>950</v>
      </c>
      <c r="H318" t="s">
        <v>14</v>
      </c>
    </row>
    <row r="319" spans="1:8" x14ac:dyDescent="0.25">
      <c r="A319" t="s">
        <v>8</v>
      </c>
      <c r="B319" t="s">
        <v>951</v>
      </c>
      <c r="C319" t="s">
        <v>10</v>
      </c>
      <c r="D319">
        <v>1331</v>
      </c>
      <c r="E319" t="s">
        <v>39</v>
      </c>
      <c r="F319" t="s">
        <v>952</v>
      </c>
      <c r="G319" t="s">
        <v>953</v>
      </c>
      <c r="H319" t="s">
        <v>14</v>
      </c>
    </row>
    <row r="320" spans="1:8" x14ac:dyDescent="0.25">
      <c r="A320" t="s">
        <v>119</v>
      </c>
      <c r="B320" t="s">
        <v>954</v>
      </c>
      <c r="C320" t="s">
        <v>17</v>
      </c>
      <c r="D320">
        <v>1416</v>
      </c>
      <c r="E320" t="s">
        <v>22</v>
      </c>
      <c r="F320" t="s">
        <v>955</v>
      </c>
      <c r="G320" t="s">
        <v>956</v>
      </c>
      <c r="H320" t="s">
        <v>14</v>
      </c>
    </row>
    <row r="321" spans="1:8" x14ac:dyDescent="0.25">
      <c r="A321" t="s">
        <v>29</v>
      </c>
      <c r="B321" t="s">
        <v>957</v>
      </c>
      <c r="C321" t="s">
        <v>54</v>
      </c>
      <c r="D321">
        <v>1720</v>
      </c>
      <c r="E321" t="s">
        <v>39</v>
      </c>
      <c r="F321" t="s">
        <v>958</v>
      </c>
      <c r="G321" t="s">
        <v>959</v>
      </c>
      <c r="H321" t="s">
        <v>14</v>
      </c>
    </row>
    <row r="322" spans="1:8" x14ac:dyDescent="0.25">
      <c r="A322" t="s">
        <v>52</v>
      </c>
      <c r="B322" t="s">
        <v>960</v>
      </c>
      <c r="C322" t="s">
        <v>61</v>
      </c>
      <c r="D322">
        <v>1552</v>
      </c>
      <c r="E322" t="s">
        <v>22</v>
      </c>
      <c r="F322" t="s">
        <v>961</v>
      </c>
      <c r="G322" t="s">
        <v>962</v>
      </c>
      <c r="H322" t="s">
        <v>14</v>
      </c>
    </row>
    <row r="323" spans="1:8" x14ac:dyDescent="0.25">
      <c r="A323" t="s">
        <v>45</v>
      </c>
      <c r="B323" t="s">
        <v>963</v>
      </c>
      <c r="C323" t="s">
        <v>61</v>
      </c>
      <c r="D323">
        <v>1587</v>
      </c>
      <c r="E323" t="s">
        <v>22</v>
      </c>
      <c r="F323" t="s">
        <v>964</v>
      </c>
      <c r="G323" t="s">
        <v>965</v>
      </c>
      <c r="H323" t="s">
        <v>14</v>
      </c>
    </row>
    <row r="324" spans="1:8" x14ac:dyDescent="0.25">
      <c r="A324" t="s">
        <v>15</v>
      </c>
      <c r="B324" t="s">
        <v>966</v>
      </c>
      <c r="C324" t="s">
        <v>26</v>
      </c>
      <c r="D324">
        <v>1379</v>
      </c>
      <c r="E324" t="s">
        <v>39</v>
      </c>
      <c r="F324" t="s">
        <v>967</v>
      </c>
      <c r="G324" t="s">
        <v>968</v>
      </c>
      <c r="H324" t="s">
        <v>14</v>
      </c>
    </row>
    <row r="325" spans="1:8" x14ac:dyDescent="0.25">
      <c r="A325" t="s">
        <v>15</v>
      </c>
      <c r="B325" t="s">
        <v>144</v>
      </c>
      <c r="C325" t="s">
        <v>10</v>
      </c>
      <c r="D325">
        <v>1516</v>
      </c>
      <c r="E325" t="s">
        <v>22</v>
      </c>
      <c r="F325" t="s">
        <v>969</v>
      </c>
      <c r="G325" t="s">
        <v>970</v>
      </c>
      <c r="H325" t="s">
        <v>14</v>
      </c>
    </row>
    <row r="326" spans="1:8" x14ac:dyDescent="0.25">
      <c r="A326" t="s">
        <v>80</v>
      </c>
      <c r="B326" t="s">
        <v>971</v>
      </c>
      <c r="C326" t="s">
        <v>10</v>
      </c>
      <c r="D326">
        <v>1710</v>
      </c>
      <c r="E326" t="s">
        <v>22</v>
      </c>
      <c r="F326" t="s">
        <v>972</v>
      </c>
      <c r="G326" t="s">
        <v>973</v>
      </c>
      <c r="H326" t="s">
        <v>14</v>
      </c>
    </row>
    <row r="327" spans="1:8" x14ac:dyDescent="0.25">
      <c r="A327" t="s">
        <v>52</v>
      </c>
      <c r="B327" t="s">
        <v>132</v>
      </c>
      <c r="C327" t="s">
        <v>61</v>
      </c>
      <c r="D327">
        <v>1880</v>
      </c>
      <c r="E327" t="s">
        <v>39</v>
      </c>
      <c r="F327" t="s">
        <v>974</v>
      </c>
      <c r="G327" t="s">
        <v>975</v>
      </c>
      <c r="H327" t="s">
        <v>14</v>
      </c>
    </row>
    <row r="328" spans="1:8" x14ac:dyDescent="0.25">
      <c r="A328" t="s">
        <v>15</v>
      </c>
      <c r="B328" t="s">
        <v>976</v>
      </c>
      <c r="C328" t="s">
        <v>71</v>
      </c>
      <c r="D328">
        <v>1477</v>
      </c>
      <c r="E328" t="s">
        <v>22</v>
      </c>
      <c r="F328" t="s">
        <v>977</v>
      </c>
      <c r="G328" t="s">
        <v>978</v>
      </c>
      <c r="H328" t="s">
        <v>14</v>
      </c>
    </row>
    <row r="329" spans="1:8" x14ac:dyDescent="0.25">
      <c r="A329" t="s">
        <v>45</v>
      </c>
      <c r="B329" t="s">
        <v>979</v>
      </c>
      <c r="C329" t="s">
        <v>10</v>
      </c>
      <c r="D329">
        <v>1780</v>
      </c>
      <c r="E329" t="s">
        <v>39</v>
      </c>
      <c r="F329" t="s">
        <v>980</v>
      </c>
      <c r="G329" t="s">
        <v>981</v>
      </c>
      <c r="H329" t="s">
        <v>14</v>
      </c>
    </row>
    <row r="330" spans="1:8" x14ac:dyDescent="0.25">
      <c r="A330" t="s">
        <v>8</v>
      </c>
      <c r="B330" t="s">
        <v>982</v>
      </c>
      <c r="C330" t="s">
        <v>31</v>
      </c>
      <c r="D330">
        <v>1667</v>
      </c>
      <c r="E330" t="s">
        <v>11</v>
      </c>
      <c r="F330" t="s">
        <v>983</v>
      </c>
      <c r="G330" t="s">
        <v>984</v>
      </c>
      <c r="H330" t="s">
        <v>14</v>
      </c>
    </row>
    <row r="331" spans="1:8" x14ac:dyDescent="0.25">
      <c r="A331" t="s">
        <v>8</v>
      </c>
      <c r="B331" t="s">
        <v>985</v>
      </c>
      <c r="C331" t="s">
        <v>71</v>
      </c>
      <c r="D331">
        <v>1394</v>
      </c>
      <c r="E331" t="s">
        <v>39</v>
      </c>
      <c r="F331" t="s">
        <v>986</v>
      </c>
      <c r="G331" t="s">
        <v>987</v>
      </c>
      <c r="H331" t="s">
        <v>14</v>
      </c>
    </row>
    <row r="332" spans="1:8" x14ac:dyDescent="0.25">
      <c r="A332" t="s">
        <v>29</v>
      </c>
      <c r="B332" t="s">
        <v>988</v>
      </c>
      <c r="C332" t="s">
        <v>21</v>
      </c>
      <c r="D332">
        <v>1433</v>
      </c>
      <c r="E332" t="s">
        <v>39</v>
      </c>
      <c r="F332" t="s">
        <v>989</v>
      </c>
      <c r="G332" t="s">
        <v>990</v>
      </c>
      <c r="H332" t="s">
        <v>14</v>
      </c>
    </row>
    <row r="333" spans="1:8" x14ac:dyDescent="0.25">
      <c r="A333" t="s">
        <v>15</v>
      </c>
      <c r="B333" t="s">
        <v>991</v>
      </c>
      <c r="C333" t="s">
        <v>10</v>
      </c>
      <c r="D333">
        <v>1749</v>
      </c>
      <c r="E333" t="s">
        <v>22</v>
      </c>
      <c r="F333" t="s">
        <v>992</v>
      </c>
      <c r="G333" t="s">
        <v>993</v>
      </c>
      <c r="H333" t="s">
        <v>14</v>
      </c>
    </row>
    <row r="334" spans="1:8" x14ac:dyDescent="0.25">
      <c r="A334" t="s">
        <v>15</v>
      </c>
      <c r="B334" t="s">
        <v>994</v>
      </c>
      <c r="C334" t="s">
        <v>61</v>
      </c>
      <c r="D334">
        <v>1319</v>
      </c>
      <c r="E334" t="s">
        <v>11</v>
      </c>
      <c r="F334" t="s">
        <v>995</v>
      </c>
      <c r="G334" t="s">
        <v>996</v>
      </c>
      <c r="H334" t="s">
        <v>14</v>
      </c>
    </row>
    <row r="335" spans="1:8" x14ac:dyDescent="0.25">
      <c r="A335" t="s">
        <v>119</v>
      </c>
      <c r="B335" t="s">
        <v>997</v>
      </c>
      <c r="C335" t="s">
        <v>54</v>
      </c>
      <c r="D335">
        <v>1420</v>
      </c>
      <c r="E335" t="s">
        <v>22</v>
      </c>
      <c r="F335" t="s">
        <v>998</v>
      </c>
      <c r="G335" t="s">
        <v>999</v>
      </c>
      <c r="H335" t="s">
        <v>14</v>
      </c>
    </row>
    <row r="336" spans="1:8" x14ac:dyDescent="0.25">
      <c r="A336" t="s">
        <v>80</v>
      </c>
      <c r="B336" t="s">
        <v>1000</v>
      </c>
      <c r="C336" t="s">
        <v>54</v>
      </c>
      <c r="D336">
        <v>1314</v>
      </c>
      <c r="E336" t="s">
        <v>11</v>
      </c>
      <c r="F336" t="s">
        <v>1001</v>
      </c>
      <c r="G336" t="s">
        <v>1002</v>
      </c>
      <c r="H336" t="s">
        <v>14</v>
      </c>
    </row>
    <row r="337" spans="1:8" x14ac:dyDescent="0.25">
      <c r="A337" t="s">
        <v>34</v>
      </c>
      <c r="B337" t="s">
        <v>1003</v>
      </c>
      <c r="C337" t="s">
        <v>54</v>
      </c>
      <c r="D337">
        <v>1829</v>
      </c>
      <c r="E337" t="s">
        <v>22</v>
      </c>
      <c r="F337" t="s">
        <v>1004</v>
      </c>
      <c r="G337" t="s">
        <v>1005</v>
      </c>
      <c r="H337" t="s">
        <v>14</v>
      </c>
    </row>
    <row r="338" spans="1:8" x14ac:dyDescent="0.25">
      <c r="A338" t="s">
        <v>29</v>
      </c>
      <c r="B338" t="s">
        <v>1006</v>
      </c>
      <c r="C338" t="s">
        <v>61</v>
      </c>
      <c r="D338">
        <v>1704</v>
      </c>
      <c r="E338" t="s">
        <v>22</v>
      </c>
      <c r="F338" t="s">
        <v>1007</v>
      </c>
      <c r="G338" t="s">
        <v>423</v>
      </c>
      <c r="H338" t="s">
        <v>14</v>
      </c>
    </row>
    <row r="339" spans="1:8" x14ac:dyDescent="0.25">
      <c r="A339" t="s">
        <v>52</v>
      </c>
      <c r="B339" t="s">
        <v>1008</v>
      </c>
      <c r="C339" t="s">
        <v>17</v>
      </c>
      <c r="D339">
        <v>1860</v>
      </c>
      <c r="E339" t="s">
        <v>11</v>
      </c>
      <c r="F339" t="s">
        <v>1009</v>
      </c>
      <c r="G339" t="s">
        <v>1010</v>
      </c>
      <c r="H339" t="s">
        <v>14</v>
      </c>
    </row>
    <row r="340" spans="1:8" x14ac:dyDescent="0.25">
      <c r="A340" t="s">
        <v>15</v>
      </c>
      <c r="B340" t="s">
        <v>1011</v>
      </c>
      <c r="C340" t="s">
        <v>104</v>
      </c>
      <c r="D340">
        <v>1774</v>
      </c>
      <c r="E340" t="s">
        <v>22</v>
      </c>
      <c r="F340" t="s">
        <v>1012</v>
      </c>
      <c r="G340" t="s">
        <v>1013</v>
      </c>
      <c r="H340" t="s">
        <v>14</v>
      </c>
    </row>
    <row r="341" spans="1:8" x14ac:dyDescent="0.25">
      <c r="A341" t="s">
        <v>29</v>
      </c>
      <c r="B341" t="s">
        <v>1014</v>
      </c>
      <c r="C341" t="s">
        <v>104</v>
      </c>
      <c r="D341">
        <v>1206</v>
      </c>
      <c r="E341" t="s">
        <v>39</v>
      </c>
      <c r="F341" t="s">
        <v>1015</v>
      </c>
      <c r="G341" t="s">
        <v>1016</v>
      </c>
      <c r="H341" t="s">
        <v>14</v>
      </c>
    </row>
    <row r="342" spans="1:8" x14ac:dyDescent="0.25">
      <c r="A342" t="s">
        <v>15</v>
      </c>
      <c r="B342" t="s">
        <v>1017</v>
      </c>
      <c r="C342" t="s">
        <v>21</v>
      </c>
      <c r="D342">
        <v>1267</v>
      </c>
      <c r="E342" t="s">
        <v>22</v>
      </c>
      <c r="F342" t="s">
        <v>1018</v>
      </c>
      <c r="G342" t="s">
        <v>1019</v>
      </c>
      <c r="H342" t="s">
        <v>14</v>
      </c>
    </row>
    <row r="343" spans="1:8" x14ac:dyDescent="0.25">
      <c r="A343" t="s">
        <v>80</v>
      </c>
      <c r="B343" t="s">
        <v>1020</v>
      </c>
      <c r="C343" t="s">
        <v>31</v>
      </c>
      <c r="D343">
        <v>1853</v>
      </c>
      <c r="E343" t="s">
        <v>39</v>
      </c>
      <c r="F343" t="s">
        <v>1021</v>
      </c>
      <c r="G343" t="s">
        <v>1022</v>
      </c>
      <c r="H343" t="s">
        <v>14</v>
      </c>
    </row>
    <row r="344" spans="1:8" x14ac:dyDescent="0.25">
      <c r="A344" t="s">
        <v>29</v>
      </c>
      <c r="B344" t="s">
        <v>1023</v>
      </c>
      <c r="C344" t="s">
        <v>31</v>
      </c>
      <c r="D344">
        <v>1418</v>
      </c>
      <c r="E344" t="s">
        <v>11</v>
      </c>
      <c r="F344" t="s">
        <v>1024</v>
      </c>
      <c r="G344" t="s">
        <v>1025</v>
      </c>
      <c r="H344" t="s">
        <v>14</v>
      </c>
    </row>
    <row r="345" spans="1:8" x14ac:dyDescent="0.25">
      <c r="A345" t="s">
        <v>45</v>
      </c>
      <c r="B345" t="s">
        <v>1026</v>
      </c>
      <c r="C345" t="s">
        <v>26</v>
      </c>
      <c r="D345">
        <v>1507</v>
      </c>
      <c r="E345" t="s">
        <v>39</v>
      </c>
      <c r="F345" t="s">
        <v>1027</v>
      </c>
      <c r="G345" t="s">
        <v>1028</v>
      </c>
      <c r="H345" t="s">
        <v>14</v>
      </c>
    </row>
    <row r="346" spans="1:8" x14ac:dyDescent="0.25">
      <c r="A346" t="s">
        <v>45</v>
      </c>
      <c r="B346" t="s">
        <v>1029</v>
      </c>
      <c r="C346" t="s">
        <v>54</v>
      </c>
      <c r="D346">
        <v>1396</v>
      </c>
      <c r="E346" t="s">
        <v>11</v>
      </c>
      <c r="F346" t="s">
        <v>1030</v>
      </c>
      <c r="G346" t="s">
        <v>1031</v>
      </c>
      <c r="H346" t="s">
        <v>14</v>
      </c>
    </row>
    <row r="347" spans="1:8" x14ac:dyDescent="0.25">
      <c r="A347" t="s">
        <v>34</v>
      </c>
      <c r="B347" t="s">
        <v>1032</v>
      </c>
      <c r="C347" t="s">
        <v>17</v>
      </c>
      <c r="D347">
        <v>1360</v>
      </c>
      <c r="E347" t="s">
        <v>39</v>
      </c>
      <c r="F347" t="s">
        <v>1033</v>
      </c>
      <c r="G347" t="s">
        <v>1034</v>
      </c>
      <c r="H347" t="s">
        <v>14</v>
      </c>
    </row>
    <row r="348" spans="1:8" x14ac:dyDescent="0.25">
      <c r="A348" t="s">
        <v>52</v>
      </c>
      <c r="B348" t="s">
        <v>1035</v>
      </c>
      <c r="C348" t="s">
        <v>104</v>
      </c>
      <c r="D348">
        <v>1469</v>
      </c>
      <c r="E348" t="s">
        <v>22</v>
      </c>
      <c r="F348" t="s">
        <v>1036</v>
      </c>
      <c r="G348" t="s">
        <v>1037</v>
      </c>
      <c r="H348" t="s">
        <v>14</v>
      </c>
    </row>
    <row r="349" spans="1:8" x14ac:dyDescent="0.25">
      <c r="A349" t="s">
        <v>52</v>
      </c>
      <c r="B349" t="s">
        <v>1038</v>
      </c>
      <c r="C349" t="s">
        <v>21</v>
      </c>
      <c r="D349">
        <v>1541</v>
      </c>
      <c r="E349" t="s">
        <v>22</v>
      </c>
      <c r="F349" t="s">
        <v>351</v>
      </c>
      <c r="G349" t="s">
        <v>1039</v>
      </c>
      <c r="H349" t="s">
        <v>14</v>
      </c>
    </row>
    <row r="350" spans="1:8" x14ac:dyDescent="0.25">
      <c r="A350" t="s">
        <v>119</v>
      </c>
      <c r="B350" t="s">
        <v>1040</v>
      </c>
      <c r="C350" t="s">
        <v>82</v>
      </c>
      <c r="D350">
        <v>1635</v>
      </c>
      <c r="E350" t="s">
        <v>39</v>
      </c>
      <c r="F350" t="s">
        <v>1041</v>
      </c>
      <c r="G350" t="s">
        <v>1042</v>
      </c>
      <c r="H350" t="s">
        <v>14</v>
      </c>
    </row>
    <row r="351" spans="1:8" x14ac:dyDescent="0.25">
      <c r="A351" t="s">
        <v>29</v>
      </c>
      <c r="B351" t="s">
        <v>1043</v>
      </c>
      <c r="C351" t="s">
        <v>17</v>
      </c>
      <c r="D351">
        <v>1618</v>
      </c>
      <c r="E351" t="s">
        <v>39</v>
      </c>
      <c r="F351" t="s">
        <v>1044</v>
      </c>
      <c r="G351" t="s">
        <v>1045</v>
      </c>
      <c r="H351" t="s">
        <v>14</v>
      </c>
    </row>
    <row r="352" spans="1:8" x14ac:dyDescent="0.25">
      <c r="A352" t="s">
        <v>8</v>
      </c>
      <c r="B352" t="s">
        <v>1046</v>
      </c>
      <c r="C352" t="s">
        <v>26</v>
      </c>
      <c r="D352">
        <v>1407</v>
      </c>
      <c r="E352" t="s">
        <v>39</v>
      </c>
      <c r="F352" t="s">
        <v>929</v>
      </c>
      <c r="G352" t="s">
        <v>1047</v>
      </c>
      <c r="H352" t="s">
        <v>14</v>
      </c>
    </row>
    <row r="353" spans="1:8" x14ac:dyDescent="0.25">
      <c r="A353" t="s">
        <v>80</v>
      </c>
      <c r="B353" t="s">
        <v>1048</v>
      </c>
      <c r="C353" t="s">
        <v>10</v>
      </c>
      <c r="D353">
        <v>1529</v>
      </c>
      <c r="E353" t="s">
        <v>11</v>
      </c>
      <c r="F353" t="s">
        <v>545</v>
      </c>
      <c r="G353" t="s">
        <v>1049</v>
      </c>
      <c r="H353" t="s">
        <v>14</v>
      </c>
    </row>
    <row r="354" spans="1:8" x14ac:dyDescent="0.25">
      <c r="A354" t="s">
        <v>15</v>
      </c>
      <c r="B354" t="s">
        <v>1050</v>
      </c>
      <c r="C354" t="s">
        <v>10</v>
      </c>
      <c r="D354">
        <v>1715</v>
      </c>
      <c r="E354" t="s">
        <v>39</v>
      </c>
      <c r="F354" t="s">
        <v>1051</v>
      </c>
      <c r="G354" t="s">
        <v>1052</v>
      </c>
      <c r="H354" t="s">
        <v>14</v>
      </c>
    </row>
    <row r="355" spans="1:8" x14ac:dyDescent="0.25">
      <c r="A355" t="s">
        <v>29</v>
      </c>
      <c r="B355" t="s">
        <v>1053</v>
      </c>
      <c r="C355" t="s">
        <v>71</v>
      </c>
      <c r="D355">
        <v>1533</v>
      </c>
      <c r="E355" t="s">
        <v>11</v>
      </c>
      <c r="F355" t="s">
        <v>1054</v>
      </c>
      <c r="G355" t="s">
        <v>1055</v>
      </c>
      <c r="H355" t="s">
        <v>14</v>
      </c>
    </row>
    <row r="356" spans="1:8" x14ac:dyDescent="0.25">
      <c r="A356" t="s">
        <v>80</v>
      </c>
      <c r="B356" t="s">
        <v>1056</v>
      </c>
      <c r="C356" t="s">
        <v>17</v>
      </c>
      <c r="D356">
        <v>1599</v>
      </c>
      <c r="E356" t="s">
        <v>11</v>
      </c>
      <c r="F356" t="s">
        <v>1057</v>
      </c>
      <c r="G356" t="s">
        <v>1058</v>
      </c>
      <c r="H356" t="s">
        <v>14</v>
      </c>
    </row>
    <row r="357" spans="1:8" x14ac:dyDescent="0.25">
      <c r="A357" t="s">
        <v>52</v>
      </c>
      <c r="B357" t="s">
        <v>1059</v>
      </c>
      <c r="C357" t="s">
        <v>17</v>
      </c>
      <c r="D357">
        <v>1800</v>
      </c>
      <c r="E357" t="s">
        <v>11</v>
      </c>
      <c r="F357" t="s">
        <v>783</v>
      </c>
      <c r="G357" t="s">
        <v>1060</v>
      </c>
      <c r="H357" t="s">
        <v>14</v>
      </c>
    </row>
    <row r="358" spans="1:8" x14ac:dyDescent="0.25">
      <c r="A358" t="s">
        <v>29</v>
      </c>
      <c r="B358" t="s">
        <v>1061</v>
      </c>
      <c r="C358" t="s">
        <v>104</v>
      </c>
      <c r="D358">
        <v>1578</v>
      </c>
      <c r="E358" t="s">
        <v>11</v>
      </c>
      <c r="F358" t="s">
        <v>1062</v>
      </c>
      <c r="G358" t="s">
        <v>1063</v>
      </c>
      <c r="H358" t="s">
        <v>14</v>
      </c>
    </row>
    <row r="359" spans="1:8" x14ac:dyDescent="0.25">
      <c r="A359" t="s">
        <v>34</v>
      </c>
      <c r="B359" t="s">
        <v>1064</v>
      </c>
      <c r="C359" t="s">
        <v>104</v>
      </c>
      <c r="D359">
        <v>1275</v>
      </c>
      <c r="E359" t="s">
        <v>39</v>
      </c>
      <c r="F359" t="s">
        <v>1065</v>
      </c>
      <c r="G359" t="s">
        <v>1066</v>
      </c>
      <c r="H359" t="s">
        <v>14</v>
      </c>
    </row>
    <row r="360" spans="1:8" x14ac:dyDescent="0.25">
      <c r="A360" t="s">
        <v>15</v>
      </c>
      <c r="B360" t="s">
        <v>1067</v>
      </c>
      <c r="C360" t="s">
        <v>21</v>
      </c>
      <c r="D360">
        <v>1803</v>
      </c>
      <c r="E360" t="s">
        <v>39</v>
      </c>
      <c r="F360" t="s">
        <v>1068</v>
      </c>
      <c r="G360" t="s">
        <v>1069</v>
      </c>
      <c r="H360" t="s">
        <v>14</v>
      </c>
    </row>
    <row r="361" spans="1:8" x14ac:dyDescent="0.25">
      <c r="A361" t="s">
        <v>8</v>
      </c>
      <c r="B361" t="s">
        <v>1070</v>
      </c>
      <c r="C361" t="s">
        <v>61</v>
      </c>
      <c r="D361">
        <v>1535</v>
      </c>
      <c r="E361" t="s">
        <v>11</v>
      </c>
      <c r="F361" t="s">
        <v>1071</v>
      </c>
      <c r="G361" t="s">
        <v>1072</v>
      </c>
      <c r="H361" t="s">
        <v>14</v>
      </c>
    </row>
    <row r="362" spans="1:8" x14ac:dyDescent="0.25">
      <c r="A362" t="s">
        <v>52</v>
      </c>
      <c r="B362" t="s">
        <v>1073</v>
      </c>
      <c r="C362" t="s">
        <v>26</v>
      </c>
      <c r="D362">
        <v>1498</v>
      </c>
      <c r="E362" t="s">
        <v>22</v>
      </c>
      <c r="F362" t="s">
        <v>1074</v>
      </c>
      <c r="G362" t="s">
        <v>1075</v>
      </c>
      <c r="H362" t="s">
        <v>14</v>
      </c>
    </row>
    <row r="363" spans="1:8" x14ac:dyDescent="0.25">
      <c r="A363" t="s">
        <v>29</v>
      </c>
      <c r="B363" t="s">
        <v>1076</v>
      </c>
      <c r="C363" t="s">
        <v>26</v>
      </c>
      <c r="D363">
        <v>1419</v>
      </c>
      <c r="E363" t="s">
        <v>22</v>
      </c>
      <c r="F363" t="s">
        <v>1077</v>
      </c>
      <c r="G363" t="s">
        <v>1078</v>
      </c>
      <c r="H363" t="s">
        <v>14</v>
      </c>
    </row>
    <row r="364" spans="1:8" x14ac:dyDescent="0.25">
      <c r="A364" t="s">
        <v>8</v>
      </c>
      <c r="B364" t="s">
        <v>1079</v>
      </c>
      <c r="C364" t="s">
        <v>54</v>
      </c>
      <c r="D364">
        <v>1403</v>
      </c>
      <c r="E364" t="s">
        <v>11</v>
      </c>
      <c r="F364" t="s">
        <v>1080</v>
      </c>
      <c r="G364" t="s">
        <v>1081</v>
      </c>
      <c r="H364" t="s">
        <v>14</v>
      </c>
    </row>
    <row r="365" spans="1:8" x14ac:dyDescent="0.25">
      <c r="A365" t="s">
        <v>34</v>
      </c>
      <c r="B365" t="s">
        <v>1082</v>
      </c>
      <c r="C365" t="s">
        <v>82</v>
      </c>
      <c r="D365">
        <v>1223</v>
      </c>
      <c r="E365" t="s">
        <v>22</v>
      </c>
      <c r="F365" t="s">
        <v>1083</v>
      </c>
      <c r="G365" t="s">
        <v>1084</v>
      </c>
      <c r="H365" t="s">
        <v>14</v>
      </c>
    </row>
    <row r="366" spans="1:8" x14ac:dyDescent="0.25">
      <c r="A366" t="s">
        <v>52</v>
      </c>
      <c r="B366" t="s">
        <v>1085</v>
      </c>
      <c r="C366" t="s">
        <v>71</v>
      </c>
      <c r="D366">
        <v>1249</v>
      </c>
      <c r="E366" t="s">
        <v>11</v>
      </c>
      <c r="F366" t="s">
        <v>1086</v>
      </c>
      <c r="G366" t="s">
        <v>1087</v>
      </c>
      <c r="H366" t="s">
        <v>14</v>
      </c>
    </row>
    <row r="367" spans="1:8" x14ac:dyDescent="0.25">
      <c r="A367" t="s">
        <v>29</v>
      </c>
      <c r="B367" t="s">
        <v>1088</v>
      </c>
      <c r="C367" t="s">
        <v>17</v>
      </c>
      <c r="D367">
        <v>1647</v>
      </c>
      <c r="E367" t="s">
        <v>11</v>
      </c>
      <c r="F367" t="s">
        <v>1089</v>
      </c>
      <c r="G367" t="s">
        <v>1090</v>
      </c>
      <c r="H367" t="s">
        <v>14</v>
      </c>
    </row>
    <row r="368" spans="1:8" x14ac:dyDescent="0.25">
      <c r="A368" t="s">
        <v>15</v>
      </c>
      <c r="B368" t="s">
        <v>1091</v>
      </c>
      <c r="C368" t="s">
        <v>61</v>
      </c>
      <c r="D368">
        <v>1541</v>
      </c>
      <c r="E368" t="s">
        <v>39</v>
      </c>
      <c r="F368" t="s">
        <v>1092</v>
      </c>
      <c r="G368" t="s">
        <v>1093</v>
      </c>
      <c r="H368" t="s">
        <v>14</v>
      </c>
    </row>
    <row r="369" spans="1:8" x14ac:dyDescent="0.25">
      <c r="A369" t="s">
        <v>29</v>
      </c>
      <c r="B369" t="s">
        <v>1094</v>
      </c>
      <c r="C369" t="s">
        <v>54</v>
      </c>
      <c r="D369">
        <v>1744</v>
      </c>
      <c r="E369" t="s">
        <v>11</v>
      </c>
      <c r="F369" t="s">
        <v>1095</v>
      </c>
      <c r="G369" t="s">
        <v>1096</v>
      </c>
      <c r="H369" t="s">
        <v>14</v>
      </c>
    </row>
    <row r="370" spans="1:8" x14ac:dyDescent="0.25">
      <c r="A370" t="s">
        <v>34</v>
      </c>
      <c r="B370" t="s">
        <v>1097</v>
      </c>
      <c r="C370" t="s">
        <v>17</v>
      </c>
      <c r="D370">
        <v>1395</v>
      </c>
      <c r="E370" t="s">
        <v>22</v>
      </c>
      <c r="F370" t="s">
        <v>1098</v>
      </c>
      <c r="G370" t="s">
        <v>1099</v>
      </c>
      <c r="H370" t="s">
        <v>14</v>
      </c>
    </row>
    <row r="371" spans="1:8" x14ac:dyDescent="0.25">
      <c r="A371" t="s">
        <v>52</v>
      </c>
      <c r="B371" t="s">
        <v>1100</v>
      </c>
      <c r="C371" t="s">
        <v>31</v>
      </c>
      <c r="D371">
        <v>1662</v>
      </c>
      <c r="E371" t="s">
        <v>39</v>
      </c>
      <c r="F371" t="s">
        <v>1101</v>
      </c>
      <c r="G371" t="s">
        <v>1102</v>
      </c>
      <c r="H371" t="s">
        <v>14</v>
      </c>
    </row>
    <row r="372" spans="1:8" x14ac:dyDescent="0.25">
      <c r="A372" t="s">
        <v>34</v>
      </c>
      <c r="B372" t="s">
        <v>1103</v>
      </c>
      <c r="C372" t="s">
        <v>71</v>
      </c>
      <c r="D372">
        <v>1863</v>
      </c>
      <c r="E372" t="s">
        <v>22</v>
      </c>
      <c r="F372" t="s">
        <v>1104</v>
      </c>
      <c r="G372" t="s">
        <v>1105</v>
      </c>
      <c r="H372" t="s">
        <v>14</v>
      </c>
    </row>
    <row r="373" spans="1:8" x14ac:dyDescent="0.25">
      <c r="A373" t="s">
        <v>119</v>
      </c>
      <c r="B373" t="s">
        <v>1106</v>
      </c>
      <c r="C373" t="s">
        <v>71</v>
      </c>
      <c r="D373">
        <v>1788</v>
      </c>
      <c r="E373" t="s">
        <v>39</v>
      </c>
      <c r="F373" t="s">
        <v>1107</v>
      </c>
      <c r="G373" t="s">
        <v>1108</v>
      </c>
      <c r="H373" t="s">
        <v>14</v>
      </c>
    </row>
    <row r="374" spans="1:8" x14ac:dyDescent="0.25">
      <c r="A374" t="s">
        <v>52</v>
      </c>
      <c r="B374" t="s">
        <v>1109</v>
      </c>
      <c r="C374" t="s">
        <v>61</v>
      </c>
      <c r="D374">
        <v>1530</v>
      </c>
      <c r="E374" t="s">
        <v>22</v>
      </c>
      <c r="F374" t="s">
        <v>1110</v>
      </c>
      <c r="G374" t="s">
        <v>1111</v>
      </c>
      <c r="H374" t="s">
        <v>14</v>
      </c>
    </row>
    <row r="375" spans="1:8" x14ac:dyDescent="0.25">
      <c r="A375" t="s">
        <v>52</v>
      </c>
      <c r="B375" t="s">
        <v>1112</v>
      </c>
      <c r="C375" t="s">
        <v>54</v>
      </c>
      <c r="D375">
        <v>1869</v>
      </c>
      <c r="E375" t="s">
        <v>39</v>
      </c>
      <c r="F375" t="s">
        <v>1113</v>
      </c>
      <c r="G375" t="s">
        <v>1114</v>
      </c>
      <c r="H375" t="s">
        <v>14</v>
      </c>
    </row>
    <row r="376" spans="1:8" x14ac:dyDescent="0.25">
      <c r="A376" t="s">
        <v>45</v>
      </c>
      <c r="B376" t="s">
        <v>1115</v>
      </c>
      <c r="C376" t="s">
        <v>31</v>
      </c>
      <c r="D376">
        <v>1393</v>
      </c>
      <c r="E376" t="s">
        <v>39</v>
      </c>
      <c r="F376" t="s">
        <v>1116</v>
      </c>
      <c r="G376" t="s">
        <v>1117</v>
      </c>
      <c r="H376" t="s">
        <v>14</v>
      </c>
    </row>
    <row r="377" spans="1:8" x14ac:dyDescent="0.25">
      <c r="A377" t="s">
        <v>45</v>
      </c>
      <c r="B377" t="s">
        <v>1118</v>
      </c>
      <c r="C377" t="s">
        <v>61</v>
      </c>
      <c r="D377">
        <v>1746</v>
      </c>
      <c r="E377" t="s">
        <v>22</v>
      </c>
      <c r="F377" t="s">
        <v>1119</v>
      </c>
      <c r="G377" t="s">
        <v>1120</v>
      </c>
      <c r="H377" t="s">
        <v>14</v>
      </c>
    </row>
    <row r="378" spans="1:8" x14ac:dyDescent="0.25">
      <c r="A378" t="s">
        <v>80</v>
      </c>
      <c r="B378" t="s">
        <v>1121</v>
      </c>
      <c r="C378" t="s">
        <v>10</v>
      </c>
      <c r="D378">
        <v>1270</v>
      </c>
      <c r="E378" t="s">
        <v>22</v>
      </c>
      <c r="F378" t="s">
        <v>1122</v>
      </c>
      <c r="G378" t="s">
        <v>1123</v>
      </c>
      <c r="H378" t="s">
        <v>14</v>
      </c>
    </row>
    <row r="379" spans="1:8" x14ac:dyDescent="0.25">
      <c r="A379" t="s">
        <v>80</v>
      </c>
      <c r="B379" t="s">
        <v>1124</v>
      </c>
      <c r="C379" t="s">
        <v>26</v>
      </c>
      <c r="D379">
        <v>1367</v>
      </c>
      <c r="E379" t="s">
        <v>39</v>
      </c>
      <c r="F379" t="s">
        <v>1125</v>
      </c>
      <c r="G379" t="s">
        <v>1126</v>
      </c>
      <c r="H379" t="s">
        <v>14</v>
      </c>
    </row>
    <row r="380" spans="1:8" x14ac:dyDescent="0.25">
      <c r="A380" t="s">
        <v>34</v>
      </c>
      <c r="B380" t="s">
        <v>1127</v>
      </c>
      <c r="C380" t="s">
        <v>71</v>
      </c>
      <c r="D380">
        <v>1340</v>
      </c>
      <c r="E380" t="s">
        <v>22</v>
      </c>
      <c r="F380" t="s">
        <v>700</v>
      </c>
      <c r="G380" t="s">
        <v>1128</v>
      </c>
      <c r="H380" t="s">
        <v>14</v>
      </c>
    </row>
    <row r="381" spans="1:8" x14ac:dyDescent="0.25">
      <c r="A381" t="s">
        <v>34</v>
      </c>
      <c r="B381" t="s">
        <v>1129</v>
      </c>
      <c r="C381" t="s">
        <v>10</v>
      </c>
      <c r="D381">
        <v>1413</v>
      </c>
      <c r="E381" t="s">
        <v>39</v>
      </c>
      <c r="F381" t="s">
        <v>1130</v>
      </c>
      <c r="G381" t="s">
        <v>1131</v>
      </c>
      <c r="H381" t="s">
        <v>14</v>
      </c>
    </row>
    <row r="382" spans="1:8" x14ac:dyDescent="0.25">
      <c r="A382" t="s">
        <v>45</v>
      </c>
      <c r="B382" t="s">
        <v>1132</v>
      </c>
      <c r="C382" t="s">
        <v>61</v>
      </c>
      <c r="D382">
        <v>1589</v>
      </c>
      <c r="E382" t="s">
        <v>11</v>
      </c>
      <c r="F382" t="s">
        <v>1133</v>
      </c>
      <c r="G382" t="s">
        <v>1134</v>
      </c>
      <c r="H382" t="s">
        <v>14</v>
      </c>
    </row>
    <row r="383" spans="1:8" x14ac:dyDescent="0.25">
      <c r="A383" t="s">
        <v>15</v>
      </c>
      <c r="B383" t="s">
        <v>1135</v>
      </c>
      <c r="C383" t="s">
        <v>21</v>
      </c>
      <c r="D383">
        <v>1728</v>
      </c>
      <c r="E383" t="s">
        <v>11</v>
      </c>
      <c r="F383" t="s">
        <v>1136</v>
      </c>
      <c r="G383" t="s">
        <v>1137</v>
      </c>
      <c r="H383" t="s">
        <v>14</v>
      </c>
    </row>
    <row r="384" spans="1:8" x14ac:dyDescent="0.25">
      <c r="A384" t="s">
        <v>80</v>
      </c>
      <c r="B384" t="s">
        <v>1138</v>
      </c>
      <c r="C384" t="s">
        <v>10</v>
      </c>
      <c r="D384">
        <v>1819</v>
      </c>
      <c r="E384" t="s">
        <v>39</v>
      </c>
      <c r="F384" t="s">
        <v>1139</v>
      </c>
      <c r="G384" t="s">
        <v>1140</v>
      </c>
      <c r="H384" t="s">
        <v>14</v>
      </c>
    </row>
    <row r="385" spans="1:8" x14ac:dyDescent="0.25">
      <c r="A385" t="s">
        <v>15</v>
      </c>
      <c r="B385" t="s">
        <v>1141</v>
      </c>
      <c r="C385" t="s">
        <v>21</v>
      </c>
      <c r="D385">
        <v>1719</v>
      </c>
      <c r="E385" t="s">
        <v>39</v>
      </c>
      <c r="F385" t="s">
        <v>1142</v>
      </c>
      <c r="G385" t="s">
        <v>1143</v>
      </c>
      <c r="H385" t="s">
        <v>14</v>
      </c>
    </row>
    <row r="386" spans="1:8" x14ac:dyDescent="0.25">
      <c r="A386" t="s">
        <v>15</v>
      </c>
      <c r="B386" t="s">
        <v>1144</v>
      </c>
      <c r="C386" t="s">
        <v>26</v>
      </c>
      <c r="D386">
        <v>1207</v>
      </c>
      <c r="E386" t="s">
        <v>22</v>
      </c>
      <c r="F386" t="s">
        <v>185</v>
      </c>
      <c r="G386" t="s">
        <v>1145</v>
      </c>
      <c r="H386" t="s">
        <v>14</v>
      </c>
    </row>
    <row r="387" spans="1:8" x14ac:dyDescent="0.25">
      <c r="A387" t="s">
        <v>8</v>
      </c>
      <c r="B387" t="s">
        <v>1146</v>
      </c>
      <c r="C387" t="s">
        <v>10</v>
      </c>
      <c r="D387">
        <v>1517</v>
      </c>
      <c r="E387" t="s">
        <v>11</v>
      </c>
      <c r="F387" t="s">
        <v>1147</v>
      </c>
      <c r="G387" t="s">
        <v>1148</v>
      </c>
      <c r="H387" t="s">
        <v>14</v>
      </c>
    </row>
    <row r="388" spans="1:8" x14ac:dyDescent="0.25">
      <c r="A388" t="s">
        <v>29</v>
      </c>
      <c r="B388" t="s">
        <v>1149</v>
      </c>
      <c r="C388" t="s">
        <v>71</v>
      </c>
      <c r="D388">
        <v>1286</v>
      </c>
      <c r="E388" t="s">
        <v>22</v>
      </c>
      <c r="F388" t="s">
        <v>1150</v>
      </c>
      <c r="G388" t="s">
        <v>1151</v>
      </c>
      <c r="H388" t="s">
        <v>14</v>
      </c>
    </row>
    <row r="389" spans="1:8" x14ac:dyDescent="0.25">
      <c r="A389" t="s">
        <v>80</v>
      </c>
      <c r="B389" t="s">
        <v>1152</v>
      </c>
      <c r="C389" t="s">
        <v>104</v>
      </c>
      <c r="D389">
        <v>1862</v>
      </c>
      <c r="E389" t="s">
        <v>11</v>
      </c>
      <c r="F389" t="s">
        <v>12</v>
      </c>
      <c r="G389" t="s">
        <v>1153</v>
      </c>
      <c r="H389" t="s">
        <v>14</v>
      </c>
    </row>
    <row r="390" spans="1:8" x14ac:dyDescent="0.25">
      <c r="A390" t="s">
        <v>29</v>
      </c>
      <c r="B390" t="s">
        <v>1154</v>
      </c>
      <c r="C390" t="s">
        <v>71</v>
      </c>
      <c r="D390">
        <v>1209</v>
      </c>
      <c r="E390" t="s">
        <v>39</v>
      </c>
      <c r="F390" t="s">
        <v>1155</v>
      </c>
      <c r="G390" t="s">
        <v>1156</v>
      </c>
      <c r="H390" t="s">
        <v>14</v>
      </c>
    </row>
    <row r="391" spans="1:8" x14ac:dyDescent="0.25">
      <c r="A391" t="s">
        <v>8</v>
      </c>
      <c r="B391" t="s">
        <v>1157</v>
      </c>
      <c r="C391" t="s">
        <v>26</v>
      </c>
      <c r="D391">
        <v>1810</v>
      </c>
      <c r="E391" t="s">
        <v>11</v>
      </c>
      <c r="F391" t="s">
        <v>1158</v>
      </c>
      <c r="G391" t="s">
        <v>1159</v>
      </c>
      <c r="H391" t="s">
        <v>14</v>
      </c>
    </row>
    <row r="392" spans="1:8" x14ac:dyDescent="0.25">
      <c r="A392" t="s">
        <v>45</v>
      </c>
      <c r="B392" t="s">
        <v>1160</v>
      </c>
      <c r="C392" t="s">
        <v>61</v>
      </c>
      <c r="D392">
        <v>1624</v>
      </c>
      <c r="E392" t="s">
        <v>39</v>
      </c>
      <c r="F392" t="s">
        <v>1161</v>
      </c>
      <c r="G392" t="s">
        <v>1162</v>
      </c>
      <c r="H392" t="s">
        <v>14</v>
      </c>
    </row>
    <row r="393" spans="1:8" x14ac:dyDescent="0.25">
      <c r="A393" t="s">
        <v>119</v>
      </c>
      <c r="B393" t="s">
        <v>1163</v>
      </c>
      <c r="C393" t="s">
        <v>21</v>
      </c>
      <c r="D393">
        <v>1884</v>
      </c>
      <c r="E393" t="s">
        <v>39</v>
      </c>
      <c r="F393" t="s">
        <v>1164</v>
      </c>
      <c r="G393" t="s">
        <v>1165</v>
      </c>
      <c r="H393" t="s">
        <v>14</v>
      </c>
    </row>
    <row r="394" spans="1:8" x14ac:dyDescent="0.25">
      <c r="A394" t="s">
        <v>52</v>
      </c>
      <c r="B394" t="s">
        <v>1166</v>
      </c>
      <c r="C394" t="s">
        <v>71</v>
      </c>
      <c r="D394">
        <v>1513</v>
      </c>
      <c r="E394" t="s">
        <v>39</v>
      </c>
      <c r="F394" t="s">
        <v>1167</v>
      </c>
      <c r="G394" t="s">
        <v>1168</v>
      </c>
      <c r="H394" t="s">
        <v>14</v>
      </c>
    </row>
    <row r="395" spans="1:8" x14ac:dyDescent="0.25">
      <c r="A395" t="s">
        <v>45</v>
      </c>
      <c r="B395" t="s">
        <v>1169</v>
      </c>
      <c r="C395" t="s">
        <v>82</v>
      </c>
      <c r="D395">
        <v>1539</v>
      </c>
      <c r="E395" t="s">
        <v>39</v>
      </c>
      <c r="F395" t="s">
        <v>1170</v>
      </c>
      <c r="G395" t="s">
        <v>1171</v>
      </c>
      <c r="H395" t="s">
        <v>14</v>
      </c>
    </row>
    <row r="396" spans="1:8" x14ac:dyDescent="0.25">
      <c r="A396" t="s">
        <v>45</v>
      </c>
      <c r="B396" t="s">
        <v>1172</v>
      </c>
      <c r="C396" t="s">
        <v>104</v>
      </c>
      <c r="D396">
        <v>1752</v>
      </c>
      <c r="E396" t="s">
        <v>39</v>
      </c>
      <c r="F396" t="s">
        <v>1173</v>
      </c>
      <c r="G396" t="s">
        <v>1174</v>
      </c>
      <c r="H396" t="s">
        <v>14</v>
      </c>
    </row>
    <row r="397" spans="1:8" x14ac:dyDescent="0.25">
      <c r="A397" t="s">
        <v>34</v>
      </c>
      <c r="B397" t="s">
        <v>1175</v>
      </c>
      <c r="C397" t="s">
        <v>31</v>
      </c>
      <c r="D397">
        <v>1215</v>
      </c>
      <c r="E397" t="s">
        <v>39</v>
      </c>
      <c r="F397" t="s">
        <v>1176</v>
      </c>
      <c r="G397" t="s">
        <v>1177</v>
      </c>
      <c r="H397" t="s">
        <v>14</v>
      </c>
    </row>
    <row r="398" spans="1:8" x14ac:dyDescent="0.25">
      <c r="A398" t="s">
        <v>29</v>
      </c>
      <c r="B398" t="s">
        <v>1178</v>
      </c>
      <c r="C398" t="s">
        <v>104</v>
      </c>
      <c r="D398">
        <v>1687</v>
      </c>
      <c r="E398" t="s">
        <v>11</v>
      </c>
      <c r="F398" t="s">
        <v>1179</v>
      </c>
      <c r="G398" t="s">
        <v>1180</v>
      </c>
      <c r="H398" t="s">
        <v>14</v>
      </c>
    </row>
    <row r="399" spans="1:8" x14ac:dyDescent="0.25">
      <c r="A399" t="s">
        <v>8</v>
      </c>
      <c r="B399" t="s">
        <v>541</v>
      </c>
      <c r="C399" t="s">
        <v>104</v>
      </c>
      <c r="D399">
        <v>1852</v>
      </c>
      <c r="E399" t="s">
        <v>22</v>
      </c>
      <c r="F399" t="s">
        <v>1181</v>
      </c>
      <c r="G399" t="s">
        <v>1182</v>
      </c>
      <c r="H399" t="s">
        <v>14</v>
      </c>
    </row>
    <row r="400" spans="1:8" x14ac:dyDescent="0.25">
      <c r="A400" t="s">
        <v>15</v>
      </c>
      <c r="B400" t="s">
        <v>1183</v>
      </c>
      <c r="C400" t="s">
        <v>21</v>
      </c>
      <c r="D400">
        <v>1872</v>
      </c>
      <c r="E400" t="s">
        <v>22</v>
      </c>
      <c r="F400" t="s">
        <v>1184</v>
      </c>
      <c r="G400" t="s">
        <v>1185</v>
      </c>
      <c r="H400" t="s">
        <v>14</v>
      </c>
    </row>
    <row r="401" spans="1:8" x14ac:dyDescent="0.25">
      <c r="A401" t="s">
        <v>45</v>
      </c>
      <c r="B401" t="s">
        <v>1186</v>
      </c>
      <c r="C401" t="s">
        <v>104</v>
      </c>
      <c r="D401">
        <v>1784</v>
      </c>
      <c r="E401" t="s">
        <v>39</v>
      </c>
      <c r="F401" t="s">
        <v>1187</v>
      </c>
      <c r="G401" t="s">
        <v>1188</v>
      </c>
      <c r="H401" t="s">
        <v>14</v>
      </c>
    </row>
    <row r="402" spans="1:8" x14ac:dyDescent="0.25">
      <c r="A402" t="s">
        <v>34</v>
      </c>
      <c r="B402" t="s">
        <v>1189</v>
      </c>
      <c r="C402" t="s">
        <v>17</v>
      </c>
      <c r="D402">
        <v>1875</v>
      </c>
      <c r="E402" t="s">
        <v>11</v>
      </c>
      <c r="F402" t="s">
        <v>1190</v>
      </c>
      <c r="G402" t="s">
        <v>1191</v>
      </c>
      <c r="H402" t="s">
        <v>14</v>
      </c>
    </row>
    <row r="403" spans="1:8" x14ac:dyDescent="0.25">
      <c r="A403" t="s">
        <v>8</v>
      </c>
      <c r="B403" t="s">
        <v>1192</v>
      </c>
      <c r="C403" t="s">
        <v>26</v>
      </c>
      <c r="D403">
        <v>1307</v>
      </c>
      <c r="E403" t="s">
        <v>11</v>
      </c>
      <c r="F403" t="s">
        <v>319</v>
      </c>
      <c r="G403" t="s">
        <v>1193</v>
      </c>
      <c r="H403" t="s">
        <v>14</v>
      </c>
    </row>
    <row r="404" spans="1:8" x14ac:dyDescent="0.25">
      <c r="A404" t="s">
        <v>8</v>
      </c>
      <c r="B404" t="s">
        <v>1194</v>
      </c>
      <c r="C404" t="s">
        <v>104</v>
      </c>
      <c r="D404">
        <v>1673</v>
      </c>
      <c r="E404" t="s">
        <v>22</v>
      </c>
      <c r="F404" t="s">
        <v>1195</v>
      </c>
      <c r="G404" t="s">
        <v>1196</v>
      </c>
      <c r="H404" t="s">
        <v>14</v>
      </c>
    </row>
    <row r="405" spans="1:8" x14ac:dyDescent="0.25">
      <c r="A405" t="s">
        <v>119</v>
      </c>
      <c r="B405" t="s">
        <v>1197</v>
      </c>
      <c r="C405" t="s">
        <v>82</v>
      </c>
      <c r="D405">
        <v>1632</v>
      </c>
      <c r="E405" t="s">
        <v>11</v>
      </c>
      <c r="F405" t="s">
        <v>1198</v>
      </c>
      <c r="G405" t="s">
        <v>1199</v>
      </c>
      <c r="H405" t="s">
        <v>14</v>
      </c>
    </row>
    <row r="406" spans="1:8" x14ac:dyDescent="0.25">
      <c r="A406" t="s">
        <v>45</v>
      </c>
      <c r="B406" t="s">
        <v>1200</v>
      </c>
      <c r="C406" t="s">
        <v>71</v>
      </c>
      <c r="D406">
        <v>1249</v>
      </c>
      <c r="E406" t="s">
        <v>39</v>
      </c>
      <c r="F406" t="s">
        <v>1201</v>
      </c>
      <c r="G406" t="s">
        <v>1202</v>
      </c>
      <c r="H406" t="s">
        <v>14</v>
      </c>
    </row>
    <row r="407" spans="1:8" x14ac:dyDescent="0.25">
      <c r="A407" t="s">
        <v>29</v>
      </c>
      <c r="B407" t="s">
        <v>1203</v>
      </c>
      <c r="C407" t="s">
        <v>21</v>
      </c>
      <c r="D407">
        <v>1365</v>
      </c>
      <c r="E407" t="s">
        <v>22</v>
      </c>
      <c r="F407" t="s">
        <v>1204</v>
      </c>
      <c r="G407" t="s">
        <v>1205</v>
      </c>
      <c r="H407" t="s">
        <v>14</v>
      </c>
    </row>
    <row r="408" spans="1:8" x14ac:dyDescent="0.25">
      <c r="A408" t="s">
        <v>34</v>
      </c>
      <c r="B408" t="s">
        <v>1206</v>
      </c>
      <c r="C408" t="s">
        <v>21</v>
      </c>
      <c r="D408">
        <v>1392</v>
      </c>
      <c r="E408" t="s">
        <v>39</v>
      </c>
      <c r="F408" t="s">
        <v>1207</v>
      </c>
      <c r="G408" t="s">
        <v>1208</v>
      </c>
      <c r="H408" t="s">
        <v>14</v>
      </c>
    </row>
    <row r="409" spans="1:8" x14ac:dyDescent="0.25">
      <c r="A409" t="s">
        <v>15</v>
      </c>
      <c r="B409" t="s">
        <v>1209</v>
      </c>
      <c r="C409" t="s">
        <v>17</v>
      </c>
      <c r="D409">
        <v>1664</v>
      </c>
      <c r="E409" t="s">
        <v>11</v>
      </c>
      <c r="F409" t="s">
        <v>1210</v>
      </c>
      <c r="G409" t="s">
        <v>1211</v>
      </c>
      <c r="H409" t="s">
        <v>14</v>
      </c>
    </row>
    <row r="410" spans="1:8" x14ac:dyDescent="0.25">
      <c r="A410" t="s">
        <v>8</v>
      </c>
      <c r="B410" t="s">
        <v>1212</v>
      </c>
      <c r="C410" t="s">
        <v>26</v>
      </c>
      <c r="D410">
        <v>1726</v>
      </c>
      <c r="E410" t="s">
        <v>22</v>
      </c>
      <c r="F410" t="s">
        <v>1213</v>
      </c>
      <c r="G410" t="s">
        <v>1214</v>
      </c>
      <c r="H410" t="s">
        <v>14</v>
      </c>
    </row>
    <row r="411" spans="1:8" x14ac:dyDescent="0.25">
      <c r="A411" t="s">
        <v>52</v>
      </c>
      <c r="B411" t="s">
        <v>1215</v>
      </c>
      <c r="C411" t="s">
        <v>61</v>
      </c>
      <c r="D411">
        <v>1762</v>
      </c>
      <c r="E411" t="s">
        <v>22</v>
      </c>
      <c r="F411" t="s">
        <v>1216</v>
      </c>
      <c r="G411" t="s">
        <v>1217</v>
      </c>
      <c r="H411" t="s">
        <v>14</v>
      </c>
    </row>
    <row r="412" spans="1:8" x14ac:dyDescent="0.25">
      <c r="A412" t="s">
        <v>119</v>
      </c>
      <c r="B412" t="s">
        <v>1218</v>
      </c>
      <c r="C412" t="s">
        <v>61</v>
      </c>
      <c r="D412">
        <v>1264</v>
      </c>
      <c r="E412" t="s">
        <v>39</v>
      </c>
      <c r="F412" t="s">
        <v>1219</v>
      </c>
      <c r="G412" t="s">
        <v>1220</v>
      </c>
      <c r="H412" t="s">
        <v>14</v>
      </c>
    </row>
    <row r="413" spans="1:8" x14ac:dyDescent="0.25">
      <c r="A413" t="s">
        <v>15</v>
      </c>
      <c r="B413" t="s">
        <v>1221</v>
      </c>
      <c r="C413" t="s">
        <v>61</v>
      </c>
      <c r="D413">
        <v>1296</v>
      </c>
      <c r="E413" t="s">
        <v>11</v>
      </c>
      <c r="F413" t="s">
        <v>1222</v>
      </c>
      <c r="G413" t="s">
        <v>1223</v>
      </c>
      <c r="H413" t="s">
        <v>14</v>
      </c>
    </row>
    <row r="414" spans="1:8" x14ac:dyDescent="0.25">
      <c r="A414" t="s">
        <v>29</v>
      </c>
      <c r="B414" t="s">
        <v>1224</v>
      </c>
      <c r="C414" t="s">
        <v>82</v>
      </c>
      <c r="D414">
        <v>1502</v>
      </c>
      <c r="E414" t="s">
        <v>11</v>
      </c>
      <c r="F414" t="s">
        <v>1225</v>
      </c>
      <c r="G414" t="s">
        <v>1226</v>
      </c>
      <c r="H414" t="s">
        <v>14</v>
      </c>
    </row>
    <row r="415" spans="1:8" x14ac:dyDescent="0.25">
      <c r="A415" t="s">
        <v>34</v>
      </c>
      <c r="B415" t="s">
        <v>1227</v>
      </c>
      <c r="C415" t="s">
        <v>61</v>
      </c>
      <c r="D415">
        <v>1284</v>
      </c>
      <c r="E415" t="s">
        <v>39</v>
      </c>
      <c r="F415" t="s">
        <v>1228</v>
      </c>
      <c r="G415" t="s">
        <v>372</v>
      </c>
      <c r="H415" t="s">
        <v>14</v>
      </c>
    </row>
    <row r="416" spans="1:8" x14ac:dyDescent="0.25">
      <c r="A416" t="s">
        <v>80</v>
      </c>
      <c r="B416" t="s">
        <v>1229</v>
      </c>
      <c r="C416" t="s">
        <v>26</v>
      </c>
      <c r="D416">
        <v>1345</v>
      </c>
      <c r="E416" t="s">
        <v>11</v>
      </c>
      <c r="F416" t="s">
        <v>1230</v>
      </c>
      <c r="G416" t="s">
        <v>1231</v>
      </c>
      <c r="H416" t="s">
        <v>14</v>
      </c>
    </row>
    <row r="417" spans="1:8" x14ac:dyDescent="0.25">
      <c r="A417" t="s">
        <v>119</v>
      </c>
      <c r="B417" t="s">
        <v>1232</v>
      </c>
      <c r="C417" t="s">
        <v>61</v>
      </c>
      <c r="D417">
        <v>1815</v>
      </c>
      <c r="E417" t="s">
        <v>22</v>
      </c>
      <c r="F417" t="s">
        <v>1233</v>
      </c>
      <c r="G417" t="s">
        <v>1234</v>
      </c>
      <c r="H417" t="s">
        <v>14</v>
      </c>
    </row>
    <row r="418" spans="1:8" x14ac:dyDescent="0.25">
      <c r="A418" t="s">
        <v>52</v>
      </c>
      <c r="B418" t="s">
        <v>1235</v>
      </c>
      <c r="C418" t="s">
        <v>104</v>
      </c>
      <c r="D418">
        <v>1752</v>
      </c>
      <c r="E418" t="s">
        <v>39</v>
      </c>
      <c r="F418" t="s">
        <v>1236</v>
      </c>
      <c r="G418" t="s">
        <v>1237</v>
      </c>
      <c r="H418" t="s">
        <v>14</v>
      </c>
    </row>
    <row r="419" spans="1:8" x14ac:dyDescent="0.25">
      <c r="A419" t="s">
        <v>80</v>
      </c>
      <c r="B419" t="s">
        <v>591</v>
      </c>
      <c r="C419" t="s">
        <v>104</v>
      </c>
      <c r="D419">
        <v>1896</v>
      </c>
      <c r="E419" t="s">
        <v>11</v>
      </c>
      <c r="F419" t="s">
        <v>1238</v>
      </c>
      <c r="G419" t="s">
        <v>1239</v>
      </c>
      <c r="H419" t="s">
        <v>14</v>
      </c>
    </row>
    <row r="420" spans="1:8" x14ac:dyDescent="0.25">
      <c r="A420" t="s">
        <v>119</v>
      </c>
      <c r="B420" t="s">
        <v>1240</v>
      </c>
      <c r="C420" t="s">
        <v>82</v>
      </c>
      <c r="D420">
        <v>1824</v>
      </c>
      <c r="E420" t="s">
        <v>22</v>
      </c>
      <c r="F420" t="s">
        <v>1241</v>
      </c>
      <c r="G420" t="s">
        <v>1242</v>
      </c>
      <c r="H420" t="s">
        <v>14</v>
      </c>
    </row>
    <row r="421" spans="1:8" x14ac:dyDescent="0.25">
      <c r="A421" t="s">
        <v>29</v>
      </c>
      <c r="B421" t="s">
        <v>1243</v>
      </c>
      <c r="C421" t="s">
        <v>26</v>
      </c>
      <c r="D421">
        <v>1599</v>
      </c>
      <c r="E421" t="s">
        <v>39</v>
      </c>
      <c r="F421" t="s">
        <v>1244</v>
      </c>
      <c r="G421" t="s">
        <v>1245</v>
      </c>
      <c r="H421" t="s">
        <v>14</v>
      </c>
    </row>
    <row r="422" spans="1:8" x14ac:dyDescent="0.25">
      <c r="A422" t="s">
        <v>8</v>
      </c>
      <c r="B422" t="s">
        <v>1246</v>
      </c>
      <c r="C422" t="s">
        <v>10</v>
      </c>
      <c r="D422">
        <v>1507</v>
      </c>
      <c r="E422" t="s">
        <v>11</v>
      </c>
      <c r="F422" t="s">
        <v>1247</v>
      </c>
      <c r="G422" t="s">
        <v>1248</v>
      </c>
      <c r="H422" t="s">
        <v>14</v>
      </c>
    </row>
    <row r="423" spans="1:8" x14ac:dyDescent="0.25">
      <c r="A423" t="s">
        <v>34</v>
      </c>
      <c r="B423" t="s">
        <v>1249</v>
      </c>
      <c r="C423" t="s">
        <v>104</v>
      </c>
      <c r="D423">
        <v>1827</v>
      </c>
      <c r="E423" t="s">
        <v>39</v>
      </c>
      <c r="F423" t="s">
        <v>1250</v>
      </c>
      <c r="G423" t="s">
        <v>1251</v>
      </c>
      <c r="H423" t="s">
        <v>14</v>
      </c>
    </row>
    <row r="424" spans="1:8" x14ac:dyDescent="0.25">
      <c r="A424" t="s">
        <v>34</v>
      </c>
      <c r="B424" t="s">
        <v>1252</v>
      </c>
      <c r="C424" t="s">
        <v>104</v>
      </c>
      <c r="D424">
        <v>1692</v>
      </c>
      <c r="E424" t="s">
        <v>11</v>
      </c>
      <c r="F424" t="s">
        <v>1253</v>
      </c>
      <c r="G424" t="s">
        <v>1254</v>
      </c>
      <c r="H424" t="s">
        <v>14</v>
      </c>
    </row>
    <row r="425" spans="1:8" x14ac:dyDescent="0.25">
      <c r="A425" t="s">
        <v>52</v>
      </c>
      <c r="B425" t="s">
        <v>1255</v>
      </c>
      <c r="C425" t="s">
        <v>31</v>
      </c>
      <c r="D425">
        <v>1629</v>
      </c>
      <c r="E425" t="s">
        <v>39</v>
      </c>
      <c r="F425" t="s">
        <v>1256</v>
      </c>
      <c r="G425" t="s">
        <v>1257</v>
      </c>
      <c r="H425" t="s">
        <v>14</v>
      </c>
    </row>
    <row r="426" spans="1:8" x14ac:dyDescent="0.25">
      <c r="A426" t="s">
        <v>45</v>
      </c>
      <c r="B426" t="s">
        <v>1258</v>
      </c>
      <c r="C426" t="s">
        <v>10</v>
      </c>
      <c r="D426">
        <v>1482</v>
      </c>
      <c r="E426" t="s">
        <v>22</v>
      </c>
      <c r="F426" t="s">
        <v>1259</v>
      </c>
      <c r="G426" t="s">
        <v>1260</v>
      </c>
      <c r="H426" t="s">
        <v>14</v>
      </c>
    </row>
    <row r="427" spans="1:8" x14ac:dyDescent="0.25">
      <c r="A427" t="s">
        <v>119</v>
      </c>
      <c r="B427" t="s">
        <v>1261</v>
      </c>
      <c r="C427" t="s">
        <v>31</v>
      </c>
      <c r="D427">
        <v>1345</v>
      </c>
      <c r="E427" t="s">
        <v>11</v>
      </c>
      <c r="F427" t="s">
        <v>837</v>
      </c>
      <c r="G427" t="s">
        <v>1262</v>
      </c>
      <c r="H427" t="s">
        <v>14</v>
      </c>
    </row>
    <row r="428" spans="1:8" x14ac:dyDescent="0.25">
      <c r="A428" t="s">
        <v>29</v>
      </c>
      <c r="B428" t="s">
        <v>1263</v>
      </c>
      <c r="C428" t="s">
        <v>10</v>
      </c>
      <c r="D428">
        <v>1518</v>
      </c>
      <c r="E428" t="s">
        <v>11</v>
      </c>
      <c r="F428" t="s">
        <v>1264</v>
      </c>
      <c r="G428" t="s">
        <v>1265</v>
      </c>
      <c r="H428" t="s">
        <v>14</v>
      </c>
    </row>
    <row r="429" spans="1:8" x14ac:dyDescent="0.25">
      <c r="A429" t="s">
        <v>29</v>
      </c>
      <c r="B429" t="s">
        <v>1266</v>
      </c>
      <c r="C429" t="s">
        <v>104</v>
      </c>
      <c r="D429">
        <v>1648</v>
      </c>
      <c r="E429" t="s">
        <v>39</v>
      </c>
      <c r="F429" t="s">
        <v>1267</v>
      </c>
      <c r="G429" t="s">
        <v>1268</v>
      </c>
      <c r="H429" t="s">
        <v>14</v>
      </c>
    </row>
    <row r="430" spans="1:8" x14ac:dyDescent="0.25">
      <c r="A430" t="s">
        <v>8</v>
      </c>
      <c r="B430" t="s">
        <v>1269</v>
      </c>
      <c r="C430" t="s">
        <v>31</v>
      </c>
      <c r="D430">
        <v>1549</v>
      </c>
      <c r="E430" t="s">
        <v>11</v>
      </c>
      <c r="F430" t="s">
        <v>68</v>
      </c>
      <c r="G430" t="s">
        <v>1270</v>
      </c>
      <c r="H430" t="s">
        <v>14</v>
      </c>
    </row>
    <row r="431" spans="1:8" x14ac:dyDescent="0.25">
      <c r="A431" t="s">
        <v>29</v>
      </c>
      <c r="B431" t="s">
        <v>1271</v>
      </c>
      <c r="C431" t="s">
        <v>17</v>
      </c>
      <c r="D431">
        <v>1677</v>
      </c>
      <c r="E431" t="s">
        <v>39</v>
      </c>
      <c r="F431" t="s">
        <v>1272</v>
      </c>
      <c r="G431" t="s">
        <v>1273</v>
      </c>
      <c r="H431" t="s">
        <v>14</v>
      </c>
    </row>
    <row r="432" spans="1:8" x14ac:dyDescent="0.25">
      <c r="A432" t="s">
        <v>52</v>
      </c>
      <c r="B432" t="s">
        <v>1274</v>
      </c>
      <c r="C432" t="s">
        <v>10</v>
      </c>
      <c r="D432">
        <v>1735</v>
      </c>
      <c r="E432" t="s">
        <v>11</v>
      </c>
      <c r="F432" t="s">
        <v>1275</v>
      </c>
      <c r="G432" t="s">
        <v>1276</v>
      </c>
      <c r="H432" t="s">
        <v>14</v>
      </c>
    </row>
    <row r="433" spans="1:8" x14ac:dyDescent="0.25">
      <c r="A433" t="s">
        <v>119</v>
      </c>
      <c r="B433" t="s">
        <v>1277</v>
      </c>
      <c r="C433" t="s">
        <v>31</v>
      </c>
      <c r="D433">
        <v>1706</v>
      </c>
      <c r="E433" t="s">
        <v>22</v>
      </c>
      <c r="F433" t="s">
        <v>1278</v>
      </c>
      <c r="G433" t="s">
        <v>1279</v>
      </c>
      <c r="H433" t="s">
        <v>14</v>
      </c>
    </row>
    <row r="434" spans="1:8" x14ac:dyDescent="0.25">
      <c r="A434" t="s">
        <v>52</v>
      </c>
      <c r="B434" t="s">
        <v>1280</v>
      </c>
      <c r="C434" t="s">
        <v>82</v>
      </c>
      <c r="D434">
        <v>1482</v>
      </c>
      <c r="E434" t="s">
        <v>11</v>
      </c>
      <c r="F434" t="s">
        <v>1281</v>
      </c>
      <c r="G434" t="s">
        <v>1282</v>
      </c>
      <c r="H434" t="s">
        <v>14</v>
      </c>
    </row>
    <row r="435" spans="1:8" x14ac:dyDescent="0.25">
      <c r="A435" t="s">
        <v>15</v>
      </c>
      <c r="B435" t="s">
        <v>1283</v>
      </c>
      <c r="C435" t="s">
        <v>21</v>
      </c>
      <c r="D435">
        <v>1457</v>
      </c>
      <c r="E435" t="s">
        <v>39</v>
      </c>
      <c r="F435" t="s">
        <v>1284</v>
      </c>
      <c r="G435" t="s">
        <v>1285</v>
      </c>
      <c r="H435" t="s">
        <v>14</v>
      </c>
    </row>
    <row r="436" spans="1:8" x14ac:dyDescent="0.25">
      <c r="A436" t="s">
        <v>8</v>
      </c>
      <c r="B436" t="s">
        <v>1286</v>
      </c>
      <c r="C436" t="s">
        <v>31</v>
      </c>
      <c r="D436">
        <v>1799</v>
      </c>
      <c r="E436" t="s">
        <v>11</v>
      </c>
      <c r="F436" t="s">
        <v>1287</v>
      </c>
      <c r="G436" t="s">
        <v>1288</v>
      </c>
      <c r="H436" t="s">
        <v>14</v>
      </c>
    </row>
    <row r="437" spans="1:8" x14ac:dyDescent="0.25">
      <c r="A437" t="s">
        <v>34</v>
      </c>
      <c r="B437" t="s">
        <v>1289</v>
      </c>
      <c r="C437" t="s">
        <v>54</v>
      </c>
      <c r="D437">
        <v>1699</v>
      </c>
      <c r="E437" t="s">
        <v>11</v>
      </c>
      <c r="F437" t="s">
        <v>1290</v>
      </c>
      <c r="G437" t="s">
        <v>1291</v>
      </c>
      <c r="H437" t="s">
        <v>14</v>
      </c>
    </row>
    <row r="438" spans="1:8" x14ac:dyDescent="0.25">
      <c r="A438" t="s">
        <v>15</v>
      </c>
      <c r="B438" t="s">
        <v>1292</v>
      </c>
      <c r="C438" t="s">
        <v>54</v>
      </c>
      <c r="D438">
        <v>1883</v>
      </c>
      <c r="E438" t="s">
        <v>39</v>
      </c>
      <c r="F438" t="s">
        <v>1293</v>
      </c>
      <c r="G438" t="s">
        <v>1294</v>
      </c>
      <c r="H438" t="s">
        <v>14</v>
      </c>
    </row>
    <row r="439" spans="1:8" x14ac:dyDescent="0.25">
      <c r="A439" t="s">
        <v>34</v>
      </c>
      <c r="B439" t="s">
        <v>1295</v>
      </c>
      <c r="C439" t="s">
        <v>82</v>
      </c>
      <c r="D439">
        <v>1320</v>
      </c>
      <c r="E439" t="s">
        <v>11</v>
      </c>
      <c r="F439" t="s">
        <v>1296</v>
      </c>
      <c r="G439" t="s">
        <v>1297</v>
      </c>
      <c r="H439" t="s">
        <v>14</v>
      </c>
    </row>
    <row r="440" spans="1:8" x14ac:dyDescent="0.25">
      <c r="A440" t="s">
        <v>29</v>
      </c>
      <c r="B440" t="s">
        <v>1298</v>
      </c>
      <c r="C440" t="s">
        <v>54</v>
      </c>
      <c r="D440">
        <v>1240</v>
      </c>
      <c r="E440" t="s">
        <v>11</v>
      </c>
      <c r="F440" t="s">
        <v>1299</v>
      </c>
      <c r="G440" t="s">
        <v>1300</v>
      </c>
      <c r="H440" t="s">
        <v>14</v>
      </c>
    </row>
    <row r="441" spans="1:8" x14ac:dyDescent="0.25">
      <c r="A441" t="s">
        <v>34</v>
      </c>
      <c r="B441" t="s">
        <v>1301</v>
      </c>
      <c r="C441" t="s">
        <v>71</v>
      </c>
      <c r="D441">
        <v>1238</v>
      </c>
      <c r="E441" t="s">
        <v>39</v>
      </c>
      <c r="F441" t="s">
        <v>1302</v>
      </c>
      <c r="G441" t="s">
        <v>1303</v>
      </c>
      <c r="H441" t="s">
        <v>14</v>
      </c>
    </row>
    <row r="442" spans="1:8" x14ac:dyDescent="0.25">
      <c r="A442" t="s">
        <v>15</v>
      </c>
      <c r="B442" t="s">
        <v>1221</v>
      </c>
      <c r="C442" t="s">
        <v>17</v>
      </c>
      <c r="D442">
        <v>1780</v>
      </c>
      <c r="E442" t="s">
        <v>22</v>
      </c>
      <c r="F442" t="s">
        <v>1304</v>
      </c>
      <c r="G442" t="s">
        <v>1305</v>
      </c>
      <c r="H442" t="s">
        <v>14</v>
      </c>
    </row>
    <row r="443" spans="1:8" x14ac:dyDescent="0.25">
      <c r="A443" t="s">
        <v>52</v>
      </c>
      <c r="B443" t="s">
        <v>1306</v>
      </c>
      <c r="C443" t="s">
        <v>26</v>
      </c>
      <c r="D443">
        <v>1229</v>
      </c>
      <c r="E443" t="s">
        <v>22</v>
      </c>
      <c r="F443" t="s">
        <v>1307</v>
      </c>
      <c r="G443" t="s">
        <v>1308</v>
      </c>
      <c r="H443" t="s">
        <v>14</v>
      </c>
    </row>
    <row r="444" spans="1:8" x14ac:dyDescent="0.25">
      <c r="A444" t="s">
        <v>52</v>
      </c>
      <c r="B444" t="s">
        <v>1309</v>
      </c>
      <c r="C444" t="s">
        <v>21</v>
      </c>
      <c r="D444">
        <v>1454</v>
      </c>
      <c r="E444" t="s">
        <v>11</v>
      </c>
      <c r="F444" t="s">
        <v>1310</v>
      </c>
      <c r="G444" t="s">
        <v>1311</v>
      </c>
      <c r="H444" t="s">
        <v>14</v>
      </c>
    </row>
    <row r="445" spans="1:8" x14ac:dyDescent="0.25">
      <c r="A445" t="s">
        <v>80</v>
      </c>
      <c r="B445" t="s">
        <v>1312</v>
      </c>
      <c r="C445" t="s">
        <v>61</v>
      </c>
      <c r="D445">
        <v>1850</v>
      </c>
      <c r="E445" t="s">
        <v>11</v>
      </c>
      <c r="F445" t="s">
        <v>1313</v>
      </c>
      <c r="G445" t="s">
        <v>1314</v>
      </c>
      <c r="H445" t="s">
        <v>14</v>
      </c>
    </row>
    <row r="446" spans="1:8" x14ac:dyDescent="0.25">
      <c r="A446" t="s">
        <v>45</v>
      </c>
      <c r="B446" t="s">
        <v>1315</v>
      </c>
      <c r="C446" t="s">
        <v>21</v>
      </c>
      <c r="D446">
        <v>1863</v>
      </c>
      <c r="E446" t="s">
        <v>39</v>
      </c>
      <c r="F446" t="s">
        <v>1316</v>
      </c>
      <c r="G446" t="s">
        <v>1317</v>
      </c>
      <c r="H446" t="s">
        <v>14</v>
      </c>
    </row>
    <row r="447" spans="1:8" x14ac:dyDescent="0.25">
      <c r="A447" t="s">
        <v>80</v>
      </c>
      <c r="B447" t="s">
        <v>1318</v>
      </c>
      <c r="C447" t="s">
        <v>26</v>
      </c>
      <c r="D447">
        <v>1541</v>
      </c>
      <c r="E447" t="s">
        <v>22</v>
      </c>
      <c r="F447" t="s">
        <v>1319</v>
      </c>
      <c r="G447" t="s">
        <v>1320</v>
      </c>
      <c r="H447" t="s">
        <v>14</v>
      </c>
    </row>
    <row r="448" spans="1:8" x14ac:dyDescent="0.25">
      <c r="A448" t="s">
        <v>34</v>
      </c>
      <c r="B448" t="s">
        <v>1321</v>
      </c>
      <c r="C448" t="s">
        <v>26</v>
      </c>
      <c r="D448">
        <v>1303</v>
      </c>
      <c r="E448" t="s">
        <v>11</v>
      </c>
      <c r="F448" t="s">
        <v>1322</v>
      </c>
      <c r="G448" t="s">
        <v>1323</v>
      </c>
      <c r="H448" t="s">
        <v>14</v>
      </c>
    </row>
    <row r="449" spans="1:8" x14ac:dyDescent="0.25">
      <c r="A449" t="s">
        <v>80</v>
      </c>
      <c r="B449" t="s">
        <v>1324</v>
      </c>
      <c r="C449" t="s">
        <v>17</v>
      </c>
      <c r="D449">
        <v>1709</v>
      </c>
      <c r="E449" t="s">
        <v>11</v>
      </c>
      <c r="F449" t="s">
        <v>1325</v>
      </c>
      <c r="G449" t="s">
        <v>1326</v>
      </c>
      <c r="H449" t="s">
        <v>14</v>
      </c>
    </row>
    <row r="450" spans="1:8" x14ac:dyDescent="0.25">
      <c r="A450" t="s">
        <v>52</v>
      </c>
      <c r="B450" t="s">
        <v>1327</v>
      </c>
      <c r="C450" t="s">
        <v>104</v>
      </c>
      <c r="D450">
        <v>1697</v>
      </c>
      <c r="E450" t="s">
        <v>39</v>
      </c>
      <c r="F450" t="s">
        <v>1328</v>
      </c>
      <c r="G450" t="s">
        <v>1329</v>
      </c>
      <c r="H450" t="s">
        <v>14</v>
      </c>
    </row>
    <row r="451" spans="1:8" x14ac:dyDescent="0.25">
      <c r="A451" t="s">
        <v>8</v>
      </c>
      <c r="B451" t="s">
        <v>1330</v>
      </c>
      <c r="C451" t="s">
        <v>61</v>
      </c>
      <c r="D451">
        <v>1530</v>
      </c>
      <c r="E451" t="s">
        <v>11</v>
      </c>
      <c r="F451" t="s">
        <v>1331</v>
      </c>
      <c r="G451" t="s">
        <v>1332</v>
      </c>
      <c r="H451" t="s">
        <v>14</v>
      </c>
    </row>
    <row r="452" spans="1:8" x14ac:dyDescent="0.25">
      <c r="A452" t="s">
        <v>45</v>
      </c>
      <c r="B452" t="s">
        <v>1333</v>
      </c>
      <c r="C452" t="s">
        <v>82</v>
      </c>
      <c r="D452">
        <v>1857</v>
      </c>
      <c r="E452" t="s">
        <v>11</v>
      </c>
      <c r="F452" t="s">
        <v>1136</v>
      </c>
      <c r="G452" t="s">
        <v>1334</v>
      </c>
      <c r="H452" t="s">
        <v>14</v>
      </c>
    </row>
    <row r="453" spans="1:8" x14ac:dyDescent="0.25">
      <c r="A453" t="s">
        <v>34</v>
      </c>
      <c r="B453" t="s">
        <v>1335</v>
      </c>
      <c r="C453" t="s">
        <v>17</v>
      </c>
      <c r="D453">
        <v>1277</v>
      </c>
      <c r="E453" t="s">
        <v>39</v>
      </c>
      <c r="F453" t="s">
        <v>1322</v>
      </c>
      <c r="G453" t="s">
        <v>1336</v>
      </c>
      <c r="H453" t="s">
        <v>14</v>
      </c>
    </row>
    <row r="454" spans="1:8" x14ac:dyDescent="0.25">
      <c r="A454" t="s">
        <v>34</v>
      </c>
      <c r="B454" t="s">
        <v>1337</v>
      </c>
      <c r="C454" t="s">
        <v>31</v>
      </c>
      <c r="D454">
        <v>1548</v>
      </c>
      <c r="E454" t="s">
        <v>11</v>
      </c>
      <c r="F454" t="s">
        <v>1338</v>
      </c>
      <c r="G454" t="s">
        <v>1339</v>
      </c>
      <c r="H454" t="s">
        <v>14</v>
      </c>
    </row>
    <row r="455" spans="1:8" x14ac:dyDescent="0.25">
      <c r="A455" t="s">
        <v>80</v>
      </c>
      <c r="B455" t="s">
        <v>1340</v>
      </c>
      <c r="C455" t="s">
        <v>21</v>
      </c>
      <c r="D455">
        <v>1500</v>
      </c>
      <c r="E455" t="s">
        <v>39</v>
      </c>
      <c r="F455" t="s">
        <v>1341</v>
      </c>
      <c r="G455" t="s">
        <v>1342</v>
      </c>
      <c r="H455" t="s">
        <v>14</v>
      </c>
    </row>
    <row r="456" spans="1:8" x14ac:dyDescent="0.25">
      <c r="A456" t="s">
        <v>119</v>
      </c>
      <c r="B456" t="s">
        <v>1343</v>
      </c>
      <c r="C456" t="s">
        <v>21</v>
      </c>
      <c r="D456">
        <v>1451</v>
      </c>
      <c r="E456" t="s">
        <v>39</v>
      </c>
      <c r="F456" t="s">
        <v>1344</v>
      </c>
      <c r="G456" t="s">
        <v>1345</v>
      </c>
      <c r="H456" t="s">
        <v>14</v>
      </c>
    </row>
    <row r="457" spans="1:8" x14ac:dyDescent="0.25">
      <c r="A457" t="s">
        <v>80</v>
      </c>
      <c r="B457" t="s">
        <v>511</v>
      </c>
      <c r="C457" t="s">
        <v>104</v>
      </c>
      <c r="D457">
        <v>1424</v>
      </c>
      <c r="E457" t="s">
        <v>39</v>
      </c>
      <c r="F457" t="s">
        <v>601</v>
      </c>
      <c r="G457" t="s">
        <v>1346</v>
      </c>
      <c r="H457" t="s">
        <v>14</v>
      </c>
    </row>
    <row r="458" spans="1:8" x14ac:dyDescent="0.25">
      <c r="A458" t="s">
        <v>29</v>
      </c>
      <c r="B458" t="s">
        <v>1347</v>
      </c>
      <c r="C458" t="s">
        <v>21</v>
      </c>
      <c r="D458">
        <v>1503</v>
      </c>
      <c r="E458" t="s">
        <v>22</v>
      </c>
      <c r="F458" t="s">
        <v>1348</v>
      </c>
      <c r="G458" t="s">
        <v>1349</v>
      </c>
      <c r="H458" t="s">
        <v>14</v>
      </c>
    </row>
    <row r="459" spans="1:8" x14ac:dyDescent="0.25">
      <c r="A459" t="s">
        <v>34</v>
      </c>
      <c r="B459" t="s">
        <v>1350</v>
      </c>
      <c r="C459" t="s">
        <v>104</v>
      </c>
      <c r="D459">
        <v>1769</v>
      </c>
      <c r="E459" t="s">
        <v>11</v>
      </c>
      <c r="F459" t="s">
        <v>1351</v>
      </c>
      <c r="G459" t="s">
        <v>1352</v>
      </c>
      <c r="H459" t="s">
        <v>14</v>
      </c>
    </row>
    <row r="460" spans="1:8" x14ac:dyDescent="0.25">
      <c r="A460" t="s">
        <v>8</v>
      </c>
      <c r="B460" t="s">
        <v>1353</v>
      </c>
      <c r="C460" t="s">
        <v>26</v>
      </c>
      <c r="D460">
        <v>1794</v>
      </c>
      <c r="E460" t="s">
        <v>22</v>
      </c>
      <c r="F460" t="s">
        <v>1354</v>
      </c>
      <c r="G460" t="s">
        <v>1355</v>
      </c>
      <c r="H460" t="s">
        <v>14</v>
      </c>
    </row>
    <row r="461" spans="1:8" x14ac:dyDescent="0.25">
      <c r="A461" t="s">
        <v>52</v>
      </c>
      <c r="B461" t="s">
        <v>1356</v>
      </c>
      <c r="C461" t="s">
        <v>31</v>
      </c>
      <c r="D461">
        <v>1641</v>
      </c>
      <c r="E461" t="s">
        <v>11</v>
      </c>
      <c r="F461" t="s">
        <v>494</v>
      </c>
      <c r="G461" t="s">
        <v>1357</v>
      </c>
      <c r="H461" t="s">
        <v>14</v>
      </c>
    </row>
    <row r="462" spans="1:8" x14ac:dyDescent="0.25">
      <c r="A462" t="s">
        <v>80</v>
      </c>
      <c r="B462" t="s">
        <v>1358</v>
      </c>
      <c r="C462" t="s">
        <v>61</v>
      </c>
      <c r="D462">
        <v>1337</v>
      </c>
      <c r="E462" t="s">
        <v>11</v>
      </c>
      <c r="F462" t="s">
        <v>1359</v>
      </c>
      <c r="G462" t="s">
        <v>1360</v>
      </c>
      <c r="H462" t="s">
        <v>14</v>
      </c>
    </row>
    <row r="463" spans="1:8" x14ac:dyDescent="0.25">
      <c r="A463" t="s">
        <v>29</v>
      </c>
      <c r="B463" t="s">
        <v>1361</v>
      </c>
      <c r="C463" t="s">
        <v>61</v>
      </c>
      <c r="D463">
        <v>1331</v>
      </c>
      <c r="E463" t="s">
        <v>22</v>
      </c>
      <c r="F463" t="s">
        <v>1362</v>
      </c>
      <c r="G463" t="s">
        <v>1363</v>
      </c>
      <c r="H463" t="s">
        <v>14</v>
      </c>
    </row>
    <row r="464" spans="1:8" x14ac:dyDescent="0.25">
      <c r="A464" t="s">
        <v>52</v>
      </c>
      <c r="B464" t="s">
        <v>1364</v>
      </c>
      <c r="C464" t="s">
        <v>61</v>
      </c>
      <c r="D464">
        <v>1307</v>
      </c>
      <c r="E464" t="s">
        <v>39</v>
      </c>
      <c r="F464" t="s">
        <v>1365</v>
      </c>
      <c r="G464" t="s">
        <v>1366</v>
      </c>
      <c r="H464" t="s">
        <v>14</v>
      </c>
    </row>
    <row r="465" spans="1:8" x14ac:dyDescent="0.25">
      <c r="A465" t="s">
        <v>29</v>
      </c>
      <c r="B465" t="s">
        <v>1367</v>
      </c>
      <c r="C465" t="s">
        <v>54</v>
      </c>
      <c r="D465">
        <v>1676</v>
      </c>
      <c r="E465" t="s">
        <v>22</v>
      </c>
      <c r="F465" t="s">
        <v>1368</v>
      </c>
      <c r="G465" t="s">
        <v>1369</v>
      </c>
      <c r="H465" t="s">
        <v>14</v>
      </c>
    </row>
    <row r="466" spans="1:8" x14ac:dyDescent="0.25">
      <c r="A466" t="s">
        <v>119</v>
      </c>
      <c r="B466" t="s">
        <v>1370</v>
      </c>
      <c r="C466" t="s">
        <v>61</v>
      </c>
      <c r="D466">
        <v>1709</v>
      </c>
      <c r="E466" t="s">
        <v>22</v>
      </c>
      <c r="F466" t="s">
        <v>1371</v>
      </c>
      <c r="G466" t="s">
        <v>1372</v>
      </c>
      <c r="H466" t="s">
        <v>14</v>
      </c>
    </row>
    <row r="467" spans="1:8" x14ac:dyDescent="0.25">
      <c r="A467" t="s">
        <v>45</v>
      </c>
      <c r="B467" t="s">
        <v>1373</v>
      </c>
      <c r="C467" t="s">
        <v>31</v>
      </c>
      <c r="D467">
        <v>1772</v>
      </c>
      <c r="E467" t="s">
        <v>11</v>
      </c>
      <c r="F467" t="s">
        <v>1225</v>
      </c>
      <c r="G467" t="s">
        <v>1374</v>
      </c>
      <c r="H467" t="s">
        <v>14</v>
      </c>
    </row>
    <row r="468" spans="1:8" x14ac:dyDescent="0.25">
      <c r="A468" t="s">
        <v>8</v>
      </c>
      <c r="B468" t="s">
        <v>1375</v>
      </c>
      <c r="C468" t="s">
        <v>71</v>
      </c>
      <c r="D468">
        <v>1562</v>
      </c>
      <c r="E468" t="s">
        <v>11</v>
      </c>
      <c r="F468" t="s">
        <v>1376</v>
      </c>
      <c r="G468" t="s">
        <v>1377</v>
      </c>
      <c r="H468" t="s">
        <v>14</v>
      </c>
    </row>
    <row r="469" spans="1:8" x14ac:dyDescent="0.25">
      <c r="A469" t="s">
        <v>34</v>
      </c>
      <c r="B469" t="s">
        <v>1378</v>
      </c>
      <c r="C469" t="s">
        <v>10</v>
      </c>
      <c r="D469">
        <v>1812</v>
      </c>
      <c r="E469" t="s">
        <v>11</v>
      </c>
      <c r="F469" t="s">
        <v>1379</v>
      </c>
      <c r="G469" t="s">
        <v>1380</v>
      </c>
      <c r="H469" t="s">
        <v>14</v>
      </c>
    </row>
    <row r="470" spans="1:8" x14ac:dyDescent="0.25">
      <c r="A470" t="s">
        <v>8</v>
      </c>
      <c r="B470" t="s">
        <v>1381</v>
      </c>
      <c r="C470" t="s">
        <v>26</v>
      </c>
      <c r="D470">
        <v>1662</v>
      </c>
      <c r="E470" t="s">
        <v>39</v>
      </c>
      <c r="F470" t="s">
        <v>1382</v>
      </c>
      <c r="G470" t="s">
        <v>1383</v>
      </c>
      <c r="H470" t="s">
        <v>14</v>
      </c>
    </row>
    <row r="471" spans="1:8" x14ac:dyDescent="0.25">
      <c r="A471" t="s">
        <v>45</v>
      </c>
      <c r="B471" t="s">
        <v>1384</v>
      </c>
      <c r="C471" t="s">
        <v>61</v>
      </c>
      <c r="D471">
        <v>1783</v>
      </c>
      <c r="E471" t="s">
        <v>11</v>
      </c>
      <c r="F471" t="s">
        <v>1385</v>
      </c>
      <c r="G471" t="s">
        <v>1386</v>
      </c>
      <c r="H471" t="s">
        <v>14</v>
      </c>
    </row>
    <row r="472" spans="1:8" x14ac:dyDescent="0.25">
      <c r="A472" t="s">
        <v>119</v>
      </c>
      <c r="B472" t="s">
        <v>1387</v>
      </c>
      <c r="C472" t="s">
        <v>26</v>
      </c>
      <c r="D472">
        <v>1800</v>
      </c>
      <c r="E472" t="s">
        <v>11</v>
      </c>
      <c r="F472" t="s">
        <v>1388</v>
      </c>
      <c r="G472" t="s">
        <v>1389</v>
      </c>
      <c r="H472" t="s">
        <v>14</v>
      </c>
    </row>
    <row r="473" spans="1:8" x14ac:dyDescent="0.25">
      <c r="A473" t="s">
        <v>15</v>
      </c>
      <c r="B473" t="s">
        <v>1390</v>
      </c>
      <c r="C473" t="s">
        <v>61</v>
      </c>
      <c r="D473">
        <v>1322</v>
      </c>
      <c r="E473" t="s">
        <v>22</v>
      </c>
      <c r="F473" t="s">
        <v>1391</v>
      </c>
      <c r="G473" t="s">
        <v>1392</v>
      </c>
      <c r="H473" t="s">
        <v>14</v>
      </c>
    </row>
    <row r="474" spans="1:8" x14ac:dyDescent="0.25">
      <c r="A474" t="s">
        <v>45</v>
      </c>
      <c r="B474" t="s">
        <v>1393</v>
      </c>
      <c r="C474" t="s">
        <v>104</v>
      </c>
      <c r="D474">
        <v>1365</v>
      </c>
      <c r="E474" t="s">
        <v>39</v>
      </c>
      <c r="F474" t="s">
        <v>1394</v>
      </c>
      <c r="G474" t="s">
        <v>1395</v>
      </c>
      <c r="H474" t="s">
        <v>14</v>
      </c>
    </row>
    <row r="475" spans="1:8" x14ac:dyDescent="0.25">
      <c r="A475" t="s">
        <v>52</v>
      </c>
      <c r="B475" t="s">
        <v>1396</v>
      </c>
      <c r="C475" t="s">
        <v>31</v>
      </c>
      <c r="D475">
        <v>1864</v>
      </c>
      <c r="E475" t="s">
        <v>39</v>
      </c>
      <c r="F475" t="s">
        <v>1397</v>
      </c>
      <c r="G475" t="s">
        <v>1398</v>
      </c>
      <c r="H475" t="s">
        <v>14</v>
      </c>
    </row>
    <row r="476" spans="1:8" x14ac:dyDescent="0.25">
      <c r="A476" t="s">
        <v>34</v>
      </c>
      <c r="B476" t="s">
        <v>1399</v>
      </c>
      <c r="C476" t="s">
        <v>82</v>
      </c>
      <c r="D476">
        <v>1613</v>
      </c>
      <c r="E476" t="s">
        <v>11</v>
      </c>
      <c r="F476" t="s">
        <v>1400</v>
      </c>
      <c r="G476" t="s">
        <v>1401</v>
      </c>
      <c r="H476" t="s">
        <v>14</v>
      </c>
    </row>
    <row r="477" spans="1:8" x14ac:dyDescent="0.25">
      <c r="A477" t="s">
        <v>15</v>
      </c>
      <c r="B477" t="s">
        <v>1402</v>
      </c>
      <c r="C477" t="s">
        <v>17</v>
      </c>
      <c r="D477">
        <v>1685</v>
      </c>
      <c r="E477" t="s">
        <v>22</v>
      </c>
      <c r="F477" t="s">
        <v>1403</v>
      </c>
      <c r="G477" t="s">
        <v>1404</v>
      </c>
      <c r="H477" t="s">
        <v>14</v>
      </c>
    </row>
    <row r="478" spans="1:8" x14ac:dyDescent="0.25">
      <c r="A478" t="s">
        <v>15</v>
      </c>
      <c r="B478" t="s">
        <v>1405</v>
      </c>
      <c r="C478" t="s">
        <v>104</v>
      </c>
      <c r="D478">
        <v>1381</v>
      </c>
      <c r="E478" t="s">
        <v>22</v>
      </c>
      <c r="F478" t="s">
        <v>1406</v>
      </c>
      <c r="G478" t="s">
        <v>1407</v>
      </c>
      <c r="H478" t="s">
        <v>14</v>
      </c>
    </row>
    <row r="479" spans="1:8" x14ac:dyDescent="0.25">
      <c r="A479" t="s">
        <v>15</v>
      </c>
      <c r="B479" t="s">
        <v>1408</v>
      </c>
      <c r="C479" t="s">
        <v>26</v>
      </c>
      <c r="D479">
        <v>1611</v>
      </c>
      <c r="E479" t="s">
        <v>22</v>
      </c>
      <c r="F479" t="s">
        <v>1409</v>
      </c>
      <c r="G479" t="s">
        <v>1410</v>
      </c>
      <c r="H479" t="s">
        <v>14</v>
      </c>
    </row>
    <row r="480" spans="1:8" x14ac:dyDescent="0.25">
      <c r="A480" t="s">
        <v>119</v>
      </c>
      <c r="B480" t="s">
        <v>1411</v>
      </c>
      <c r="C480" t="s">
        <v>61</v>
      </c>
      <c r="D480">
        <v>1296</v>
      </c>
      <c r="E480" t="s">
        <v>39</v>
      </c>
      <c r="F480" t="s">
        <v>1412</v>
      </c>
      <c r="G480" t="s">
        <v>1413</v>
      </c>
      <c r="H480" t="s">
        <v>14</v>
      </c>
    </row>
    <row r="481" spans="1:8" x14ac:dyDescent="0.25">
      <c r="A481" t="s">
        <v>119</v>
      </c>
      <c r="B481" t="s">
        <v>1414</v>
      </c>
      <c r="C481" t="s">
        <v>71</v>
      </c>
      <c r="D481">
        <v>1899</v>
      </c>
      <c r="E481" t="s">
        <v>22</v>
      </c>
      <c r="F481" t="s">
        <v>1415</v>
      </c>
      <c r="G481" t="s">
        <v>1416</v>
      </c>
      <c r="H481" t="s">
        <v>14</v>
      </c>
    </row>
    <row r="482" spans="1:8" x14ac:dyDescent="0.25">
      <c r="A482" t="s">
        <v>52</v>
      </c>
      <c r="B482" t="s">
        <v>1417</v>
      </c>
      <c r="C482" t="s">
        <v>31</v>
      </c>
      <c r="D482">
        <v>1593</v>
      </c>
      <c r="E482" t="s">
        <v>39</v>
      </c>
      <c r="F482" t="s">
        <v>1418</v>
      </c>
      <c r="G482" t="s">
        <v>1419</v>
      </c>
      <c r="H482" t="s">
        <v>14</v>
      </c>
    </row>
    <row r="483" spans="1:8" x14ac:dyDescent="0.25">
      <c r="A483" t="s">
        <v>80</v>
      </c>
      <c r="B483" t="s">
        <v>1420</v>
      </c>
      <c r="C483" t="s">
        <v>26</v>
      </c>
      <c r="D483">
        <v>1393</v>
      </c>
      <c r="E483" t="s">
        <v>39</v>
      </c>
      <c r="F483" t="s">
        <v>1421</v>
      </c>
      <c r="G483" t="s">
        <v>1422</v>
      </c>
      <c r="H483" t="s">
        <v>14</v>
      </c>
    </row>
    <row r="484" spans="1:8" x14ac:dyDescent="0.25">
      <c r="A484" t="s">
        <v>45</v>
      </c>
      <c r="B484" t="s">
        <v>1423</v>
      </c>
      <c r="C484" t="s">
        <v>21</v>
      </c>
      <c r="D484">
        <v>1899</v>
      </c>
      <c r="E484" t="s">
        <v>11</v>
      </c>
      <c r="F484" t="s">
        <v>1424</v>
      </c>
      <c r="G484" t="s">
        <v>1425</v>
      </c>
      <c r="H484" t="s">
        <v>14</v>
      </c>
    </row>
    <row r="485" spans="1:8" x14ac:dyDescent="0.25">
      <c r="A485" t="s">
        <v>119</v>
      </c>
      <c r="B485" t="s">
        <v>1426</v>
      </c>
      <c r="C485" t="s">
        <v>54</v>
      </c>
      <c r="D485">
        <v>1381</v>
      </c>
      <c r="E485" t="s">
        <v>39</v>
      </c>
      <c r="F485" t="s">
        <v>1427</v>
      </c>
      <c r="G485" t="s">
        <v>1428</v>
      </c>
      <c r="H485" t="s">
        <v>14</v>
      </c>
    </row>
    <row r="486" spans="1:8" x14ac:dyDescent="0.25">
      <c r="A486" t="s">
        <v>8</v>
      </c>
      <c r="B486" t="s">
        <v>1429</v>
      </c>
      <c r="C486" t="s">
        <v>17</v>
      </c>
      <c r="D486">
        <v>1750</v>
      </c>
      <c r="E486" t="s">
        <v>39</v>
      </c>
      <c r="F486" t="s">
        <v>1313</v>
      </c>
      <c r="G486" t="s">
        <v>1430</v>
      </c>
      <c r="H486" t="s">
        <v>14</v>
      </c>
    </row>
    <row r="487" spans="1:8" x14ac:dyDescent="0.25">
      <c r="A487" t="s">
        <v>45</v>
      </c>
      <c r="B487" t="s">
        <v>1431</v>
      </c>
      <c r="C487" t="s">
        <v>31</v>
      </c>
      <c r="D487">
        <v>1557</v>
      </c>
      <c r="E487" t="s">
        <v>22</v>
      </c>
      <c r="F487" t="s">
        <v>1432</v>
      </c>
      <c r="G487" t="s">
        <v>1433</v>
      </c>
      <c r="H487" t="s">
        <v>14</v>
      </c>
    </row>
    <row r="488" spans="1:8" x14ac:dyDescent="0.25">
      <c r="A488" t="s">
        <v>29</v>
      </c>
      <c r="B488" t="s">
        <v>1434</v>
      </c>
      <c r="C488" t="s">
        <v>61</v>
      </c>
      <c r="D488">
        <v>1397</v>
      </c>
      <c r="E488" t="s">
        <v>22</v>
      </c>
      <c r="F488" t="s">
        <v>1435</v>
      </c>
      <c r="G488" t="s">
        <v>1436</v>
      </c>
      <c r="H488" t="s">
        <v>14</v>
      </c>
    </row>
    <row r="489" spans="1:8" x14ac:dyDescent="0.25">
      <c r="A489" t="s">
        <v>15</v>
      </c>
      <c r="B489" t="s">
        <v>1437</v>
      </c>
      <c r="C489" t="s">
        <v>26</v>
      </c>
      <c r="D489">
        <v>1658</v>
      </c>
      <c r="E489" t="s">
        <v>39</v>
      </c>
      <c r="F489" t="s">
        <v>1438</v>
      </c>
      <c r="G489" t="s">
        <v>1439</v>
      </c>
      <c r="H489" t="s">
        <v>14</v>
      </c>
    </row>
    <row r="490" spans="1:8" x14ac:dyDescent="0.25">
      <c r="A490" t="s">
        <v>80</v>
      </c>
      <c r="B490" t="s">
        <v>1440</v>
      </c>
      <c r="C490" t="s">
        <v>82</v>
      </c>
      <c r="D490">
        <v>1574</v>
      </c>
      <c r="E490" t="s">
        <v>39</v>
      </c>
      <c r="F490" t="s">
        <v>1441</v>
      </c>
      <c r="G490" t="s">
        <v>1442</v>
      </c>
      <c r="H490" t="s">
        <v>14</v>
      </c>
    </row>
    <row r="491" spans="1:8" x14ac:dyDescent="0.25">
      <c r="A491" t="s">
        <v>15</v>
      </c>
      <c r="B491" t="s">
        <v>1221</v>
      </c>
      <c r="C491" t="s">
        <v>61</v>
      </c>
      <c r="D491">
        <v>1566</v>
      </c>
      <c r="E491" t="s">
        <v>39</v>
      </c>
      <c r="F491" t="s">
        <v>148</v>
      </c>
      <c r="G491" t="s">
        <v>1443</v>
      </c>
      <c r="H491" t="s">
        <v>14</v>
      </c>
    </row>
    <row r="492" spans="1:8" x14ac:dyDescent="0.25">
      <c r="A492" t="s">
        <v>34</v>
      </c>
      <c r="B492" t="s">
        <v>1444</v>
      </c>
      <c r="C492" t="s">
        <v>61</v>
      </c>
      <c r="D492">
        <v>1879</v>
      </c>
      <c r="E492" t="s">
        <v>11</v>
      </c>
      <c r="F492" t="s">
        <v>1445</v>
      </c>
      <c r="G492" t="s">
        <v>1446</v>
      </c>
      <c r="H492" t="s">
        <v>14</v>
      </c>
    </row>
    <row r="493" spans="1:8" x14ac:dyDescent="0.25">
      <c r="A493" t="s">
        <v>80</v>
      </c>
      <c r="B493" t="s">
        <v>1447</v>
      </c>
      <c r="C493" t="s">
        <v>17</v>
      </c>
      <c r="D493">
        <v>1405</v>
      </c>
      <c r="E493" t="s">
        <v>11</v>
      </c>
      <c r="F493" t="s">
        <v>1448</v>
      </c>
      <c r="G493" t="s">
        <v>1449</v>
      </c>
      <c r="H493" t="s">
        <v>14</v>
      </c>
    </row>
    <row r="494" spans="1:8" x14ac:dyDescent="0.25">
      <c r="A494" t="s">
        <v>29</v>
      </c>
      <c r="B494" t="s">
        <v>1450</v>
      </c>
      <c r="C494" t="s">
        <v>71</v>
      </c>
      <c r="D494">
        <v>1636</v>
      </c>
      <c r="E494" t="s">
        <v>22</v>
      </c>
      <c r="F494" t="s">
        <v>1451</v>
      </c>
      <c r="G494" t="s">
        <v>1452</v>
      </c>
      <c r="H494" t="s">
        <v>14</v>
      </c>
    </row>
    <row r="495" spans="1:8" x14ac:dyDescent="0.25">
      <c r="A495" t="s">
        <v>34</v>
      </c>
      <c r="B495" t="s">
        <v>1453</v>
      </c>
      <c r="C495" t="s">
        <v>17</v>
      </c>
      <c r="D495">
        <v>1306</v>
      </c>
      <c r="E495" t="s">
        <v>22</v>
      </c>
      <c r="F495" t="s">
        <v>1454</v>
      </c>
      <c r="G495" t="s">
        <v>1455</v>
      </c>
      <c r="H495" t="s">
        <v>14</v>
      </c>
    </row>
    <row r="496" spans="1:8" x14ac:dyDescent="0.25">
      <c r="A496" t="s">
        <v>119</v>
      </c>
      <c r="B496" t="s">
        <v>1456</v>
      </c>
      <c r="C496" t="s">
        <v>10</v>
      </c>
      <c r="D496">
        <v>1494</v>
      </c>
      <c r="E496" t="s">
        <v>39</v>
      </c>
      <c r="F496" t="s">
        <v>1457</v>
      </c>
      <c r="G496" t="s">
        <v>1458</v>
      </c>
      <c r="H496" t="s">
        <v>14</v>
      </c>
    </row>
    <row r="497" spans="1:8" x14ac:dyDescent="0.25">
      <c r="A497" t="s">
        <v>45</v>
      </c>
      <c r="B497" t="s">
        <v>1459</v>
      </c>
      <c r="C497" t="s">
        <v>26</v>
      </c>
      <c r="D497">
        <v>1514</v>
      </c>
      <c r="E497" t="s">
        <v>11</v>
      </c>
      <c r="F497" t="s">
        <v>1460</v>
      </c>
      <c r="G497" t="s">
        <v>874</v>
      </c>
      <c r="H497" t="s">
        <v>14</v>
      </c>
    </row>
    <row r="498" spans="1:8" x14ac:dyDescent="0.25">
      <c r="A498" t="s">
        <v>34</v>
      </c>
      <c r="B498" t="s">
        <v>1461</v>
      </c>
      <c r="C498" t="s">
        <v>10</v>
      </c>
      <c r="D498">
        <v>1249</v>
      </c>
      <c r="E498" t="s">
        <v>22</v>
      </c>
      <c r="F498" t="s">
        <v>1462</v>
      </c>
      <c r="G498" t="s">
        <v>1463</v>
      </c>
      <c r="H498" t="s">
        <v>14</v>
      </c>
    </row>
    <row r="499" spans="1:8" x14ac:dyDescent="0.25">
      <c r="A499" t="s">
        <v>34</v>
      </c>
      <c r="B499" t="s">
        <v>1464</v>
      </c>
      <c r="C499" t="s">
        <v>61</v>
      </c>
      <c r="D499">
        <v>1750</v>
      </c>
      <c r="E499" t="s">
        <v>11</v>
      </c>
      <c r="F499" t="s">
        <v>1465</v>
      </c>
      <c r="G499" t="s">
        <v>1466</v>
      </c>
      <c r="H499" t="s">
        <v>14</v>
      </c>
    </row>
    <row r="500" spans="1:8" x14ac:dyDescent="0.25">
      <c r="A500" t="s">
        <v>119</v>
      </c>
      <c r="B500" t="s">
        <v>1467</v>
      </c>
      <c r="C500" t="s">
        <v>10</v>
      </c>
      <c r="D500">
        <v>1382</v>
      </c>
      <c r="E500" t="s">
        <v>39</v>
      </c>
      <c r="F500" t="s">
        <v>1468</v>
      </c>
      <c r="G500" t="s">
        <v>1469</v>
      </c>
      <c r="H500" t="s">
        <v>14</v>
      </c>
    </row>
    <row r="501" spans="1:8" x14ac:dyDescent="0.25">
      <c r="A501" t="s">
        <v>52</v>
      </c>
      <c r="B501" t="s">
        <v>1470</v>
      </c>
      <c r="C501" t="s">
        <v>31</v>
      </c>
      <c r="D501">
        <v>1668</v>
      </c>
      <c r="E501" t="s">
        <v>11</v>
      </c>
      <c r="F501" t="s">
        <v>1471</v>
      </c>
      <c r="G501" t="s">
        <v>417</v>
      </c>
      <c r="H501" t="s">
        <v>14</v>
      </c>
    </row>
    <row r="502" spans="1:8" x14ac:dyDescent="0.25">
      <c r="A502" t="s">
        <v>119</v>
      </c>
      <c r="B502" t="s">
        <v>1472</v>
      </c>
      <c r="C502" t="s">
        <v>71</v>
      </c>
      <c r="D502">
        <v>1408</v>
      </c>
      <c r="E502" t="s">
        <v>22</v>
      </c>
      <c r="F502" t="s">
        <v>316</v>
      </c>
      <c r="G502" t="s">
        <v>1473</v>
      </c>
      <c r="H502" t="s">
        <v>14</v>
      </c>
    </row>
    <row r="503" spans="1:8" x14ac:dyDescent="0.25">
      <c r="A503" t="s">
        <v>119</v>
      </c>
      <c r="B503" t="s">
        <v>1474</v>
      </c>
      <c r="C503" t="s">
        <v>10</v>
      </c>
      <c r="D503">
        <v>1410</v>
      </c>
      <c r="E503" t="s">
        <v>11</v>
      </c>
      <c r="F503" t="s">
        <v>1475</v>
      </c>
      <c r="G503" t="s">
        <v>1476</v>
      </c>
      <c r="H503" t="s">
        <v>14</v>
      </c>
    </row>
    <row r="504" spans="1:8" x14ac:dyDescent="0.25">
      <c r="A504" t="s">
        <v>52</v>
      </c>
      <c r="B504" t="s">
        <v>1477</v>
      </c>
      <c r="C504" t="s">
        <v>82</v>
      </c>
      <c r="D504">
        <v>1538</v>
      </c>
      <c r="E504" t="s">
        <v>39</v>
      </c>
      <c r="F504" t="s">
        <v>1478</v>
      </c>
      <c r="G504" t="s">
        <v>1479</v>
      </c>
      <c r="H504" t="s">
        <v>14</v>
      </c>
    </row>
    <row r="505" spans="1:8" x14ac:dyDescent="0.25">
      <c r="A505" t="s">
        <v>8</v>
      </c>
      <c r="B505" t="s">
        <v>1480</v>
      </c>
      <c r="C505" t="s">
        <v>82</v>
      </c>
      <c r="D505">
        <v>1359</v>
      </c>
      <c r="E505" t="s">
        <v>11</v>
      </c>
      <c r="F505" t="s">
        <v>1481</v>
      </c>
      <c r="G505" t="s">
        <v>1482</v>
      </c>
      <c r="H505" t="s">
        <v>14</v>
      </c>
    </row>
    <row r="506" spans="1:8" x14ac:dyDescent="0.25">
      <c r="A506" t="s">
        <v>80</v>
      </c>
      <c r="B506" t="s">
        <v>1483</v>
      </c>
      <c r="C506" t="s">
        <v>17</v>
      </c>
      <c r="D506">
        <v>1784</v>
      </c>
      <c r="E506" t="s">
        <v>22</v>
      </c>
      <c r="F506" t="s">
        <v>461</v>
      </c>
      <c r="G506" t="s">
        <v>1484</v>
      </c>
      <c r="H506" t="s">
        <v>14</v>
      </c>
    </row>
    <row r="507" spans="1:8" x14ac:dyDescent="0.25">
      <c r="A507" t="s">
        <v>8</v>
      </c>
      <c r="B507" t="s">
        <v>1485</v>
      </c>
      <c r="C507" t="s">
        <v>10</v>
      </c>
      <c r="D507">
        <v>1210</v>
      </c>
      <c r="E507" t="s">
        <v>22</v>
      </c>
      <c r="F507" t="s">
        <v>1486</v>
      </c>
      <c r="G507" t="s">
        <v>1487</v>
      </c>
      <c r="H507" t="s">
        <v>14</v>
      </c>
    </row>
    <row r="508" spans="1:8" x14ac:dyDescent="0.25">
      <c r="A508" t="s">
        <v>34</v>
      </c>
      <c r="B508" t="s">
        <v>1488</v>
      </c>
      <c r="C508" t="s">
        <v>71</v>
      </c>
      <c r="D508">
        <v>1459</v>
      </c>
      <c r="E508" t="s">
        <v>11</v>
      </c>
      <c r="F508" t="s">
        <v>1489</v>
      </c>
      <c r="G508" t="s">
        <v>1490</v>
      </c>
      <c r="H508" t="s">
        <v>14</v>
      </c>
    </row>
    <row r="509" spans="1:8" x14ac:dyDescent="0.25">
      <c r="A509" t="s">
        <v>15</v>
      </c>
      <c r="B509" t="s">
        <v>1491</v>
      </c>
      <c r="C509" t="s">
        <v>31</v>
      </c>
      <c r="D509">
        <v>1659</v>
      </c>
      <c r="E509" t="s">
        <v>39</v>
      </c>
      <c r="F509" t="s">
        <v>1492</v>
      </c>
      <c r="G509" t="s">
        <v>1493</v>
      </c>
      <c r="H509" t="s">
        <v>14</v>
      </c>
    </row>
    <row r="510" spans="1:8" x14ac:dyDescent="0.25">
      <c r="A510" t="s">
        <v>45</v>
      </c>
      <c r="B510" t="s">
        <v>1494</v>
      </c>
      <c r="C510" t="s">
        <v>61</v>
      </c>
      <c r="D510">
        <v>1362</v>
      </c>
      <c r="E510" t="s">
        <v>22</v>
      </c>
      <c r="F510" t="s">
        <v>1495</v>
      </c>
      <c r="G510" t="s">
        <v>1496</v>
      </c>
      <c r="H510" t="s">
        <v>14</v>
      </c>
    </row>
    <row r="511" spans="1:8" x14ac:dyDescent="0.25">
      <c r="A511" t="s">
        <v>34</v>
      </c>
      <c r="B511" t="s">
        <v>1497</v>
      </c>
      <c r="C511" t="s">
        <v>17</v>
      </c>
      <c r="D511">
        <v>1371</v>
      </c>
      <c r="E511" t="s">
        <v>11</v>
      </c>
      <c r="F511" t="s">
        <v>1498</v>
      </c>
      <c r="G511" t="s">
        <v>1499</v>
      </c>
      <c r="H511" t="s">
        <v>14</v>
      </c>
    </row>
    <row r="512" spans="1:8" x14ac:dyDescent="0.25">
      <c r="A512" t="s">
        <v>15</v>
      </c>
      <c r="B512" t="s">
        <v>1500</v>
      </c>
      <c r="C512" t="s">
        <v>31</v>
      </c>
      <c r="D512">
        <v>1493</v>
      </c>
      <c r="E512" t="s">
        <v>22</v>
      </c>
      <c r="F512" t="s">
        <v>1501</v>
      </c>
      <c r="G512" t="s">
        <v>1502</v>
      </c>
      <c r="H512" t="s">
        <v>14</v>
      </c>
    </row>
    <row r="513" spans="1:8" x14ac:dyDescent="0.25">
      <c r="A513" t="s">
        <v>80</v>
      </c>
      <c r="B513" t="s">
        <v>1503</v>
      </c>
      <c r="C513" t="s">
        <v>104</v>
      </c>
      <c r="D513">
        <v>1406</v>
      </c>
      <c r="E513" t="s">
        <v>11</v>
      </c>
      <c r="F513" t="s">
        <v>1504</v>
      </c>
      <c r="G513" t="s">
        <v>1505</v>
      </c>
      <c r="H513" t="s">
        <v>14</v>
      </c>
    </row>
    <row r="514" spans="1:8" x14ac:dyDescent="0.25">
      <c r="A514" t="s">
        <v>80</v>
      </c>
      <c r="B514" t="s">
        <v>1506</v>
      </c>
      <c r="C514" t="s">
        <v>71</v>
      </c>
      <c r="D514">
        <v>1236</v>
      </c>
      <c r="E514" t="s">
        <v>22</v>
      </c>
      <c r="F514" t="s">
        <v>1507</v>
      </c>
      <c r="G514" t="s">
        <v>1508</v>
      </c>
      <c r="H514" t="s">
        <v>14</v>
      </c>
    </row>
    <row r="515" spans="1:8" x14ac:dyDescent="0.25">
      <c r="A515" t="s">
        <v>80</v>
      </c>
      <c r="B515" t="s">
        <v>1509</v>
      </c>
      <c r="C515" t="s">
        <v>82</v>
      </c>
      <c r="D515">
        <v>1388</v>
      </c>
      <c r="E515" t="s">
        <v>11</v>
      </c>
      <c r="F515" t="s">
        <v>938</v>
      </c>
      <c r="G515" t="s">
        <v>1510</v>
      </c>
      <c r="H515" t="s">
        <v>14</v>
      </c>
    </row>
    <row r="516" spans="1:8" x14ac:dyDescent="0.25">
      <c r="A516" t="s">
        <v>119</v>
      </c>
      <c r="B516" t="s">
        <v>1511</v>
      </c>
      <c r="C516" t="s">
        <v>61</v>
      </c>
      <c r="D516">
        <v>1579</v>
      </c>
      <c r="E516" t="s">
        <v>39</v>
      </c>
      <c r="F516" t="s">
        <v>1512</v>
      </c>
      <c r="G516" t="s">
        <v>1513</v>
      </c>
      <c r="H516" t="s">
        <v>14</v>
      </c>
    </row>
    <row r="517" spans="1:8" x14ac:dyDescent="0.25">
      <c r="A517" t="s">
        <v>119</v>
      </c>
      <c r="B517" t="s">
        <v>1514</v>
      </c>
      <c r="C517" t="s">
        <v>104</v>
      </c>
      <c r="D517">
        <v>1415</v>
      </c>
      <c r="E517" t="s">
        <v>22</v>
      </c>
      <c r="F517" t="s">
        <v>1515</v>
      </c>
      <c r="G517" t="s">
        <v>1516</v>
      </c>
      <c r="H517" t="s">
        <v>14</v>
      </c>
    </row>
    <row r="518" spans="1:8" x14ac:dyDescent="0.25">
      <c r="A518" t="s">
        <v>80</v>
      </c>
      <c r="B518" t="s">
        <v>1517</v>
      </c>
      <c r="C518" t="s">
        <v>71</v>
      </c>
      <c r="D518">
        <v>1456</v>
      </c>
      <c r="E518" t="s">
        <v>22</v>
      </c>
      <c r="F518" t="s">
        <v>1518</v>
      </c>
      <c r="G518" t="s">
        <v>1519</v>
      </c>
      <c r="H518" t="s">
        <v>14</v>
      </c>
    </row>
    <row r="519" spans="1:8" x14ac:dyDescent="0.25">
      <c r="A519" t="s">
        <v>15</v>
      </c>
      <c r="B519" t="s">
        <v>1520</v>
      </c>
      <c r="C519" t="s">
        <v>10</v>
      </c>
      <c r="D519">
        <v>1589</v>
      </c>
      <c r="E519" t="s">
        <v>39</v>
      </c>
      <c r="F519" t="s">
        <v>1521</v>
      </c>
      <c r="G519" t="s">
        <v>1028</v>
      </c>
      <c r="H519" t="s">
        <v>14</v>
      </c>
    </row>
    <row r="520" spans="1:8" x14ac:dyDescent="0.25">
      <c r="A520" t="s">
        <v>29</v>
      </c>
      <c r="B520" t="s">
        <v>1522</v>
      </c>
      <c r="C520" t="s">
        <v>71</v>
      </c>
      <c r="D520">
        <v>1842</v>
      </c>
      <c r="E520" t="s">
        <v>22</v>
      </c>
      <c r="F520" t="s">
        <v>142</v>
      </c>
      <c r="G520" t="s">
        <v>1523</v>
      </c>
      <c r="H520" t="s">
        <v>14</v>
      </c>
    </row>
    <row r="521" spans="1:8" x14ac:dyDescent="0.25">
      <c r="A521" t="s">
        <v>8</v>
      </c>
      <c r="B521" t="s">
        <v>1524</v>
      </c>
      <c r="C521" t="s">
        <v>61</v>
      </c>
      <c r="D521">
        <v>1271</v>
      </c>
      <c r="E521" t="s">
        <v>39</v>
      </c>
      <c r="F521" t="s">
        <v>1293</v>
      </c>
      <c r="G521" t="s">
        <v>1525</v>
      </c>
      <c r="H521" t="s">
        <v>14</v>
      </c>
    </row>
    <row r="522" spans="1:8" x14ac:dyDescent="0.25">
      <c r="A522" t="s">
        <v>15</v>
      </c>
      <c r="B522" t="s">
        <v>1526</v>
      </c>
      <c r="C522" t="s">
        <v>31</v>
      </c>
      <c r="D522">
        <v>1346</v>
      </c>
      <c r="E522" t="s">
        <v>22</v>
      </c>
      <c r="F522" t="s">
        <v>1527</v>
      </c>
      <c r="G522" t="s">
        <v>1528</v>
      </c>
      <c r="H522" t="s">
        <v>14</v>
      </c>
    </row>
    <row r="523" spans="1:8" x14ac:dyDescent="0.25">
      <c r="A523" t="s">
        <v>45</v>
      </c>
      <c r="B523" t="s">
        <v>1529</v>
      </c>
      <c r="C523" t="s">
        <v>26</v>
      </c>
      <c r="D523">
        <v>1730</v>
      </c>
      <c r="E523" t="s">
        <v>22</v>
      </c>
      <c r="F523" t="s">
        <v>1530</v>
      </c>
      <c r="G523" t="s">
        <v>1531</v>
      </c>
      <c r="H523" t="s">
        <v>14</v>
      </c>
    </row>
    <row r="524" spans="1:8" x14ac:dyDescent="0.25">
      <c r="A524" t="s">
        <v>80</v>
      </c>
      <c r="B524" t="s">
        <v>1532</v>
      </c>
      <c r="C524" t="s">
        <v>71</v>
      </c>
      <c r="D524">
        <v>1239</v>
      </c>
      <c r="E524" t="s">
        <v>22</v>
      </c>
      <c r="F524" t="s">
        <v>1533</v>
      </c>
      <c r="G524" t="s">
        <v>1534</v>
      </c>
      <c r="H524" t="s">
        <v>14</v>
      </c>
    </row>
    <row r="525" spans="1:8" x14ac:dyDescent="0.25">
      <c r="A525" t="s">
        <v>15</v>
      </c>
      <c r="B525" t="s">
        <v>1535</v>
      </c>
      <c r="C525" t="s">
        <v>10</v>
      </c>
      <c r="D525">
        <v>1203</v>
      </c>
      <c r="E525" t="s">
        <v>11</v>
      </c>
      <c r="F525" t="s">
        <v>1536</v>
      </c>
      <c r="G525" t="s">
        <v>1537</v>
      </c>
      <c r="H525" t="s">
        <v>14</v>
      </c>
    </row>
    <row r="526" spans="1:8" x14ac:dyDescent="0.25">
      <c r="A526" t="s">
        <v>29</v>
      </c>
      <c r="B526" t="s">
        <v>1538</v>
      </c>
      <c r="C526" t="s">
        <v>54</v>
      </c>
      <c r="D526">
        <v>1236</v>
      </c>
      <c r="E526" t="s">
        <v>11</v>
      </c>
      <c r="F526" t="s">
        <v>1539</v>
      </c>
      <c r="G526" t="s">
        <v>1540</v>
      </c>
      <c r="H526" t="s">
        <v>14</v>
      </c>
    </row>
    <row r="527" spans="1:8" x14ac:dyDescent="0.25">
      <c r="A527" t="s">
        <v>29</v>
      </c>
      <c r="B527" t="s">
        <v>1541</v>
      </c>
      <c r="C527" t="s">
        <v>10</v>
      </c>
      <c r="D527">
        <v>1595</v>
      </c>
      <c r="E527" t="s">
        <v>11</v>
      </c>
      <c r="F527" t="s">
        <v>1542</v>
      </c>
      <c r="G527" t="s">
        <v>1543</v>
      </c>
      <c r="H527" t="s">
        <v>14</v>
      </c>
    </row>
    <row r="528" spans="1:8" x14ac:dyDescent="0.25">
      <c r="A528" t="s">
        <v>29</v>
      </c>
      <c r="B528" t="s">
        <v>1544</v>
      </c>
      <c r="C528" t="s">
        <v>21</v>
      </c>
      <c r="D528">
        <v>1702</v>
      </c>
      <c r="E528" t="s">
        <v>39</v>
      </c>
      <c r="F528" t="s">
        <v>1545</v>
      </c>
      <c r="G528" t="s">
        <v>1546</v>
      </c>
      <c r="H528" t="s">
        <v>14</v>
      </c>
    </row>
    <row r="529" spans="1:8" x14ac:dyDescent="0.25">
      <c r="A529" t="s">
        <v>45</v>
      </c>
      <c r="B529" t="s">
        <v>1547</v>
      </c>
      <c r="C529" t="s">
        <v>17</v>
      </c>
      <c r="D529">
        <v>1665</v>
      </c>
      <c r="E529" t="s">
        <v>11</v>
      </c>
      <c r="F529" t="s">
        <v>1548</v>
      </c>
      <c r="G529" t="s">
        <v>1549</v>
      </c>
      <c r="H529" t="s">
        <v>14</v>
      </c>
    </row>
    <row r="530" spans="1:8" x14ac:dyDescent="0.25">
      <c r="A530" t="s">
        <v>45</v>
      </c>
      <c r="B530" t="s">
        <v>1550</v>
      </c>
      <c r="C530" t="s">
        <v>26</v>
      </c>
      <c r="D530">
        <v>1378</v>
      </c>
      <c r="E530" t="s">
        <v>11</v>
      </c>
      <c r="F530" t="s">
        <v>1551</v>
      </c>
      <c r="G530" t="s">
        <v>1552</v>
      </c>
      <c r="H530" t="s">
        <v>14</v>
      </c>
    </row>
    <row r="531" spans="1:8" x14ac:dyDescent="0.25">
      <c r="A531" t="s">
        <v>119</v>
      </c>
      <c r="B531" t="s">
        <v>1553</v>
      </c>
      <c r="C531" t="s">
        <v>21</v>
      </c>
      <c r="D531">
        <v>1221</v>
      </c>
      <c r="E531" t="s">
        <v>22</v>
      </c>
      <c r="F531" t="s">
        <v>998</v>
      </c>
      <c r="G531" t="s">
        <v>1554</v>
      </c>
      <c r="H531" t="s">
        <v>14</v>
      </c>
    </row>
    <row r="532" spans="1:8" x14ac:dyDescent="0.25">
      <c r="A532" t="s">
        <v>52</v>
      </c>
      <c r="B532" t="s">
        <v>1555</v>
      </c>
      <c r="C532" t="s">
        <v>10</v>
      </c>
      <c r="D532">
        <v>1754</v>
      </c>
      <c r="E532" t="s">
        <v>22</v>
      </c>
      <c r="F532" t="s">
        <v>1556</v>
      </c>
      <c r="G532" t="s">
        <v>1372</v>
      </c>
      <c r="H532" t="s">
        <v>14</v>
      </c>
    </row>
    <row r="533" spans="1:8" x14ac:dyDescent="0.25">
      <c r="A533" t="s">
        <v>29</v>
      </c>
      <c r="B533" t="s">
        <v>1557</v>
      </c>
      <c r="C533" t="s">
        <v>21</v>
      </c>
      <c r="D533">
        <v>1631</v>
      </c>
      <c r="E533" t="s">
        <v>22</v>
      </c>
      <c r="F533" t="s">
        <v>1558</v>
      </c>
      <c r="G533" t="s">
        <v>1559</v>
      </c>
      <c r="H533" t="s">
        <v>14</v>
      </c>
    </row>
    <row r="534" spans="1:8" x14ac:dyDescent="0.25">
      <c r="A534" t="s">
        <v>34</v>
      </c>
      <c r="B534" t="s">
        <v>1560</v>
      </c>
      <c r="C534" t="s">
        <v>104</v>
      </c>
      <c r="D534">
        <v>1674</v>
      </c>
      <c r="E534" t="s">
        <v>11</v>
      </c>
      <c r="F534" t="s">
        <v>1561</v>
      </c>
      <c r="G534" t="s">
        <v>1562</v>
      </c>
      <c r="H534" t="s">
        <v>14</v>
      </c>
    </row>
    <row r="535" spans="1:8" x14ac:dyDescent="0.25">
      <c r="A535" t="s">
        <v>80</v>
      </c>
      <c r="B535" t="s">
        <v>1563</v>
      </c>
      <c r="C535" t="s">
        <v>54</v>
      </c>
      <c r="D535">
        <v>1742</v>
      </c>
      <c r="E535" t="s">
        <v>39</v>
      </c>
      <c r="F535" t="s">
        <v>1564</v>
      </c>
      <c r="G535" t="s">
        <v>1565</v>
      </c>
      <c r="H535" t="s">
        <v>14</v>
      </c>
    </row>
    <row r="536" spans="1:8" x14ac:dyDescent="0.25">
      <c r="A536" t="s">
        <v>34</v>
      </c>
      <c r="B536" t="s">
        <v>1566</v>
      </c>
      <c r="C536" t="s">
        <v>26</v>
      </c>
      <c r="D536">
        <v>1875</v>
      </c>
      <c r="E536" t="s">
        <v>11</v>
      </c>
      <c r="F536" t="s">
        <v>1567</v>
      </c>
      <c r="G536" t="s">
        <v>1568</v>
      </c>
      <c r="H536" t="s">
        <v>14</v>
      </c>
    </row>
    <row r="537" spans="1:8" x14ac:dyDescent="0.25">
      <c r="A537" t="s">
        <v>15</v>
      </c>
      <c r="B537" t="s">
        <v>1569</v>
      </c>
      <c r="C537" t="s">
        <v>61</v>
      </c>
      <c r="D537">
        <v>1514</v>
      </c>
      <c r="E537" t="s">
        <v>11</v>
      </c>
      <c r="F537" t="s">
        <v>557</v>
      </c>
      <c r="G537" t="s">
        <v>1570</v>
      </c>
      <c r="H537" t="s">
        <v>14</v>
      </c>
    </row>
    <row r="538" spans="1:8" x14ac:dyDescent="0.25">
      <c r="A538" t="s">
        <v>34</v>
      </c>
      <c r="B538" t="s">
        <v>1571</v>
      </c>
      <c r="C538" t="s">
        <v>71</v>
      </c>
      <c r="D538">
        <v>1663</v>
      </c>
      <c r="E538" t="s">
        <v>39</v>
      </c>
      <c r="F538" t="s">
        <v>1572</v>
      </c>
      <c r="G538" t="s">
        <v>1573</v>
      </c>
      <c r="H538" t="s">
        <v>14</v>
      </c>
    </row>
    <row r="539" spans="1:8" x14ac:dyDescent="0.25">
      <c r="A539" t="s">
        <v>34</v>
      </c>
      <c r="B539" t="s">
        <v>1574</v>
      </c>
      <c r="C539" t="s">
        <v>61</v>
      </c>
      <c r="D539">
        <v>1422</v>
      </c>
      <c r="E539" t="s">
        <v>22</v>
      </c>
      <c r="F539" t="s">
        <v>1575</v>
      </c>
      <c r="G539" t="s">
        <v>1576</v>
      </c>
      <c r="H539" t="s">
        <v>14</v>
      </c>
    </row>
    <row r="540" spans="1:8" x14ac:dyDescent="0.25">
      <c r="A540" t="s">
        <v>80</v>
      </c>
      <c r="B540" t="s">
        <v>1577</v>
      </c>
      <c r="C540" t="s">
        <v>82</v>
      </c>
      <c r="D540">
        <v>1384</v>
      </c>
      <c r="E540" t="s">
        <v>11</v>
      </c>
      <c r="F540" t="s">
        <v>1578</v>
      </c>
      <c r="G540" t="s">
        <v>1579</v>
      </c>
      <c r="H540" t="s">
        <v>14</v>
      </c>
    </row>
    <row r="541" spans="1:8" x14ac:dyDescent="0.25">
      <c r="A541" t="s">
        <v>45</v>
      </c>
      <c r="B541" t="s">
        <v>1580</v>
      </c>
      <c r="C541" t="s">
        <v>82</v>
      </c>
      <c r="D541">
        <v>1883</v>
      </c>
      <c r="E541" t="s">
        <v>11</v>
      </c>
      <c r="F541" t="s">
        <v>1581</v>
      </c>
      <c r="G541" t="s">
        <v>1582</v>
      </c>
      <c r="H541" t="s">
        <v>14</v>
      </c>
    </row>
    <row r="542" spans="1:8" x14ac:dyDescent="0.25">
      <c r="A542" t="s">
        <v>80</v>
      </c>
      <c r="B542" t="s">
        <v>1583</v>
      </c>
      <c r="C542" t="s">
        <v>104</v>
      </c>
      <c r="D542">
        <v>1402</v>
      </c>
      <c r="E542" t="s">
        <v>22</v>
      </c>
      <c r="F542" t="s">
        <v>1584</v>
      </c>
      <c r="G542" t="s">
        <v>1585</v>
      </c>
      <c r="H542" t="s">
        <v>14</v>
      </c>
    </row>
    <row r="543" spans="1:8" x14ac:dyDescent="0.25">
      <c r="A543" t="s">
        <v>119</v>
      </c>
      <c r="B543" t="s">
        <v>1586</v>
      </c>
      <c r="C543" t="s">
        <v>31</v>
      </c>
      <c r="D543">
        <v>1523</v>
      </c>
      <c r="E543" t="s">
        <v>39</v>
      </c>
      <c r="F543" t="s">
        <v>1587</v>
      </c>
      <c r="G543" t="s">
        <v>1588</v>
      </c>
      <c r="H543" t="s">
        <v>14</v>
      </c>
    </row>
    <row r="544" spans="1:8" x14ac:dyDescent="0.25">
      <c r="A544" t="s">
        <v>15</v>
      </c>
      <c r="B544" t="s">
        <v>1589</v>
      </c>
      <c r="C544" t="s">
        <v>26</v>
      </c>
      <c r="D544">
        <v>1287</v>
      </c>
      <c r="E544" t="s">
        <v>22</v>
      </c>
      <c r="F544" t="s">
        <v>1590</v>
      </c>
      <c r="G544" t="s">
        <v>1591</v>
      </c>
      <c r="H544" t="s">
        <v>14</v>
      </c>
    </row>
    <row r="545" spans="1:8" x14ac:dyDescent="0.25">
      <c r="A545" t="s">
        <v>15</v>
      </c>
      <c r="B545" t="s">
        <v>1592</v>
      </c>
      <c r="C545" t="s">
        <v>26</v>
      </c>
      <c r="D545">
        <v>1407</v>
      </c>
      <c r="E545" t="s">
        <v>11</v>
      </c>
      <c r="F545" t="s">
        <v>1593</v>
      </c>
      <c r="G545" t="s">
        <v>1594</v>
      </c>
      <c r="H545" t="s">
        <v>14</v>
      </c>
    </row>
    <row r="546" spans="1:8" x14ac:dyDescent="0.25">
      <c r="A546" t="s">
        <v>29</v>
      </c>
      <c r="B546" t="s">
        <v>1595</v>
      </c>
      <c r="C546" t="s">
        <v>26</v>
      </c>
      <c r="D546">
        <v>1523</v>
      </c>
      <c r="E546" t="s">
        <v>11</v>
      </c>
      <c r="F546" t="s">
        <v>1596</v>
      </c>
      <c r="G546" t="s">
        <v>1597</v>
      </c>
      <c r="H546" t="s">
        <v>14</v>
      </c>
    </row>
    <row r="547" spans="1:8" x14ac:dyDescent="0.25">
      <c r="A547" t="s">
        <v>45</v>
      </c>
      <c r="B547" t="s">
        <v>1598</v>
      </c>
      <c r="C547" t="s">
        <v>104</v>
      </c>
      <c r="D547">
        <v>1379</v>
      </c>
      <c r="E547" t="s">
        <v>39</v>
      </c>
      <c r="F547" t="s">
        <v>783</v>
      </c>
      <c r="G547" t="s">
        <v>1599</v>
      </c>
      <c r="H547" t="s">
        <v>14</v>
      </c>
    </row>
    <row r="548" spans="1:8" x14ac:dyDescent="0.25">
      <c r="A548" t="s">
        <v>45</v>
      </c>
      <c r="B548" t="s">
        <v>988</v>
      </c>
      <c r="C548" t="s">
        <v>61</v>
      </c>
      <c r="D548">
        <v>1625</v>
      </c>
      <c r="E548" t="s">
        <v>11</v>
      </c>
      <c r="F548" t="s">
        <v>1600</v>
      </c>
      <c r="G548" t="s">
        <v>1601</v>
      </c>
      <c r="H548" t="s">
        <v>14</v>
      </c>
    </row>
    <row r="549" spans="1:8" x14ac:dyDescent="0.25">
      <c r="A549" t="s">
        <v>80</v>
      </c>
      <c r="B549" t="s">
        <v>1602</v>
      </c>
      <c r="C549" t="s">
        <v>31</v>
      </c>
      <c r="D549">
        <v>1843</v>
      </c>
      <c r="E549" t="s">
        <v>11</v>
      </c>
      <c r="F549" t="s">
        <v>1603</v>
      </c>
      <c r="G549" t="s">
        <v>1604</v>
      </c>
      <c r="H549" t="s">
        <v>14</v>
      </c>
    </row>
    <row r="550" spans="1:8" x14ac:dyDescent="0.25">
      <c r="A550" t="s">
        <v>45</v>
      </c>
      <c r="B550" t="s">
        <v>1605</v>
      </c>
      <c r="C550" t="s">
        <v>82</v>
      </c>
      <c r="D550">
        <v>1350</v>
      </c>
      <c r="E550" t="s">
        <v>22</v>
      </c>
      <c r="F550" t="s">
        <v>1606</v>
      </c>
      <c r="G550" t="s">
        <v>1607</v>
      </c>
      <c r="H550" t="s">
        <v>14</v>
      </c>
    </row>
    <row r="551" spans="1:8" x14ac:dyDescent="0.25">
      <c r="A551" t="s">
        <v>52</v>
      </c>
      <c r="B551" t="s">
        <v>1608</v>
      </c>
      <c r="C551" t="s">
        <v>21</v>
      </c>
      <c r="D551">
        <v>1588</v>
      </c>
      <c r="E551" t="s">
        <v>11</v>
      </c>
      <c r="F551" t="s">
        <v>1098</v>
      </c>
      <c r="G551" t="s">
        <v>1609</v>
      </c>
      <c r="H551" t="s">
        <v>14</v>
      </c>
    </row>
    <row r="552" spans="1:8" x14ac:dyDescent="0.25">
      <c r="A552" t="s">
        <v>52</v>
      </c>
      <c r="B552" t="s">
        <v>1610</v>
      </c>
      <c r="C552" t="s">
        <v>26</v>
      </c>
      <c r="D552">
        <v>1785</v>
      </c>
      <c r="E552" t="s">
        <v>39</v>
      </c>
      <c r="F552" t="s">
        <v>1611</v>
      </c>
      <c r="G552" t="s">
        <v>1612</v>
      </c>
      <c r="H552" t="s">
        <v>14</v>
      </c>
    </row>
    <row r="553" spans="1:8" x14ac:dyDescent="0.25">
      <c r="A553" t="s">
        <v>8</v>
      </c>
      <c r="B553" t="s">
        <v>1613</v>
      </c>
      <c r="C553" t="s">
        <v>82</v>
      </c>
      <c r="D553">
        <v>1578</v>
      </c>
      <c r="E553" t="s">
        <v>39</v>
      </c>
      <c r="F553" t="s">
        <v>1614</v>
      </c>
      <c r="G553" t="s">
        <v>1615</v>
      </c>
      <c r="H553" t="s">
        <v>14</v>
      </c>
    </row>
    <row r="554" spans="1:8" x14ac:dyDescent="0.25">
      <c r="A554" t="s">
        <v>80</v>
      </c>
      <c r="B554" t="s">
        <v>1616</v>
      </c>
      <c r="C554" t="s">
        <v>26</v>
      </c>
      <c r="D554">
        <v>1313</v>
      </c>
      <c r="E554" t="s">
        <v>22</v>
      </c>
      <c r="F554" t="s">
        <v>1617</v>
      </c>
      <c r="G554" t="s">
        <v>1618</v>
      </c>
      <c r="H554" t="s">
        <v>14</v>
      </c>
    </row>
    <row r="555" spans="1:8" x14ac:dyDescent="0.25">
      <c r="A555" t="s">
        <v>119</v>
      </c>
      <c r="B555" t="s">
        <v>1619</v>
      </c>
      <c r="C555" t="s">
        <v>54</v>
      </c>
      <c r="D555">
        <v>1285</v>
      </c>
      <c r="E555" t="s">
        <v>11</v>
      </c>
      <c r="F555" t="s">
        <v>1620</v>
      </c>
      <c r="G555" t="s">
        <v>1621</v>
      </c>
      <c r="H555" t="s">
        <v>14</v>
      </c>
    </row>
    <row r="556" spans="1:8" x14ac:dyDescent="0.25">
      <c r="A556" t="s">
        <v>80</v>
      </c>
      <c r="B556" t="s">
        <v>1622</v>
      </c>
      <c r="C556" t="s">
        <v>61</v>
      </c>
      <c r="D556">
        <v>1627</v>
      </c>
      <c r="E556" t="s">
        <v>22</v>
      </c>
      <c r="F556" t="s">
        <v>1623</v>
      </c>
      <c r="G556" t="s">
        <v>1624</v>
      </c>
      <c r="H556" t="s">
        <v>14</v>
      </c>
    </row>
    <row r="557" spans="1:8" x14ac:dyDescent="0.25">
      <c r="A557" t="s">
        <v>52</v>
      </c>
      <c r="B557" t="s">
        <v>1625</v>
      </c>
      <c r="C557" t="s">
        <v>104</v>
      </c>
      <c r="D557">
        <v>1732</v>
      </c>
      <c r="E557" t="s">
        <v>39</v>
      </c>
      <c r="F557" t="s">
        <v>1626</v>
      </c>
      <c r="G557" t="s">
        <v>432</v>
      </c>
      <c r="H557" t="s">
        <v>14</v>
      </c>
    </row>
    <row r="558" spans="1:8" x14ac:dyDescent="0.25">
      <c r="A558" t="s">
        <v>29</v>
      </c>
      <c r="B558" t="s">
        <v>1627</v>
      </c>
      <c r="C558" t="s">
        <v>82</v>
      </c>
      <c r="D558">
        <v>1864</v>
      </c>
      <c r="E558" t="s">
        <v>22</v>
      </c>
      <c r="F558" t="s">
        <v>1628</v>
      </c>
      <c r="G558" t="s">
        <v>1629</v>
      </c>
      <c r="H558" t="s">
        <v>14</v>
      </c>
    </row>
    <row r="559" spans="1:8" x14ac:dyDescent="0.25">
      <c r="A559" t="s">
        <v>29</v>
      </c>
      <c r="B559" t="s">
        <v>1630</v>
      </c>
      <c r="C559" t="s">
        <v>31</v>
      </c>
      <c r="D559">
        <v>1241</v>
      </c>
      <c r="E559" t="s">
        <v>22</v>
      </c>
      <c r="F559" t="s">
        <v>1631</v>
      </c>
      <c r="G559" t="s">
        <v>1632</v>
      </c>
      <c r="H559" t="s">
        <v>14</v>
      </c>
    </row>
    <row r="560" spans="1:8" x14ac:dyDescent="0.25">
      <c r="A560" t="s">
        <v>119</v>
      </c>
      <c r="B560" t="s">
        <v>1633</v>
      </c>
      <c r="C560" t="s">
        <v>17</v>
      </c>
      <c r="D560">
        <v>1764</v>
      </c>
      <c r="E560" t="s">
        <v>22</v>
      </c>
      <c r="F560" t="s">
        <v>1634</v>
      </c>
      <c r="G560" t="s">
        <v>1635</v>
      </c>
      <c r="H560" t="s">
        <v>14</v>
      </c>
    </row>
    <row r="561" spans="1:8" x14ac:dyDescent="0.25">
      <c r="A561" t="s">
        <v>119</v>
      </c>
      <c r="B561" t="s">
        <v>1636</v>
      </c>
      <c r="C561" t="s">
        <v>17</v>
      </c>
      <c r="D561">
        <v>1404</v>
      </c>
      <c r="E561" t="s">
        <v>11</v>
      </c>
      <c r="F561" t="s">
        <v>1637</v>
      </c>
      <c r="G561" t="s">
        <v>1638</v>
      </c>
      <c r="H561" t="s">
        <v>14</v>
      </c>
    </row>
    <row r="562" spans="1:8" x14ac:dyDescent="0.25">
      <c r="A562" t="s">
        <v>34</v>
      </c>
      <c r="B562" t="s">
        <v>1639</v>
      </c>
      <c r="C562" t="s">
        <v>82</v>
      </c>
      <c r="D562">
        <v>1584</v>
      </c>
      <c r="E562" t="s">
        <v>11</v>
      </c>
      <c r="F562" t="s">
        <v>1640</v>
      </c>
      <c r="G562" t="s">
        <v>1641</v>
      </c>
      <c r="H562" t="s">
        <v>14</v>
      </c>
    </row>
    <row r="563" spans="1:8" x14ac:dyDescent="0.25">
      <c r="A563" t="s">
        <v>8</v>
      </c>
      <c r="B563" t="s">
        <v>1642</v>
      </c>
      <c r="C563" t="s">
        <v>61</v>
      </c>
      <c r="D563">
        <v>1550</v>
      </c>
      <c r="E563" t="s">
        <v>39</v>
      </c>
      <c r="F563" t="s">
        <v>1643</v>
      </c>
      <c r="G563" t="s">
        <v>1644</v>
      </c>
      <c r="H563" t="s">
        <v>14</v>
      </c>
    </row>
    <row r="564" spans="1:8" x14ac:dyDescent="0.25">
      <c r="A564" t="s">
        <v>15</v>
      </c>
      <c r="B564" t="s">
        <v>1645</v>
      </c>
      <c r="C564" t="s">
        <v>26</v>
      </c>
      <c r="D564">
        <v>1700</v>
      </c>
      <c r="E564" t="s">
        <v>11</v>
      </c>
      <c r="F564" t="s">
        <v>1646</v>
      </c>
      <c r="G564" t="s">
        <v>1647</v>
      </c>
      <c r="H564" t="s">
        <v>14</v>
      </c>
    </row>
    <row r="565" spans="1:8" x14ac:dyDescent="0.25">
      <c r="A565" t="s">
        <v>80</v>
      </c>
      <c r="B565" t="s">
        <v>1648</v>
      </c>
      <c r="C565" t="s">
        <v>31</v>
      </c>
      <c r="D565">
        <v>1316</v>
      </c>
      <c r="E565" t="s">
        <v>39</v>
      </c>
      <c r="F565" t="s">
        <v>1649</v>
      </c>
      <c r="G565" t="s">
        <v>1650</v>
      </c>
      <c r="H565" t="s">
        <v>14</v>
      </c>
    </row>
    <row r="566" spans="1:8" x14ac:dyDescent="0.25">
      <c r="A566" t="s">
        <v>15</v>
      </c>
      <c r="B566" t="s">
        <v>1651</v>
      </c>
      <c r="C566" t="s">
        <v>31</v>
      </c>
      <c r="D566">
        <v>1582</v>
      </c>
      <c r="E566" t="s">
        <v>39</v>
      </c>
      <c r="F566" t="s">
        <v>1652</v>
      </c>
      <c r="G566" t="s">
        <v>1653</v>
      </c>
      <c r="H566" t="s">
        <v>14</v>
      </c>
    </row>
    <row r="567" spans="1:8" x14ac:dyDescent="0.25">
      <c r="A567" t="s">
        <v>15</v>
      </c>
      <c r="B567" t="s">
        <v>1654</v>
      </c>
      <c r="C567" t="s">
        <v>104</v>
      </c>
      <c r="D567">
        <v>1213</v>
      </c>
      <c r="E567" t="s">
        <v>11</v>
      </c>
      <c r="F567" t="s">
        <v>1655</v>
      </c>
      <c r="G567" t="s">
        <v>1656</v>
      </c>
      <c r="H567" t="s">
        <v>14</v>
      </c>
    </row>
    <row r="568" spans="1:8" x14ac:dyDescent="0.25">
      <c r="A568" t="s">
        <v>52</v>
      </c>
      <c r="B568" t="s">
        <v>1657</v>
      </c>
      <c r="C568" t="s">
        <v>31</v>
      </c>
      <c r="D568">
        <v>1841</v>
      </c>
      <c r="E568" t="s">
        <v>11</v>
      </c>
      <c r="F568" t="s">
        <v>1658</v>
      </c>
      <c r="G568" t="s">
        <v>1659</v>
      </c>
      <c r="H568" t="s">
        <v>14</v>
      </c>
    </row>
    <row r="569" spans="1:8" x14ac:dyDescent="0.25">
      <c r="A569" t="s">
        <v>15</v>
      </c>
      <c r="B569" t="s">
        <v>1660</v>
      </c>
      <c r="C569" t="s">
        <v>104</v>
      </c>
      <c r="D569">
        <v>1324</v>
      </c>
      <c r="E569" t="s">
        <v>39</v>
      </c>
      <c r="F569" t="s">
        <v>1661</v>
      </c>
      <c r="G569" t="s">
        <v>1662</v>
      </c>
      <c r="H569" t="s">
        <v>14</v>
      </c>
    </row>
    <row r="570" spans="1:8" x14ac:dyDescent="0.25">
      <c r="A570" t="s">
        <v>80</v>
      </c>
      <c r="B570" t="s">
        <v>1663</v>
      </c>
      <c r="C570" t="s">
        <v>10</v>
      </c>
      <c r="D570">
        <v>1293</v>
      </c>
      <c r="E570" t="s">
        <v>39</v>
      </c>
      <c r="F570" t="s">
        <v>1664</v>
      </c>
      <c r="G570" t="s">
        <v>1665</v>
      </c>
      <c r="H570" t="s">
        <v>14</v>
      </c>
    </row>
    <row r="571" spans="1:8" x14ac:dyDescent="0.25">
      <c r="A571" t="s">
        <v>80</v>
      </c>
      <c r="B571" t="s">
        <v>1666</v>
      </c>
      <c r="C571" t="s">
        <v>21</v>
      </c>
      <c r="D571">
        <v>1281</v>
      </c>
      <c r="E571" t="s">
        <v>39</v>
      </c>
      <c r="F571" t="s">
        <v>1667</v>
      </c>
      <c r="G571" t="s">
        <v>223</v>
      </c>
      <c r="H571" t="s">
        <v>14</v>
      </c>
    </row>
    <row r="572" spans="1:8" x14ac:dyDescent="0.25">
      <c r="A572" t="s">
        <v>8</v>
      </c>
      <c r="B572" t="s">
        <v>1668</v>
      </c>
      <c r="C572" t="s">
        <v>54</v>
      </c>
      <c r="D572">
        <v>1707</v>
      </c>
      <c r="E572" t="s">
        <v>39</v>
      </c>
      <c r="F572" t="s">
        <v>1669</v>
      </c>
      <c r="G572" t="s">
        <v>1670</v>
      </c>
      <c r="H572" t="s">
        <v>14</v>
      </c>
    </row>
    <row r="573" spans="1:8" x14ac:dyDescent="0.25">
      <c r="A573" t="s">
        <v>45</v>
      </c>
      <c r="B573" t="s">
        <v>1671</v>
      </c>
      <c r="C573" t="s">
        <v>10</v>
      </c>
      <c r="D573">
        <v>1653</v>
      </c>
      <c r="E573" t="s">
        <v>22</v>
      </c>
      <c r="F573" t="s">
        <v>1672</v>
      </c>
      <c r="G573" t="s">
        <v>1673</v>
      </c>
      <c r="H573" t="s">
        <v>14</v>
      </c>
    </row>
    <row r="574" spans="1:8" x14ac:dyDescent="0.25">
      <c r="A574" t="s">
        <v>15</v>
      </c>
      <c r="B574" t="s">
        <v>1674</v>
      </c>
      <c r="C574" t="s">
        <v>31</v>
      </c>
      <c r="D574">
        <v>1347</v>
      </c>
      <c r="E574" t="s">
        <v>39</v>
      </c>
      <c r="F574" t="s">
        <v>1675</v>
      </c>
      <c r="G574" t="s">
        <v>1676</v>
      </c>
      <c r="H574" t="s">
        <v>14</v>
      </c>
    </row>
    <row r="575" spans="1:8" x14ac:dyDescent="0.25">
      <c r="A575" t="s">
        <v>45</v>
      </c>
      <c r="B575" t="s">
        <v>1677</v>
      </c>
      <c r="C575" t="s">
        <v>82</v>
      </c>
      <c r="D575">
        <v>1391</v>
      </c>
      <c r="E575" t="s">
        <v>11</v>
      </c>
      <c r="F575" t="s">
        <v>1678</v>
      </c>
      <c r="G575" t="s">
        <v>1679</v>
      </c>
      <c r="H575" t="s">
        <v>14</v>
      </c>
    </row>
    <row r="576" spans="1:8" x14ac:dyDescent="0.25">
      <c r="A576" t="s">
        <v>8</v>
      </c>
      <c r="B576" t="s">
        <v>1680</v>
      </c>
      <c r="C576" t="s">
        <v>10</v>
      </c>
      <c r="D576">
        <v>1806</v>
      </c>
      <c r="E576" t="s">
        <v>22</v>
      </c>
      <c r="F576" t="s">
        <v>1681</v>
      </c>
      <c r="G576" t="s">
        <v>1682</v>
      </c>
      <c r="H576" t="s">
        <v>14</v>
      </c>
    </row>
    <row r="577" spans="1:8" x14ac:dyDescent="0.25">
      <c r="A577" t="s">
        <v>119</v>
      </c>
      <c r="B577" t="s">
        <v>1683</v>
      </c>
      <c r="C577" t="s">
        <v>17</v>
      </c>
      <c r="D577">
        <v>1456</v>
      </c>
      <c r="E577" t="s">
        <v>22</v>
      </c>
      <c r="F577" t="s">
        <v>1684</v>
      </c>
      <c r="G577" t="s">
        <v>1685</v>
      </c>
      <c r="H577" t="s">
        <v>14</v>
      </c>
    </row>
    <row r="578" spans="1:8" x14ac:dyDescent="0.25">
      <c r="A578" t="s">
        <v>52</v>
      </c>
      <c r="B578" t="s">
        <v>672</v>
      </c>
      <c r="C578" t="s">
        <v>71</v>
      </c>
      <c r="D578">
        <v>1365</v>
      </c>
      <c r="E578" t="s">
        <v>11</v>
      </c>
      <c r="F578" t="s">
        <v>165</v>
      </c>
      <c r="G578" t="s">
        <v>1326</v>
      </c>
      <c r="H578" t="s">
        <v>14</v>
      </c>
    </row>
    <row r="579" spans="1:8" x14ac:dyDescent="0.25">
      <c r="A579" t="s">
        <v>29</v>
      </c>
      <c r="B579" t="s">
        <v>1686</v>
      </c>
      <c r="C579" t="s">
        <v>71</v>
      </c>
      <c r="D579">
        <v>1640</v>
      </c>
      <c r="E579" t="s">
        <v>11</v>
      </c>
      <c r="F579" t="s">
        <v>1253</v>
      </c>
      <c r="G579" t="s">
        <v>1687</v>
      </c>
      <c r="H579" t="s">
        <v>14</v>
      </c>
    </row>
    <row r="580" spans="1:8" x14ac:dyDescent="0.25">
      <c r="A580" t="s">
        <v>15</v>
      </c>
      <c r="B580" t="s">
        <v>1688</v>
      </c>
      <c r="C580" t="s">
        <v>54</v>
      </c>
      <c r="D580">
        <v>1890</v>
      </c>
      <c r="E580" t="s">
        <v>22</v>
      </c>
      <c r="F580" t="s">
        <v>1689</v>
      </c>
      <c r="G580" t="s">
        <v>1690</v>
      </c>
      <c r="H580" t="s">
        <v>14</v>
      </c>
    </row>
    <row r="581" spans="1:8" x14ac:dyDescent="0.25">
      <c r="A581" t="s">
        <v>52</v>
      </c>
      <c r="B581" t="s">
        <v>1691</v>
      </c>
      <c r="C581" t="s">
        <v>21</v>
      </c>
      <c r="D581">
        <v>1526</v>
      </c>
      <c r="E581" t="s">
        <v>22</v>
      </c>
      <c r="F581" t="s">
        <v>1692</v>
      </c>
      <c r="G581" t="s">
        <v>1693</v>
      </c>
      <c r="H581" t="s">
        <v>14</v>
      </c>
    </row>
    <row r="582" spans="1:8" x14ac:dyDescent="0.25">
      <c r="A582" t="s">
        <v>80</v>
      </c>
      <c r="B582" t="s">
        <v>1694</v>
      </c>
      <c r="C582" t="s">
        <v>54</v>
      </c>
      <c r="D582">
        <v>1700</v>
      </c>
      <c r="E582" t="s">
        <v>39</v>
      </c>
      <c r="F582" t="s">
        <v>1695</v>
      </c>
      <c r="G582" t="s">
        <v>1696</v>
      </c>
      <c r="H582" t="s">
        <v>14</v>
      </c>
    </row>
    <row r="583" spans="1:8" x14ac:dyDescent="0.25">
      <c r="A583" t="s">
        <v>29</v>
      </c>
      <c r="B583" t="s">
        <v>1697</v>
      </c>
      <c r="C583" t="s">
        <v>26</v>
      </c>
      <c r="D583">
        <v>1243</v>
      </c>
      <c r="E583" t="s">
        <v>22</v>
      </c>
      <c r="F583" t="s">
        <v>506</v>
      </c>
      <c r="G583" t="s">
        <v>1698</v>
      </c>
      <c r="H583" t="s">
        <v>14</v>
      </c>
    </row>
    <row r="584" spans="1:8" x14ac:dyDescent="0.25">
      <c r="A584" t="s">
        <v>45</v>
      </c>
      <c r="B584" t="s">
        <v>1699</v>
      </c>
      <c r="C584" t="s">
        <v>104</v>
      </c>
      <c r="D584">
        <v>1674</v>
      </c>
      <c r="E584" t="s">
        <v>11</v>
      </c>
      <c r="F584" t="s">
        <v>1700</v>
      </c>
      <c r="G584" t="s">
        <v>1090</v>
      </c>
      <c r="H584" t="s">
        <v>14</v>
      </c>
    </row>
    <row r="585" spans="1:8" x14ac:dyDescent="0.25">
      <c r="A585" t="s">
        <v>52</v>
      </c>
      <c r="B585" t="s">
        <v>1701</v>
      </c>
      <c r="C585" t="s">
        <v>82</v>
      </c>
      <c r="D585">
        <v>1594</v>
      </c>
      <c r="E585" t="s">
        <v>11</v>
      </c>
      <c r="F585" t="s">
        <v>1702</v>
      </c>
      <c r="G585" t="s">
        <v>1703</v>
      </c>
      <c r="H585" t="s">
        <v>14</v>
      </c>
    </row>
    <row r="586" spans="1:8" x14ac:dyDescent="0.25">
      <c r="A586" t="s">
        <v>45</v>
      </c>
      <c r="B586" t="s">
        <v>1704</v>
      </c>
      <c r="C586" t="s">
        <v>104</v>
      </c>
      <c r="D586">
        <v>1352</v>
      </c>
      <c r="E586" t="s">
        <v>11</v>
      </c>
      <c r="F586" t="s">
        <v>1705</v>
      </c>
      <c r="G586" t="s">
        <v>1706</v>
      </c>
      <c r="H586" t="s">
        <v>14</v>
      </c>
    </row>
    <row r="587" spans="1:8" x14ac:dyDescent="0.25">
      <c r="A587" t="s">
        <v>29</v>
      </c>
      <c r="B587" t="s">
        <v>1707</v>
      </c>
      <c r="C587" t="s">
        <v>104</v>
      </c>
      <c r="D587">
        <v>1388</v>
      </c>
      <c r="E587" t="s">
        <v>22</v>
      </c>
      <c r="F587" t="s">
        <v>1708</v>
      </c>
      <c r="G587" t="s">
        <v>1709</v>
      </c>
      <c r="H587" t="s">
        <v>14</v>
      </c>
    </row>
    <row r="588" spans="1:8" x14ac:dyDescent="0.25">
      <c r="A588" t="s">
        <v>45</v>
      </c>
      <c r="B588" t="s">
        <v>1710</v>
      </c>
      <c r="C588" t="s">
        <v>17</v>
      </c>
      <c r="D588">
        <v>1545</v>
      </c>
      <c r="E588" t="s">
        <v>11</v>
      </c>
      <c r="F588" t="s">
        <v>1711</v>
      </c>
      <c r="G588" t="s">
        <v>1712</v>
      </c>
      <c r="H588" t="s">
        <v>14</v>
      </c>
    </row>
    <row r="589" spans="1:8" x14ac:dyDescent="0.25">
      <c r="A589" t="s">
        <v>29</v>
      </c>
      <c r="B589" t="s">
        <v>1713</v>
      </c>
      <c r="C589" t="s">
        <v>82</v>
      </c>
      <c r="D589">
        <v>1484</v>
      </c>
      <c r="E589" t="s">
        <v>22</v>
      </c>
      <c r="F589" t="s">
        <v>1714</v>
      </c>
      <c r="G589" t="s">
        <v>1715</v>
      </c>
      <c r="H589" t="s">
        <v>14</v>
      </c>
    </row>
    <row r="590" spans="1:8" x14ac:dyDescent="0.25">
      <c r="A590" t="s">
        <v>52</v>
      </c>
      <c r="B590" t="s">
        <v>1716</v>
      </c>
      <c r="C590" t="s">
        <v>31</v>
      </c>
      <c r="D590">
        <v>1363</v>
      </c>
      <c r="E590" t="s">
        <v>39</v>
      </c>
      <c r="F590" t="s">
        <v>388</v>
      </c>
      <c r="G590" t="s">
        <v>1717</v>
      </c>
      <c r="H590" t="s">
        <v>14</v>
      </c>
    </row>
    <row r="591" spans="1:8" x14ac:dyDescent="0.25">
      <c r="A591" t="s">
        <v>45</v>
      </c>
      <c r="B591" t="s">
        <v>1718</v>
      </c>
      <c r="C591" t="s">
        <v>10</v>
      </c>
      <c r="D591">
        <v>1531</v>
      </c>
      <c r="E591" t="s">
        <v>11</v>
      </c>
      <c r="F591" t="s">
        <v>1719</v>
      </c>
      <c r="G591" t="s">
        <v>1720</v>
      </c>
      <c r="H591" t="s">
        <v>14</v>
      </c>
    </row>
    <row r="592" spans="1:8" x14ac:dyDescent="0.25">
      <c r="A592" t="s">
        <v>119</v>
      </c>
      <c r="B592" t="s">
        <v>1721</v>
      </c>
      <c r="C592" t="s">
        <v>17</v>
      </c>
      <c r="D592">
        <v>1706</v>
      </c>
      <c r="E592" t="s">
        <v>11</v>
      </c>
      <c r="F592" t="s">
        <v>592</v>
      </c>
      <c r="G592" t="s">
        <v>1722</v>
      </c>
      <c r="H592" t="s">
        <v>14</v>
      </c>
    </row>
    <row r="593" spans="1:8" x14ac:dyDescent="0.25">
      <c r="A593" t="s">
        <v>34</v>
      </c>
      <c r="B593" t="s">
        <v>1723</v>
      </c>
      <c r="C593" t="s">
        <v>54</v>
      </c>
      <c r="D593">
        <v>1362</v>
      </c>
      <c r="E593" t="s">
        <v>39</v>
      </c>
      <c r="F593" t="s">
        <v>1724</v>
      </c>
      <c r="G593" t="s">
        <v>1725</v>
      </c>
      <c r="H593" t="s">
        <v>14</v>
      </c>
    </row>
    <row r="594" spans="1:8" x14ac:dyDescent="0.25">
      <c r="A594" t="s">
        <v>52</v>
      </c>
      <c r="B594" t="s">
        <v>1726</v>
      </c>
      <c r="C594" t="s">
        <v>104</v>
      </c>
      <c r="D594">
        <v>1813</v>
      </c>
      <c r="E594" t="s">
        <v>22</v>
      </c>
      <c r="F594" t="s">
        <v>443</v>
      </c>
      <c r="G594" t="s">
        <v>1727</v>
      </c>
      <c r="H594" t="s">
        <v>14</v>
      </c>
    </row>
    <row r="595" spans="1:8" x14ac:dyDescent="0.25">
      <c r="A595" t="s">
        <v>29</v>
      </c>
      <c r="B595" t="s">
        <v>1728</v>
      </c>
      <c r="C595" t="s">
        <v>26</v>
      </c>
      <c r="D595">
        <v>1778</v>
      </c>
      <c r="E595" t="s">
        <v>22</v>
      </c>
      <c r="F595" t="s">
        <v>1729</v>
      </c>
      <c r="G595" t="s">
        <v>1730</v>
      </c>
      <c r="H595" t="s">
        <v>14</v>
      </c>
    </row>
    <row r="596" spans="1:8" x14ac:dyDescent="0.25">
      <c r="A596" t="s">
        <v>80</v>
      </c>
      <c r="B596" t="s">
        <v>1221</v>
      </c>
      <c r="C596" t="s">
        <v>26</v>
      </c>
      <c r="D596">
        <v>1452</v>
      </c>
      <c r="E596" t="s">
        <v>11</v>
      </c>
      <c r="F596" t="s">
        <v>1731</v>
      </c>
      <c r="G596" t="s">
        <v>1732</v>
      </c>
      <c r="H596" t="s">
        <v>14</v>
      </c>
    </row>
    <row r="597" spans="1:8" x14ac:dyDescent="0.25">
      <c r="A597" t="s">
        <v>52</v>
      </c>
      <c r="B597" t="s">
        <v>1733</v>
      </c>
      <c r="C597" t="s">
        <v>10</v>
      </c>
      <c r="D597">
        <v>1687</v>
      </c>
      <c r="E597" t="s">
        <v>39</v>
      </c>
      <c r="F597" t="s">
        <v>1734</v>
      </c>
      <c r="G597" t="s">
        <v>403</v>
      </c>
      <c r="H597" t="s">
        <v>14</v>
      </c>
    </row>
    <row r="598" spans="1:8" x14ac:dyDescent="0.25">
      <c r="A598" t="s">
        <v>80</v>
      </c>
      <c r="B598" t="s">
        <v>1735</v>
      </c>
      <c r="C598" t="s">
        <v>10</v>
      </c>
      <c r="D598">
        <v>1529</v>
      </c>
      <c r="E598" t="s">
        <v>22</v>
      </c>
      <c r="F598" t="s">
        <v>1736</v>
      </c>
      <c r="G598" t="s">
        <v>186</v>
      </c>
      <c r="H598" t="s">
        <v>14</v>
      </c>
    </row>
    <row r="599" spans="1:8" x14ac:dyDescent="0.25">
      <c r="A599" t="s">
        <v>15</v>
      </c>
      <c r="B599" t="s">
        <v>1737</v>
      </c>
      <c r="C599" t="s">
        <v>82</v>
      </c>
      <c r="D599">
        <v>1776</v>
      </c>
      <c r="E599" t="s">
        <v>39</v>
      </c>
      <c r="F599" t="s">
        <v>1738</v>
      </c>
      <c r="G599" t="s">
        <v>1739</v>
      </c>
      <c r="H599" t="s">
        <v>14</v>
      </c>
    </row>
    <row r="600" spans="1:8" x14ac:dyDescent="0.25">
      <c r="A600" t="s">
        <v>29</v>
      </c>
      <c r="B600" t="s">
        <v>1740</v>
      </c>
      <c r="C600" t="s">
        <v>54</v>
      </c>
      <c r="D600">
        <v>1838</v>
      </c>
      <c r="E600" t="s">
        <v>11</v>
      </c>
      <c r="F600" t="s">
        <v>1741</v>
      </c>
      <c r="G600" t="s">
        <v>1742</v>
      </c>
      <c r="H600" t="s">
        <v>14</v>
      </c>
    </row>
    <row r="601" spans="1:8" x14ac:dyDescent="0.25">
      <c r="A601" t="s">
        <v>8</v>
      </c>
      <c r="B601" t="s">
        <v>132</v>
      </c>
      <c r="C601" t="s">
        <v>104</v>
      </c>
      <c r="D601">
        <v>1472</v>
      </c>
      <c r="E601" t="s">
        <v>22</v>
      </c>
      <c r="F601" t="s">
        <v>1743</v>
      </c>
      <c r="G601" t="s">
        <v>1744</v>
      </c>
      <c r="H601" t="s">
        <v>14</v>
      </c>
    </row>
    <row r="602" spans="1:8" x14ac:dyDescent="0.25">
      <c r="A602" t="s">
        <v>119</v>
      </c>
      <c r="B602" t="s">
        <v>1745</v>
      </c>
      <c r="C602" t="s">
        <v>26</v>
      </c>
      <c r="D602">
        <v>1260</v>
      </c>
      <c r="E602" t="s">
        <v>22</v>
      </c>
      <c r="F602" t="s">
        <v>1746</v>
      </c>
      <c r="G602" t="s">
        <v>1747</v>
      </c>
      <c r="H602" t="s">
        <v>14</v>
      </c>
    </row>
    <row r="603" spans="1:8" x14ac:dyDescent="0.25">
      <c r="A603" t="s">
        <v>52</v>
      </c>
      <c r="B603" t="s">
        <v>1748</v>
      </c>
      <c r="C603" t="s">
        <v>21</v>
      </c>
      <c r="D603">
        <v>1835</v>
      </c>
      <c r="E603" t="s">
        <v>22</v>
      </c>
      <c r="F603" t="s">
        <v>1749</v>
      </c>
      <c r="G603" t="s">
        <v>981</v>
      </c>
      <c r="H603" t="s">
        <v>14</v>
      </c>
    </row>
    <row r="604" spans="1:8" x14ac:dyDescent="0.25">
      <c r="A604" t="s">
        <v>80</v>
      </c>
      <c r="B604" t="s">
        <v>1750</v>
      </c>
      <c r="C604" t="s">
        <v>54</v>
      </c>
      <c r="D604">
        <v>1819</v>
      </c>
      <c r="E604" t="s">
        <v>11</v>
      </c>
      <c r="F604" t="s">
        <v>1068</v>
      </c>
      <c r="G604" t="s">
        <v>1751</v>
      </c>
      <c r="H604" t="s">
        <v>14</v>
      </c>
    </row>
    <row r="605" spans="1:8" x14ac:dyDescent="0.25">
      <c r="A605" t="s">
        <v>80</v>
      </c>
      <c r="B605" t="s">
        <v>1752</v>
      </c>
      <c r="C605" t="s">
        <v>61</v>
      </c>
      <c r="D605">
        <v>1323</v>
      </c>
      <c r="E605" t="s">
        <v>11</v>
      </c>
      <c r="F605" t="s">
        <v>1753</v>
      </c>
      <c r="G605" t="s">
        <v>1754</v>
      </c>
      <c r="H605" t="s">
        <v>14</v>
      </c>
    </row>
    <row r="606" spans="1:8" x14ac:dyDescent="0.25">
      <c r="A606" t="s">
        <v>119</v>
      </c>
      <c r="B606" t="s">
        <v>77</v>
      </c>
      <c r="C606" t="s">
        <v>17</v>
      </c>
      <c r="D606">
        <v>1489</v>
      </c>
      <c r="E606" t="s">
        <v>22</v>
      </c>
      <c r="F606" t="s">
        <v>1755</v>
      </c>
      <c r="G606" t="s">
        <v>1756</v>
      </c>
      <c r="H606" t="s">
        <v>14</v>
      </c>
    </row>
    <row r="607" spans="1:8" x14ac:dyDescent="0.25">
      <c r="A607" t="s">
        <v>34</v>
      </c>
      <c r="B607" t="s">
        <v>1757</v>
      </c>
      <c r="C607" t="s">
        <v>31</v>
      </c>
      <c r="D607">
        <v>1409</v>
      </c>
      <c r="E607" t="s">
        <v>22</v>
      </c>
      <c r="F607" t="s">
        <v>1758</v>
      </c>
      <c r="G607" t="s">
        <v>1759</v>
      </c>
      <c r="H607" t="s">
        <v>14</v>
      </c>
    </row>
    <row r="608" spans="1:8" x14ac:dyDescent="0.25">
      <c r="A608" t="s">
        <v>34</v>
      </c>
      <c r="B608" t="s">
        <v>1760</v>
      </c>
      <c r="C608" t="s">
        <v>61</v>
      </c>
      <c r="D608">
        <v>1676</v>
      </c>
      <c r="E608" t="s">
        <v>39</v>
      </c>
      <c r="F608" t="s">
        <v>1761</v>
      </c>
      <c r="G608" t="s">
        <v>1762</v>
      </c>
      <c r="H608" t="s">
        <v>14</v>
      </c>
    </row>
    <row r="609" spans="1:8" x14ac:dyDescent="0.25">
      <c r="A609" t="s">
        <v>8</v>
      </c>
      <c r="B609" t="s">
        <v>1763</v>
      </c>
      <c r="C609" t="s">
        <v>21</v>
      </c>
      <c r="D609">
        <v>1808</v>
      </c>
      <c r="E609" t="s">
        <v>22</v>
      </c>
      <c r="F609" t="s">
        <v>1764</v>
      </c>
      <c r="G609" t="s">
        <v>1765</v>
      </c>
      <c r="H609" t="s">
        <v>14</v>
      </c>
    </row>
    <row r="610" spans="1:8" x14ac:dyDescent="0.25">
      <c r="A610" t="s">
        <v>45</v>
      </c>
      <c r="B610" t="s">
        <v>1766</v>
      </c>
      <c r="C610" t="s">
        <v>54</v>
      </c>
      <c r="D610">
        <v>1402</v>
      </c>
      <c r="E610" t="s">
        <v>39</v>
      </c>
      <c r="F610" t="s">
        <v>1767</v>
      </c>
      <c r="G610" t="s">
        <v>1768</v>
      </c>
      <c r="H610" t="s">
        <v>14</v>
      </c>
    </row>
    <row r="611" spans="1:8" x14ac:dyDescent="0.25">
      <c r="A611" t="s">
        <v>52</v>
      </c>
      <c r="B611" t="s">
        <v>1769</v>
      </c>
      <c r="C611" t="s">
        <v>61</v>
      </c>
      <c r="D611">
        <v>1530</v>
      </c>
      <c r="E611" t="s">
        <v>22</v>
      </c>
      <c r="F611" t="s">
        <v>1770</v>
      </c>
      <c r="G611" t="s">
        <v>1771</v>
      </c>
      <c r="H611" t="s">
        <v>14</v>
      </c>
    </row>
    <row r="612" spans="1:8" x14ac:dyDescent="0.25">
      <c r="A612" t="s">
        <v>34</v>
      </c>
      <c r="B612" t="s">
        <v>1772</v>
      </c>
      <c r="C612" t="s">
        <v>61</v>
      </c>
      <c r="D612">
        <v>1577</v>
      </c>
      <c r="E612" t="s">
        <v>39</v>
      </c>
      <c r="F612" t="s">
        <v>1773</v>
      </c>
      <c r="G612" t="s">
        <v>1774</v>
      </c>
      <c r="H612" t="s">
        <v>14</v>
      </c>
    </row>
    <row r="613" spans="1:8" x14ac:dyDescent="0.25">
      <c r="A613" t="s">
        <v>45</v>
      </c>
      <c r="B613" t="s">
        <v>1775</v>
      </c>
      <c r="C613" t="s">
        <v>26</v>
      </c>
      <c r="D613">
        <v>1843</v>
      </c>
      <c r="E613" t="s">
        <v>11</v>
      </c>
      <c r="F613" t="s">
        <v>1776</v>
      </c>
      <c r="G613" t="s">
        <v>1777</v>
      </c>
      <c r="H613" t="s">
        <v>14</v>
      </c>
    </row>
    <row r="614" spans="1:8" x14ac:dyDescent="0.25">
      <c r="A614" t="s">
        <v>119</v>
      </c>
      <c r="B614" t="s">
        <v>1778</v>
      </c>
      <c r="C614" t="s">
        <v>61</v>
      </c>
      <c r="D614">
        <v>1235</v>
      </c>
      <c r="E614" t="s">
        <v>39</v>
      </c>
      <c r="F614" t="s">
        <v>1779</v>
      </c>
      <c r="G614" t="s">
        <v>1780</v>
      </c>
      <c r="H614" t="s">
        <v>14</v>
      </c>
    </row>
    <row r="615" spans="1:8" x14ac:dyDescent="0.25">
      <c r="A615" t="s">
        <v>45</v>
      </c>
      <c r="B615" t="s">
        <v>1781</v>
      </c>
      <c r="C615" t="s">
        <v>31</v>
      </c>
      <c r="D615">
        <v>1335</v>
      </c>
      <c r="E615" t="s">
        <v>11</v>
      </c>
      <c r="F615" t="s">
        <v>1782</v>
      </c>
      <c r="G615" t="s">
        <v>1783</v>
      </c>
      <c r="H615" t="s">
        <v>14</v>
      </c>
    </row>
    <row r="616" spans="1:8" x14ac:dyDescent="0.25">
      <c r="A616" t="s">
        <v>52</v>
      </c>
      <c r="B616" t="s">
        <v>1784</v>
      </c>
      <c r="C616" t="s">
        <v>26</v>
      </c>
      <c r="D616">
        <v>1367</v>
      </c>
      <c r="E616" t="s">
        <v>22</v>
      </c>
      <c r="F616" t="s">
        <v>1785</v>
      </c>
      <c r="G616" t="s">
        <v>1786</v>
      </c>
      <c r="H616" t="s">
        <v>14</v>
      </c>
    </row>
    <row r="617" spans="1:8" x14ac:dyDescent="0.25">
      <c r="A617" t="s">
        <v>29</v>
      </c>
      <c r="B617" t="s">
        <v>1787</v>
      </c>
      <c r="C617" t="s">
        <v>82</v>
      </c>
      <c r="D617">
        <v>1283</v>
      </c>
      <c r="E617" t="s">
        <v>11</v>
      </c>
      <c r="F617" t="s">
        <v>1788</v>
      </c>
      <c r="G617" t="s">
        <v>1789</v>
      </c>
      <c r="H617" t="s">
        <v>14</v>
      </c>
    </row>
    <row r="618" spans="1:8" x14ac:dyDescent="0.25">
      <c r="A618" t="s">
        <v>45</v>
      </c>
      <c r="B618" t="s">
        <v>1790</v>
      </c>
      <c r="C618" t="s">
        <v>61</v>
      </c>
      <c r="D618">
        <v>1263</v>
      </c>
      <c r="E618" t="s">
        <v>39</v>
      </c>
      <c r="F618" t="s">
        <v>650</v>
      </c>
      <c r="G618" t="s">
        <v>1791</v>
      </c>
      <c r="H618" t="s">
        <v>14</v>
      </c>
    </row>
    <row r="619" spans="1:8" x14ac:dyDescent="0.25">
      <c r="A619" t="s">
        <v>80</v>
      </c>
      <c r="B619" t="s">
        <v>1792</v>
      </c>
      <c r="C619" t="s">
        <v>10</v>
      </c>
      <c r="D619">
        <v>1412</v>
      </c>
      <c r="E619" t="s">
        <v>39</v>
      </c>
      <c r="F619" t="s">
        <v>1793</v>
      </c>
      <c r="G619" t="s">
        <v>1794</v>
      </c>
      <c r="H619" t="s">
        <v>14</v>
      </c>
    </row>
    <row r="620" spans="1:8" x14ac:dyDescent="0.25">
      <c r="A620" t="s">
        <v>80</v>
      </c>
      <c r="B620" t="s">
        <v>1795</v>
      </c>
      <c r="C620" t="s">
        <v>21</v>
      </c>
      <c r="D620">
        <v>1860</v>
      </c>
      <c r="E620" t="s">
        <v>39</v>
      </c>
      <c r="F620" t="s">
        <v>1796</v>
      </c>
      <c r="G620" t="s">
        <v>1797</v>
      </c>
      <c r="H620" t="s">
        <v>14</v>
      </c>
    </row>
    <row r="621" spans="1:8" x14ac:dyDescent="0.25">
      <c r="A621" t="s">
        <v>45</v>
      </c>
      <c r="B621" t="s">
        <v>1798</v>
      </c>
      <c r="C621" t="s">
        <v>61</v>
      </c>
      <c r="D621">
        <v>1243</v>
      </c>
      <c r="E621" t="s">
        <v>22</v>
      </c>
      <c r="F621" t="s">
        <v>1799</v>
      </c>
      <c r="G621" t="s">
        <v>1800</v>
      </c>
      <c r="H621" t="s">
        <v>14</v>
      </c>
    </row>
    <row r="622" spans="1:8" x14ac:dyDescent="0.25">
      <c r="A622" t="s">
        <v>34</v>
      </c>
      <c r="B622" t="s">
        <v>1801</v>
      </c>
      <c r="C622" t="s">
        <v>71</v>
      </c>
      <c r="D622">
        <v>1530</v>
      </c>
      <c r="E622" t="s">
        <v>11</v>
      </c>
      <c r="F622" t="s">
        <v>1238</v>
      </c>
      <c r="G622" t="s">
        <v>1802</v>
      </c>
      <c r="H622" t="s">
        <v>14</v>
      </c>
    </row>
    <row r="623" spans="1:8" x14ac:dyDescent="0.25">
      <c r="A623" t="s">
        <v>34</v>
      </c>
      <c r="B623" t="s">
        <v>1803</v>
      </c>
      <c r="C623" t="s">
        <v>61</v>
      </c>
      <c r="D623">
        <v>1496</v>
      </c>
      <c r="E623" t="s">
        <v>39</v>
      </c>
      <c r="F623" t="s">
        <v>1804</v>
      </c>
      <c r="G623" t="s">
        <v>1805</v>
      </c>
      <c r="H623" t="s">
        <v>14</v>
      </c>
    </row>
    <row r="624" spans="1:8" x14ac:dyDescent="0.25">
      <c r="A624" t="s">
        <v>80</v>
      </c>
      <c r="B624" t="s">
        <v>1806</v>
      </c>
      <c r="C624" t="s">
        <v>54</v>
      </c>
      <c r="D624">
        <v>1241</v>
      </c>
      <c r="E624" t="s">
        <v>22</v>
      </c>
      <c r="F624" t="s">
        <v>523</v>
      </c>
      <c r="G624" t="s">
        <v>1807</v>
      </c>
      <c r="H624" t="s">
        <v>14</v>
      </c>
    </row>
    <row r="625" spans="1:8" x14ac:dyDescent="0.25">
      <c r="A625" t="s">
        <v>52</v>
      </c>
      <c r="B625" t="s">
        <v>1808</v>
      </c>
      <c r="C625" t="s">
        <v>61</v>
      </c>
      <c r="D625">
        <v>1207</v>
      </c>
      <c r="E625" t="s">
        <v>39</v>
      </c>
      <c r="F625" t="s">
        <v>1809</v>
      </c>
      <c r="G625" t="s">
        <v>1810</v>
      </c>
      <c r="H625" t="s">
        <v>14</v>
      </c>
    </row>
    <row r="626" spans="1:8" x14ac:dyDescent="0.25">
      <c r="A626" t="s">
        <v>8</v>
      </c>
      <c r="B626" t="s">
        <v>609</v>
      </c>
      <c r="C626" t="s">
        <v>17</v>
      </c>
      <c r="D626">
        <v>1606</v>
      </c>
      <c r="E626" t="s">
        <v>11</v>
      </c>
      <c r="F626" t="s">
        <v>1811</v>
      </c>
      <c r="G626" t="s">
        <v>1812</v>
      </c>
      <c r="H626" t="s">
        <v>14</v>
      </c>
    </row>
    <row r="627" spans="1:8" x14ac:dyDescent="0.25">
      <c r="A627" t="s">
        <v>8</v>
      </c>
      <c r="B627" t="s">
        <v>1813</v>
      </c>
      <c r="C627" t="s">
        <v>26</v>
      </c>
      <c r="D627">
        <v>1583</v>
      </c>
      <c r="E627" t="s">
        <v>39</v>
      </c>
      <c r="F627" t="s">
        <v>1814</v>
      </c>
      <c r="G627" t="s">
        <v>1815</v>
      </c>
      <c r="H627" t="s">
        <v>14</v>
      </c>
    </row>
    <row r="628" spans="1:8" x14ac:dyDescent="0.25">
      <c r="A628" t="s">
        <v>8</v>
      </c>
      <c r="B628" t="s">
        <v>1816</v>
      </c>
      <c r="C628" t="s">
        <v>21</v>
      </c>
      <c r="D628">
        <v>1534</v>
      </c>
      <c r="E628" t="s">
        <v>39</v>
      </c>
      <c r="F628" t="s">
        <v>1817</v>
      </c>
      <c r="G628" t="s">
        <v>1818</v>
      </c>
      <c r="H628" t="s">
        <v>14</v>
      </c>
    </row>
    <row r="629" spans="1:8" x14ac:dyDescent="0.25">
      <c r="A629" t="s">
        <v>34</v>
      </c>
      <c r="B629" t="s">
        <v>1819</v>
      </c>
      <c r="C629" t="s">
        <v>10</v>
      </c>
      <c r="D629">
        <v>1656</v>
      </c>
      <c r="E629" t="s">
        <v>39</v>
      </c>
      <c r="F629" t="s">
        <v>1820</v>
      </c>
      <c r="G629" t="s">
        <v>1821</v>
      </c>
      <c r="H629" t="s">
        <v>14</v>
      </c>
    </row>
    <row r="630" spans="1:8" x14ac:dyDescent="0.25">
      <c r="A630" t="s">
        <v>80</v>
      </c>
      <c r="B630" t="s">
        <v>1822</v>
      </c>
      <c r="C630" t="s">
        <v>10</v>
      </c>
      <c r="D630">
        <v>1315</v>
      </c>
      <c r="E630" t="s">
        <v>11</v>
      </c>
      <c r="F630" t="s">
        <v>1823</v>
      </c>
      <c r="G630" t="s">
        <v>1824</v>
      </c>
      <c r="H630" t="s">
        <v>14</v>
      </c>
    </row>
    <row r="631" spans="1:8" x14ac:dyDescent="0.25">
      <c r="A631" t="s">
        <v>8</v>
      </c>
      <c r="B631" t="s">
        <v>1825</v>
      </c>
      <c r="C631" t="s">
        <v>26</v>
      </c>
      <c r="D631">
        <v>1505</v>
      </c>
      <c r="E631" t="s">
        <v>22</v>
      </c>
      <c r="F631" t="s">
        <v>1826</v>
      </c>
      <c r="G631" t="s">
        <v>1827</v>
      </c>
      <c r="H631" t="s">
        <v>14</v>
      </c>
    </row>
    <row r="632" spans="1:8" x14ac:dyDescent="0.25">
      <c r="A632" t="s">
        <v>8</v>
      </c>
      <c r="B632" t="s">
        <v>1828</v>
      </c>
      <c r="C632" t="s">
        <v>10</v>
      </c>
      <c r="D632">
        <v>1255</v>
      </c>
      <c r="E632" t="s">
        <v>11</v>
      </c>
      <c r="F632" t="s">
        <v>385</v>
      </c>
      <c r="G632" t="s">
        <v>1829</v>
      </c>
      <c r="H632" t="s">
        <v>14</v>
      </c>
    </row>
    <row r="633" spans="1:8" x14ac:dyDescent="0.25">
      <c r="A633" t="s">
        <v>52</v>
      </c>
      <c r="B633" t="s">
        <v>1830</v>
      </c>
      <c r="C633" t="s">
        <v>10</v>
      </c>
      <c r="D633">
        <v>1224</v>
      </c>
      <c r="E633" t="s">
        <v>22</v>
      </c>
      <c r="F633" t="s">
        <v>610</v>
      </c>
      <c r="G633" t="s">
        <v>1831</v>
      </c>
      <c r="H633" t="s">
        <v>14</v>
      </c>
    </row>
    <row r="634" spans="1:8" x14ac:dyDescent="0.25">
      <c r="A634" t="s">
        <v>45</v>
      </c>
      <c r="B634" t="s">
        <v>1832</v>
      </c>
      <c r="C634" t="s">
        <v>21</v>
      </c>
      <c r="D634">
        <v>1597</v>
      </c>
      <c r="E634" t="s">
        <v>22</v>
      </c>
      <c r="F634" t="s">
        <v>1833</v>
      </c>
      <c r="G634" t="s">
        <v>1834</v>
      </c>
      <c r="H634" t="s">
        <v>14</v>
      </c>
    </row>
    <row r="635" spans="1:8" x14ac:dyDescent="0.25">
      <c r="A635" t="s">
        <v>80</v>
      </c>
      <c r="B635" t="s">
        <v>1835</v>
      </c>
      <c r="C635" t="s">
        <v>31</v>
      </c>
      <c r="D635">
        <v>1774</v>
      </c>
      <c r="E635" t="s">
        <v>11</v>
      </c>
      <c r="F635" t="s">
        <v>1836</v>
      </c>
      <c r="G635" t="s">
        <v>1837</v>
      </c>
      <c r="H635" t="s">
        <v>14</v>
      </c>
    </row>
    <row r="636" spans="1:8" x14ac:dyDescent="0.25">
      <c r="A636" t="s">
        <v>119</v>
      </c>
      <c r="B636" t="s">
        <v>1838</v>
      </c>
      <c r="C636" t="s">
        <v>71</v>
      </c>
      <c r="D636">
        <v>1309</v>
      </c>
      <c r="E636" t="s">
        <v>22</v>
      </c>
      <c r="F636" t="s">
        <v>1839</v>
      </c>
      <c r="G636" t="s">
        <v>1840</v>
      </c>
      <c r="H636" t="s">
        <v>14</v>
      </c>
    </row>
    <row r="637" spans="1:8" x14ac:dyDescent="0.25">
      <c r="A637" t="s">
        <v>45</v>
      </c>
      <c r="B637" t="s">
        <v>1841</v>
      </c>
      <c r="C637" t="s">
        <v>31</v>
      </c>
      <c r="D637">
        <v>1200</v>
      </c>
      <c r="E637" t="s">
        <v>39</v>
      </c>
      <c r="F637" t="s">
        <v>1842</v>
      </c>
      <c r="G637" t="s">
        <v>1363</v>
      </c>
      <c r="H637" t="s">
        <v>14</v>
      </c>
    </row>
    <row r="638" spans="1:8" x14ac:dyDescent="0.25">
      <c r="A638" t="s">
        <v>52</v>
      </c>
      <c r="B638" t="s">
        <v>1843</v>
      </c>
      <c r="C638" t="s">
        <v>31</v>
      </c>
      <c r="D638">
        <v>1576</v>
      </c>
      <c r="E638" t="s">
        <v>22</v>
      </c>
      <c r="F638" t="s">
        <v>1844</v>
      </c>
      <c r="G638" t="s">
        <v>1845</v>
      </c>
      <c r="H638" t="s">
        <v>14</v>
      </c>
    </row>
    <row r="639" spans="1:8" x14ac:dyDescent="0.25">
      <c r="A639" t="s">
        <v>15</v>
      </c>
      <c r="B639" t="s">
        <v>1846</v>
      </c>
      <c r="C639" t="s">
        <v>17</v>
      </c>
      <c r="D639">
        <v>1627</v>
      </c>
      <c r="E639" t="s">
        <v>39</v>
      </c>
      <c r="F639" t="s">
        <v>1847</v>
      </c>
      <c r="G639" t="s">
        <v>1848</v>
      </c>
      <c r="H639" t="s">
        <v>14</v>
      </c>
    </row>
    <row r="640" spans="1:8" x14ac:dyDescent="0.25">
      <c r="A640" t="s">
        <v>15</v>
      </c>
      <c r="B640" t="s">
        <v>1849</v>
      </c>
      <c r="C640" t="s">
        <v>71</v>
      </c>
      <c r="D640">
        <v>1469</v>
      </c>
      <c r="E640" t="s">
        <v>22</v>
      </c>
      <c r="F640" t="s">
        <v>1850</v>
      </c>
      <c r="G640" t="s">
        <v>1851</v>
      </c>
      <c r="H640" t="s">
        <v>14</v>
      </c>
    </row>
    <row r="641" spans="1:8" x14ac:dyDescent="0.25">
      <c r="A641" t="s">
        <v>80</v>
      </c>
      <c r="B641" t="s">
        <v>1686</v>
      </c>
      <c r="C641" t="s">
        <v>21</v>
      </c>
      <c r="D641">
        <v>1378</v>
      </c>
      <c r="E641" t="s">
        <v>11</v>
      </c>
      <c r="F641" t="s">
        <v>682</v>
      </c>
      <c r="G641" t="s">
        <v>1852</v>
      </c>
      <c r="H641" t="s">
        <v>14</v>
      </c>
    </row>
    <row r="642" spans="1:8" x14ac:dyDescent="0.25">
      <c r="A642" t="s">
        <v>29</v>
      </c>
      <c r="B642" t="s">
        <v>1853</v>
      </c>
      <c r="C642" t="s">
        <v>31</v>
      </c>
      <c r="D642">
        <v>1770</v>
      </c>
      <c r="E642" t="s">
        <v>11</v>
      </c>
      <c r="F642" t="s">
        <v>1854</v>
      </c>
      <c r="G642" t="s">
        <v>1482</v>
      </c>
      <c r="H642" t="s">
        <v>14</v>
      </c>
    </row>
    <row r="643" spans="1:8" x14ac:dyDescent="0.25">
      <c r="A643" t="s">
        <v>34</v>
      </c>
      <c r="B643" t="s">
        <v>1855</v>
      </c>
      <c r="C643" t="s">
        <v>71</v>
      </c>
      <c r="D643">
        <v>1356</v>
      </c>
      <c r="E643" t="s">
        <v>39</v>
      </c>
      <c r="F643" t="s">
        <v>1856</v>
      </c>
      <c r="G643" t="s">
        <v>1857</v>
      </c>
      <c r="H643" t="s">
        <v>14</v>
      </c>
    </row>
    <row r="644" spans="1:8" x14ac:dyDescent="0.25">
      <c r="A644" t="s">
        <v>45</v>
      </c>
      <c r="B644" t="s">
        <v>1858</v>
      </c>
      <c r="C644" t="s">
        <v>71</v>
      </c>
      <c r="D644">
        <v>1709</v>
      </c>
      <c r="E644" t="s">
        <v>11</v>
      </c>
      <c r="F644" t="s">
        <v>1859</v>
      </c>
      <c r="G644" t="s">
        <v>1860</v>
      </c>
      <c r="H644" t="s">
        <v>14</v>
      </c>
    </row>
    <row r="645" spans="1:8" x14ac:dyDescent="0.25">
      <c r="A645" t="s">
        <v>8</v>
      </c>
      <c r="B645" t="s">
        <v>1861</v>
      </c>
      <c r="C645" t="s">
        <v>21</v>
      </c>
      <c r="D645">
        <v>1245</v>
      </c>
      <c r="E645" t="s">
        <v>39</v>
      </c>
      <c r="F645" t="s">
        <v>1862</v>
      </c>
      <c r="G645" t="s">
        <v>942</v>
      </c>
      <c r="H645" t="s">
        <v>14</v>
      </c>
    </row>
    <row r="646" spans="1:8" x14ac:dyDescent="0.25">
      <c r="A646" t="s">
        <v>80</v>
      </c>
      <c r="B646" t="s">
        <v>1863</v>
      </c>
      <c r="C646" t="s">
        <v>21</v>
      </c>
      <c r="D646">
        <v>1473</v>
      </c>
      <c r="E646" t="s">
        <v>39</v>
      </c>
      <c r="F646" t="s">
        <v>1864</v>
      </c>
      <c r="G646" t="s">
        <v>1865</v>
      </c>
      <c r="H646" t="s">
        <v>14</v>
      </c>
    </row>
    <row r="647" spans="1:8" x14ac:dyDescent="0.25">
      <c r="A647" t="s">
        <v>29</v>
      </c>
      <c r="B647" t="s">
        <v>1866</v>
      </c>
      <c r="C647" t="s">
        <v>10</v>
      </c>
      <c r="D647">
        <v>1865</v>
      </c>
      <c r="E647" t="s">
        <v>11</v>
      </c>
      <c r="F647" t="s">
        <v>551</v>
      </c>
      <c r="G647" t="s">
        <v>1867</v>
      </c>
      <c r="H647" t="s">
        <v>14</v>
      </c>
    </row>
    <row r="648" spans="1:8" x14ac:dyDescent="0.25">
      <c r="A648" t="s">
        <v>52</v>
      </c>
      <c r="B648" t="s">
        <v>1868</v>
      </c>
      <c r="C648" t="s">
        <v>21</v>
      </c>
      <c r="D648">
        <v>1248</v>
      </c>
      <c r="E648" t="s">
        <v>22</v>
      </c>
      <c r="F648" t="s">
        <v>1869</v>
      </c>
      <c r="G648" t="s">
        <v>1870</v>
      </c>
      <c r="H648" t="s">
        <v>14</v>
      </c>
    </row>
    <row r="649" spans="1:8" x14ac:dyDescent="0.25">
      <c r="A649" t="s">
        <v>45</v>
      </c>
      <c r="B649" t="s">
        <v>772</v>
      </c>
      <c r="C649" t="s">
        <v>26</v>
      </c>
      <c r="D649">
        <v>1757</v>
      </c>
      <c r="E649" t="s">
        <v>11</v>
      </c>
      <c r="F649" t="s">
        <v>1871</v>
      </c>
      <c r="G649" t="s">
        <v>1872</v>
      </c>
      <c r="H649" t="s">
        <v>14</v>
      </c>
    </row>
    <row r="650" spans="1:8" x14ac:dyDescent="0.25">
      <c r="A650" t="s">
        <v>34</v>
      </c>
      <c r="B650" t="s">
        <v>1873</v>
      </c>
      <c r="C650" t="s">
        <v>26</v>
      </c>
      <c r="D650">
        <v>1854</v>
      </c>
      <c r="E650" t="s">
        <v>22</v>
      </c>
      <c r="F650" t="s">
        <v>191</v>
      </c>
      <c r="G650" t="s">
        <v>1874</v>
      </c>
      <c r="H650" t="s">
        <v>14</v>
      </c>
    </row>
    <row r="651" spans="1:8" x14ac:dyDescent="0.25">
      <c r="A651" t="s">
        <v>29</v>
      </c>
      <c r="B651" t="s">
        <v>1875</v>
      </c>
      <c r="C651" t="s">
        <v>61</v>
      </c>
      <c r="D651">
        <v>1555</v>
      </c>
      <c r="E651" t="s">
        <v>22</v>
      </c>
      <c r="F651" t="s">
        <v>1761</v>
      </c>
      <c r="G651" t="s">
        <v>1876</v>
      </c>
      <c r="H651" t="s">
        <v>14</v>
      </c>
    </row>
    <row r="652" spans="1:8" x14ac:dyDescent="0.25">
      <c r="A652" t="s">
        <v>8</v>
      </c>
      <c r="B652" t="s">
        <v>1877</v>
      </c>
      <c r="C652" t="s">
        <v>104</v>
      </c>
      <c r="D652">
        <v>1568</v>
      </c>
      <c r="E652" t="s">
        <v>22</v>
      </c>
      <c r="F652" t="s">
        <v>1878</v>
      </c>
      <c r="G652" t="s">
        <v>1879</v>
      </c>
      <c r="H652" t="s">
        <v>14</v>
      </c>
    </row>
    <row r="653" spans="1:8" x14ac:dyDescent="0.25">
      <c r="A653" t="s">
        <v>45</v>
      </c>
      <c r="B653" t="s">
        <v>1880</v>
      </c>
      <c r="C653" t="s">
        <v>71</v>
      </c>
      <c r="D653">
        <v>1567</v>
      </c>
      <c r="E653" t="s">
        <v>22</v>
      </c>
      <c r="F653" t="s">
        <v>1881</v>
      </c>
      <c r="G653" t="s">
        <v>1882</v>
      </c>
      <c r="H653" t="s">
        <v>14</v>
      </c>
    </row>
    <row r="654" spans="1:8" x14ac:dyDescent="0.25">
      <c r="A654" t="s">
        <v>52</v>
      </c>
      <c r="B654" t="s">
        <v>1883</v>
      </c>
      <c r="C654" t="s">
        <v>61</v>
      </c>
      <c r="D654">
        <v>1718</v>
      </c>
      <c r="E654" t="s">
        <v>11</v>
      </c>
      <c r="F654" t="s">
        <v>1884</v>
      </c>
      <c r="G654" t="s">
        <v>1885</v>
      </c>
      <c r="H654" t="s">
        <v>14</v>
      </c>
    </row>
    <row r="655" spans="1:8" x14ac:dyDescent="0.25">
      <c r="A655" t="s">
        <v>80</v>
      </c>
      <c r="B655" t="s">
        <v>1886</v>
      </c>
      <c r="C655" t="s">
        <v>82</v>
      </c>
      <c r="D655">
        <v>1363</v>
      </c>
      <c r="E655" t="s">
        <v>39</v>
      </c>
      <c r="F655" t="s">
        <v>1887</v>
      </c>
      <c r="G655" t="s">
        <v>1888</v>
      </c>
      <c r="H655" t="s">
        <v>14</v>
      </c>
    </row>
    <row r="656" spans="1:8" x14ac:dyDescent="0.25">
      <c r="A656" t="s">
        <v>119</v>
      </c>
      <c r="B656" t="s">
        <v>1889</v>
      </c>
      <c r="C656" t="s">
        <v>61</v>
      </c>
      <c r="D656">
        <v>1629</v>
      </c>
      <c r="E656" t="s">
        <v>39</v>
      </c>
      <c r="F656" t="s">
        <v>1890</v>
      </c>
      <c r="G656" t="s">
        <v>1891</v>
      </c>
      <c r="H656" t="s">
        <v>14</v>
      </c>
    </row>
    <row r="657" spans="1:8" x14ac:dyDescent="0.25">
      <c r="A657" t="s">
        <v>45</v>
      </c>
      <c r="B657" t="s">
        <v>1892</v>
      </c>
      <c r="C657" t="s">
        <v>10</v>
      </c>
      <c r="D657">
        <v>1789</v>
      </c>
      <c r="E657" t="s">
        <v>11</v>
      </c>
      <c r="F657" t="s">
        <v>1893</v>
      </c>
      <c r="G657" t="s">
        <v>1894</v>
      </c>
      <c r="H657" t="s">
        <v>14</v>
      </c>
    </row>
    <row r="658" spans="1:8" x14ac:dyDescent="0.25">
      <c r="A658" t="s">
        <v>52</v>
      </c>
      <c r="B658" t="s">
        <v>1895</v>
      </c>
      <c r="C658" t="s">
        <v>61</v>
      </c>
      <c r="D658">
        <v>1542</v>
      </c>
      <c r="E658" t="s">
        <v>22</v>
      </c>
      <c r="F658" t="s">
        <v>1896</v>
      </c>
      <c r="G658" t="s">
        <v>1897</v>
      </c>
      <c r="H658" t="s">
        <v>14</v>
      </c>
    </row>
    <row r="659" spans="1:8" x14ac:dyDescent="0.25">
      <c r="A659" t="s">
        <v>52</v>
      </c>
      <c r="B659" t="s">
        <v>1898</v>
      </c>
      <c r="C659" t="s">
        <v>82</v>
      </c>
      <c r="D659">
        <v>1735</v>
      </c>
      <c r="E659" t="s">
        <v>11</v>
      </c>
      <c r="F659" t="s">
        <v>1817</v>
      </c>
      <c r="G659" t="s">
        <v>1899</v>
      </c>
      <c r="H659" t="s">
        <v>14</v>
      </c>
    </row>
    <row r="660" spans="1:8" x14ac:dyDescent="0.25">
      <c r="A660" t="s">
        <v>45</v>
      </c>
      <c r="B660" t="s">
        <v>1900</v>
      </c>
      <c r="C660" t="s">
        <v>10</v>
      </c>
      <c r="D660">
        <v>1308</v>
      </c>
      <c r="E660" t="s">
        <v>11</v>
      </c>
      <c r="F660" t="s">
        <v>1901</v>
      </c>
      <c r="G660" t="s">
        <v>1902</v>
      </c>
      <c r="H660" t="s">
        <v>14</v>
      </c>
    </row>
    <row r="661" spans="1:8" x14ac:dyDescent="0.25">
      <c r="A661" t="s">
        <v>29</v>
      </c>
      <c r="B661" t="s">
        <v>1903</v>
      </c>
      <c r="C661" t="s">
        <v>104</v>
      </c>
      <c r="D661">
        <v>1200</v>
      </c>
      <c r="E661" t="s">
        <v>39</v>
      </c>
      <c r="F661" t="s">
        <v>1904</v>
      </c>
      <c r="G661" t="s">
        <v>1905</v>
      </c>
      <c r="H661" t="s">
        <v>14</v>
      </c>
    </row>
    <row r="662" spans="1:8" x14ac:dyDescent="0.25">
      <c r="A662" t="s">
        <v>80</v>
      </c>
      <c r="B662" t="s">
        <v>1906</v>
      </c>
      <c r="C662" t="s">
        <v>61</v>
      </c>
      <c r="D662">
        <v>1513</v>
      </c>
      <c r="E662" t="s">
        <v>11</v>
      </c>
      <c r="F662" t="s">
        <v>1907</v>
      </c>
      <c r="G662" t="s">
        <v>1908</v>
      </c>
      <c r="H662" t="s">
        <v>14</v>
      </c>
    </row>
    <row r="663" spans="1:8" x14ac:dyDescent="0.25">
      <c r="A663" t="s">
        <v>119</v>
      </c>
      <c r="B663" t="s">
        <v>1909</v>
      </c>
      <c r="C663" t="s">
        <v>71</v>
      </c>
      <c r="D663">
        <v>1298</v>
      </c>
      <c r="E663" t="s">
        <v>22</v>
      </c>
      <c r="F663" t="s">
        <v>641</v>
      </c>
      <c r="G663" t="s">
        <v>1910</v>
      </c>
      <c r="H663" t="s">
        <v>14</v>
      </c>
    </row>
    <row r="664" spans="1:8" x14ac:dyDescent="0.25">
      <c r="A664" t="s">
        <v>15</v>
      </c>
      <c r="B664" t="s">
        <v>1911</v>
      </c>
      <c r="C664" t="s">
        <v>31</v>
      </c>
      <c r="D664">
        <v>1323</v>
      </c>
      <c r="E664" t="s">
        <v>22</v>
      </c>
      <c r="F664" t="s">
        <v>27</v>
      </c>
      <c r="G664" t="s">
        <v>1912</v>
      </c>
      <c r="H664" t="s">
        <v>14</v>
      </c>
    </row>
    <row r="665" spans="1:8" x14ac:dyDescent="0.25">
      <c r="A665" t="s">
        <v>34</v>
      </c>
      <c r="B665" t="s">
        <v>1913</v>
      </c>
      <c r="C665" t="s">
        <v>71</v>
      </c>
      <c r="D665">
        <v>1663</v>
      </c>
      <c r="E665" t="s">
        <v>11</v>
      </c>
      <c r="F665" t="s">
        <v>1914</v>
      </c>
      <c r="G665" t="s">
        <v>1915</v>
      </c>
      <c r="H665" t="s">
        <v>14</v>
      </c>
    </row>
    <row r="666" spans="1:8" x14ac:dyDescent="0.25">
      <c r="A666" t="s">
        <v>80</v>
      </c>
      <c r="B666" t="s">
        <v>1916</v>
      </c>
      <c r="C666" t="s">
        <v>17</v>
      </c>
      <c r="D666">
        <v>1811</v>
      </c>
      <c r="E666" t="s">
        <v>22</v>
      </c>
      <c r="F666" t="s">
        <v>1917</v>
      </c>
      <c r="G666" t="s">
        <v>1918</v>
      </c>
      <c r="H666" t="s">
        <v>14</v>
      </c>
    </row>
    <row r="667" spans="1:8" x14ac:dyDescent="0.25">
      <c r="A667" t="s">
        <v>119</v>
      </c>
      <c r="B667" t="s">
        <v>1919</v>
      </c>
      <c r="C667" t="s">
        <v>21</v>
      </c>
      <c r="D667">
        <v>1834</v>
      </c>
      <c r="E667" t="s">
        <v>39</v>
      </c>
      <c r="F667" t="s">
        <v>1920</v>
      </c>
      <c r="G667" t="s">
        <v>1921</v>
      </c>
      <c r="H667" t="s">
        <v>14</v>
      </c>
    </row>
    <row r="668" spans="1:8" x14ac:dyDescent="0.25">
      <c r="A668" t="s">
        <v>29</v>
      </c>
      <c r="B668" t="s">
        <v>1922</v>
      </c>
      <c r="C668" t="s">
        <v>82</v>
      </c>
      <c r="D668">
        <v>1711</v>
      </c>
      <c r="E668" t="s">
        <v>11</v>
      </c>
      <c r="F668" t="s">
        <v>1923</v>
      </c>
      <c r="G668" t="s">
        <v>1924</v>
      </c>
      <c r="H668" t="s">
        <v>14</v>
      </c>
    </row>
    <row r="669" spans="1:8" x14ac:dyDescent="0.25">
      <c r="A669" t="s">
        <v>52</v>
      </c>
      <c r="B669" t="s">
        <v>1925</v>
      </c>
      <c r="C669" t="s">
        <v>21</v>
      </c>
      <c r="D669">
        <v>1300</v>
      </c>
      <c r="E669" t="s">
        <v>39</v>
      </c>
      <c r="F669" t="s">
        <v>961</v>
      </c>
      <c r="G669" t="s">
        <v>1926</v>
      </c>
      <c r="H669" t="s">
        <v>14</v>
      </c>
    </row>
    <row r="670" spans="1:8" x14ac:dyDescent="0.25">
      <c r="A670" t="s">
        <v>29</v>
      </c>
      <c r="B670" t="s">
        <v>1927</v>
      </c>
      <c r="C670" t="s">
        <v>17</v>
      </c>
      <c r="D670">
        <v>1589</v>
      </c>
      <c r="E670" t="s">
        <v>11</v>
      </c>
      <c r="F670" t="s">
        <v>1928</v>
      </c>
      <c r="G670" t="s">
        <v>1929</v>
      </c>
      <c r="H670" t="s">
        <v>14</v>
      </c>
    </row>
    <row r="671" spans="1:8" x14ac:dyDescent="0.25">
      <c r="A671" t="s">
        <v>15</v>
      </c>
      <c r="B671" t="s">
        <v>1930</v>
      </c>
      <c r="C671" t="s">
        <v>21</v>
      </c>
      <c r="D671">
        <v>1294</v>
      </c>
      <c r="E671" t="s">
        <v>22</v>
      </c>
      <c r="F671" t="s">
        <v>1931</v>
      </c>
      <c r="G671" t="s">
        <v>1932</v>
      </c>
      <c r="H671" t="s">
        <v>14</v>
      </c>
    </row>
    <row r="672" spans="1:8" x14ac:dyDescent="0.25">
      <c r="A672" t="s">
        <v>52</v>
      </c>
      <c r="B672" t="s">
        <v>1933</v>
      </c>
      <c r="C672" t="s">
        <v>17</v>
      </c>
      <c r="D672">
        <v>1545</v>
      </c>
      <c r="E672" t="s">
        <v>11</v>
      </c>
      <c r="F672" t="s">
        <v>1934</v>
      </c>
      <c r="G672" t="s">
        <v>1935</v>
      </c>
      <c r="H672" t="s">
        <v>14</v>
      </c>
    </row>
    <row r="673" spans="1:8" x14ac:dyDescent="0.25">
      <c r="A673" t="s">
        <v>119</v>
      </c>
      <c r="B673" t="s">
        <v>898</v>
      </c>
      <c r="C673" t="s">
        <v>104</v>
      </c>
      <c r="D673">
        <v>1662</v>
      </c>
      <c r="E673" t="s">
        <v>11</v>
      </c>
      <c r="F673" t="s">
        <v>1936</v>
      </c>
      <c r="G673" t="s">
        <v>1937</v>
      </c>
      <c r="H673" t="s">
        <v>14</v>
      </c>
    </row>
    <row r="674" spans="1:8" x14ac:dyDescent="0.25">
      <c r="A674" t="s">
        <v>15</v>
      </c>
      <c r="B674" t="s">
        <v>1938</v>
      </c>
      <c r="C674" t="s">
        <v>61</v>
      </c>
      <c r="D674">
        <v>1891</v>
      </c>
      <c r="E674" t="s">
        <v>39</v>
      </c>
      <c r="F674" t="s">
        <v>1939</v>
      </c>
      <c r="G674" t="s">
        <v>1940</v>
      </c>
      <c r="H674" t="s">
        <v>14</v>
      </c>
    </row>
    <row r="675" spans="1:8" x14ac:dyDescent="0.25">
      <c r="A675" t="s">
        <v>119</v>
      </c>
      <c r="B675" t="s">
        <v>1941</v>
      </c>
      <c r="C675" t="s">
        <v>17</v>
      </c>
      <c r="D675">
        <v>1674</v>
      </c>
      <c r="E675" t="s">
        <v>11</v>
      </c>
      <c r="F675" t="s">
        <v>1942</v>
      </c>
      <c r="G675" t="s">
        <v>1943</v>
      </c>
      <c r="H675" t="s">
        <v>14</v>
      </c>
    </row>
    <row r="676" spans="1:8" x14ac:dyDescent="0.25">
      <c r="A676" t="s">
        <v>29</v>
      </c>
      <c r="B676" t="s">
        <v>1944</v>
      </c>
      <c r="C676" t="s">
        <v>17</v>
      </c>
      <c r="D676">
        <v>1320</v>
      </c>
      <c r="E676" t="s">
        <v>39</v>
      </c>
      <c r="F676" t="s">
        <v>1945</v>
      </c>
      <c r="G676" t="s">
        <v>1946</v>
      </c>
      <c r="H676" t="s">
        <v>14</v>
      </c>
    </row>
    <row r="677" spans="1:8" x14ac:dyDescent="0.25">
      <c r="A677" t="s">
        <v>15</v>
      </c>
      <c r="B677" t="s">
        <v>1947</v>
      </c>
      <c r="C677" t="s">
        <v>104</v>
      </c>
      <c r="D677">
        <v>1240</v>
      </c>
      <c r="E677" t="s">
        <v>39</v>
      </c>
      <c r="F677" t="s">
        <v>520</v>
      </c>
      <c r="G677" t="s">
        <v>786</v>
      </c>
      <c r="H677" t="s">
        <v>14</v>
      </c>
    </row>
    <row r="678" spans="1:8" x14ac:dyDescent="0.25">
      <c r="A678" t="s">
        <v>34</v>
      </c>
      <c r="B678" t="s">
        <v>1948</v>
      </c>
      <c r="C678" t="s">
        <v>104</v>
      </c>
      <c r="D678">
        <v>1403</v>
      </c>
      <c r="E678" t="s">
        <v>22</v>
      </c>
      <c r="F678" t="s">
        <v>1949</v>
      </c>
      <c r="G678" t="s">
        <v>917</v>
      </c>
      <c r="H678" t="s">
        <v>14</v>
      </c>
    </row>
    <row r="679" spans="1:8" x14ac:dyDescent="0.25">
      <c r="A679" t="s">
        <v>29</v>
      </c>
      <c r="B679" t="s">
        <v>1950</v>
      </c>
      <c r="C679" t="s">
        <v>10</v>
      </c>
      <c r="D679">
        <v>1244</v>
      </c>
      <c r="E679" t="s">
        <v>11</v>
      </c>
      <c r="F679" t="s">
        <v>1951</v>
      </c>
      <c r="G679" t="s">
        <v>1952</v>
      </c>
      <c r="H679" t="s">
        <v>14</v>
      </c>
    </row>
    <row r="680" spans="1:8" x14ac:dyDescent="0.25">
      <c r="A680" t="s">
        <v>45</v>
      </c>
      <c r="B680" t="s">
        <v>1953</v>
      </c>
      <c r="C680" t="s">
        <v>104</v>
      </c>
      <c r="D680">
        <v>1655</v>
      </c>
      <c r="E680" t="s">
        <v>39</v>
      </c>
      <c r="F680" t="s">
        <v>1954</v>
      </c>
      <c r="G680" t="s">
        <v>1955</v>
      </c>
      <c r="H680" t="s">
        <v>14</v>
      </c>
    </row>
    <row r="681" spans="1:8" x14ac:dyDescent="0.25">
      <c r="A681" t="s">
        <v>52</v>
      </c>
      <c r="B681" t="s">
        <v>1956</v>
      </c>
      <c r="C681" t="s">
        <v>82</v>
      </c>
      <c r="D681">
        <v>1819</v>
      </c>
      <c r="E681" t="s">
        <v>39</v>
      </c>
      <c r="F681" t="s">
        <v>1957</v>
      </c>
      <c r="G681" t="s">
        <v>1958</v>
      </c>
      <c r="H681" t="s">
        <v>14</v>
      </c>
    </row>
    <row r="682" spans="1:8" x14ac:dyDescent="0.25">
      <c r="A682" t="s">
        <v>15</v>
      </c>
      <c r="B682" t="s">
        <v>1959</v>
      </c>
      <c r="C682" t="s">
        <v>82</v>
      </c>
      <c r="D682">
        <v>1737</v>
      </c>
      <c r="E682" t="s">
        <v>22</v>
      </c>
      <c r="F682" t="s">
        <v>1960</v>
      </c>
      <c r="G682" t="s">
        <v>1961</v>
      </c>
      <c r="H682" t="s">
        <v>14</v>
      </c>
    </row>
    <row r="683" spans="1:8" x14ac:dyDescent="0.25">
      <c r="A683" t="s">
        <v>34</v>
      </c>
      <c r="B683" t="s">
        <v>1962</v>
      </c>
      <c r="C683" t="s">
        <v>31</v>
      </c>
      <c r="D683">
        <v>1234</v>
      </c>
      <c r="E683" t="s">
        <v>39</v>
      </c>
      <c r="F683" t="s">
        <v>1963</v>
      </c>
      <c r="G683" t="s">
        <v>1964</v>
      </c>
      <c r="H683" t="s">
        <v>14</v>
      </c>
    </row>
    <row r="684" spans="1:8" x14ac:dyDescent="0.25">
      <c r="A684" t="s">
        <v>29</v>
      </c>
      <c r="B684" t="s">
        <v>1965</v>
      </c>
      <c r="C684" t="s">
        <v>82</v>
      </c>
      <c r="D684">
        <v>1289</v>
      </c>
      <c r="E684" t="s">
        <v>11</v>
      </c>
      <c r="F684" t="s">
        <v>1966</v>
      </c>
      <c r="G684" t="s">
        <v>1967</v>
      </c>
      <c r="H684" t="s">
        <v>14</v>
      </c>
    </row>
    <row r="685" spans="1:8" x14ac:dyDescent="0.25">
      <c r="A685" t="s">
        <v>119</v>
      </c>
      <c r="B685" t="s">
        <v>1968</v>
      </c>
      <c r="C685" t="s">
        <v>104</v>
      </c>
      <c r="D685">
        <v>1449</v>
      </c>
      <c r="E685" t="s">
        <v>39</v>
      </c>
      <c r="F685" t="s">
        <v>1969</v>
      </c>
      <c r="G685" t="s">
        <v>1970</v>
      </c>
      <c r="H685" t="s">
        <v>14</v>
      </c>
    </row>
    <row r="686" spans="1:8" x14ac:dyDescent="0.25">
      <c r="A686" t="s">
        <v>52</v>
      </c>
      <c r="B686" t="s">
        <v>296</v>
      </c>
      <c r="C686" t="s">
        <v>61</v>
      </c>
      <c r="D686">
        <v>1784</v>
      </c>
      <c r="E686" t="s">
        <v>22</v>
      </c>
      <c r="F686" t="s">
        <v>1971</v>
      </c>
      <c r="G686" t="s">
        <v>1720</v>
      </c>
      <c r="H686" t="s">
        <v>14</v>
      </c>
    </row>
    <row r="687" spans="1:8" x14ac:dyDescent="0.25">
      <c r="A687" t="s">
        <v>45</v>
      </c>
      <c r="B687" t="s">
        <v>113</v>
      </c>
      <c r="C687" t="s">
        <v>54</v>
      </c>
      <c r="D687">
        <v>1689</v>
      </c>
      <c r="E687" t="s">
        <v>22</v>
      </c>
      <c r="F687" t="s">
        <v>1972</v>
      </c>
      <c r="G687" t="s">
        <v>1973</v>
      </c>
      <c r="H687" t="s">
        <v>14</v>
      </c>
    </row>
    <row r="688" spans="1:8" x14ac:dyDescent="0.25">
      <c r="A688" t="s">
        <v>45</v>
      </c>
      <c r="B688" t="s">
        <v>1974</v>
      </c>
      <c r="C688" t="s">
        <v>17</v>
      </c>
      <c r="D688">
        <v>1318</v>
      </c>
      <c r="E688" t="s">
        <v>39</v>
      </c>
      <c r="F688" t="s">
        <v>1975</v>
      </c>
      <c r="G688" t="s">
        <v>1976</v>
      </c>
      <c r="H688" t="s">
        <v>14</v>
      </c>
    </row>
    <row r="689" spans="1:8" x14ac:dyDescent="0.25">
      <c r="A689" t="s">
        <v>119</v>
      </c>
      <c r="B689" t="s">
        <v>591</v>
      </c>
      <c r="C689" t="s">
        <v>31</v>
      </c>
      <c r="D689">
        <v>1600</v>
      </c>
      <c r="E689" t="s">
        <v>11</v>
      </c>
      <c r="F689" t="s">
        <v>1977</v>
      </c>
      <c r="G689" t="s">
        <v>1978</v>
      </c>
      <c r="H689" t="s">
        <v>14</v>
      </c>
    </row>
    <row r="690" spans="1:8" x14ac:dyDescent="0.25">
      <c r="A690" t="s">
        <v>8</v>
      </c>
      <c r="B690" t="s">
        <v>1979</v>
      </c>
      <c r="C690" t="s">
        <v>104</v>
      </c>
      <c r="D690">
        <v>1881</v>
      </c>
      <c r="E690" t="s">
        <v>22</v>
      </c>
      <c r="F690" t="s">
        <v>1980</v>
      </c>
      <c r="G690" t="s">
        <v>1981</v>
      </c>
      <c r="H690" t="s">
        <v>14</v>
      </c>
    </row>
    <row r="691" spans="1:8" x14ac:dyDescent="0.25">
      <c r="A691" t="s">
        <v>80</v>
      </c>
      <c r="B691" t="s">
        <v>1982</v>
      </c>
      <c r="C691" t="s">
        <v>21</v>
      </c>
      <c r="D691">
        <v>1449</v>
      </c>
      <c r="E691" t="s">
        <v>22</v>
      </c>
      <c r="F691" t="s">
        <v>1983</v>
      </c>
      <c r="G691" t="s">
        <v>1984</v>
      </c>
      <c r="H691" t="s">
        <v>14</v>
      </c>
    </row>
    <row r="692" spans="1:8" x14ac:dyDescent="0.25">
      <c r="A692" t="s">
        <v>15</v>
      </c>
      <c r="B692" t="s">
        <v>1985</v>
      </c>
      <c r="C692" t="s">
        <v>104</v>
      </c>
      <c r="D692">
        <v>1690</v>
      </c>
      <c r="E692" t="s">
        <v>11</v>
      </c>
      <c r="F692" t="s">
        <v>1986</v>
      </c>
      <c r="G692" t="s">
        <v>1987</v>
      </c>
      <c r="H692" t="s">
        <v>14</v>
      </c>
    </row>
    <row r="693" spans="1:8" x14ac:dyDescent="0.25">
      <c r="A693" t="s">
        <v>29</v>
      </c>
      <c r="B693" t="s">
        <v>1988</v>
      </c>
      <c r="C693" t="s">
        <v>61</v>
      </c>
      <c r="D693">
        <v>1330</v>
      </c>
      <c r="E693" t="s">
        <v>39</v>
      </c>
      <c r="F693" t="s">
        <v>1989</v>
      </c>
      <c r="G693" t="s">
        <v>1990</v>
      </c>
      <c r="H693" t="s">
        <v>14</v>
      </c>
    </row>
    <row r="694" spans="1:8" x14ac:dyDescent="0.25">
      <c r="A694" t="s">
        <v>52</v>
      </c>
      <c r="B694" t="s">
        <v>1991</v>
      </c>
      <c r="C694" t="s">
        <v>10</v>
      </c>
      <c r="D694">
        <v>1779</v>
      </c>
      <c r="E694" t="s">
        <v>22</v>
      </c>
      <c r="F694" t="s">
        <v>1992</v>
      </c>
      <c r="G694" t="s">
        <v>1993</v>
      </c>
      <c r="H694" t="s">
        <v>14</v>
      </c>
    </row>
    <row r="695" spans="1:8" x14ac:dyDescent="0.25">
      <c r="A695" t="s">
        <v>52</v>
      </c>
      <c r="B695" t="s">
        <v>1994</v>
      </c>
      <c r="C695" t="s">
        <v>82</v>
      </c>
      <c r="D695">
        <v>1616</v>
      </c>
      <c r="E695" t="s">
        <v>39</v>
      </c>
      <c r="F695" t="s">
        <v>1995</v>
      </c>
      <c r="G695" t="s">
        <v>1996</v>
      </c>
      <c r="H695" t="s">
        <v>14</v>
      </c>
    </row>
    <row r="696" spans="1:8" x14ac:dyDescent="0.25">
      <c r="A696" t="s">
        <v>29</v>
      </c>
      <c r="B696" t="s">
        <v>1997</v>
      </c>
      <c r="C696" t="s">
        <v>54</v>
      </c>
      <c r="D696">
        <v>1397</v>
      </c>
      <c r="E696" t="s">
        <v>39</v>
      </c>
      <c r="F696" t="s">
        <v>1998</v>
      </c>
      <c r="G696" t="s">
        <v>1999</v>
      </c>
      <c r="H696" t="s">
        <v>14</v>
      </c>
    </row>
    <row r="697" spans="1:8" x14ac:dyDescent="0.25">
      <c r="A697" t="s">
        <v>34</v>
      </c>
      <c r="B697" t="s">
        <v>2000</v>
      </c>
      <c r="C697" t="s">
        <v>104</v>
      </c>
      <c r="D697">
        <v>1330</v>
      </c>
      <c r="E697" t="s">
        <v>39</v>
      </c>
      <c r="F697" t="s">
        <v>2001</v>
      </c>
      <c r="G697" t="s">
        <v>2002</v>
      </c>
      <c r="H697" t="s">
        <v>14</v>
      </c>
    </row>
    <row r="698" spans="1:8" x14ac:dyDescent="0.25">
      <c r="A698" t="s">
        <v>34</v>
      </c>
      <c r="B698" t="s">
        <v>2003</v>
      </c>
      <c r="C698" t="s">
        <v>54</v>
      </c>
      <c r="D698">
        <v>1813</v>
      </c>
      <c r="E698" t="s">
        <v>39</v>
      </c>
      <c r="F698" t="s">
        <v>2004</v>
      </c>
      <c r="G698" t="s">
        <v>2005</v>
      </c>
      <c r="H698" t="s">
        <v>14</v>
      </c>
    </row>
    <row r="699" spans="1:8" x14ac:dyDescent="0.25">
      <c r="A699" t="s">
        <v>45</v>
      </c>
      <c r="B699" t="s">
        <v>2006</v>
      </c>
      <c r="C699" t="s">
        <v>71</v>
      </c>
      <c r="D699">
        <v>1627</v>
      </c>
      <c r="E699" t="s">
        <v>22</v>
      </c>
      <c r="F699" t="s">
        <v>2007</v>
      </c>
      <c r="G699" t="s">
        <v>2008</v>
      </c>
      <c r="H699" t="s">
        <v>14</v>
      </c>
    </row>
    <row r="700" spans="1:8" x14ac:dyDescent="0.25">
      <c r="A700" t="s">
        <v>52</v>
      </c>
      <c r="B700" t="s">
        <v>2009</v>
      </c>
      <c r="C700" t="s">
        <v>17</v>
      </c>
      <c r="D700">
        <v>1484</v>
      </c>
      <c r="E700" t="s">
        <v>11</v>
      </c>
      <c r="F700" t="s">
        <v>1700</v>
      </c>
      <c r="G700" t="s">
        <v>2010</v>
      </c>
      <c r="H700" t="s">
        <v>14</v>
      </c>
    </row>
    <row r="701" spans="1:8" x14ac:dyDescent="0.25">
      <c r="A701" t="s">
        <v>29</v>
      </c>
      <c r="B701" t="s">
        <v>2011</v>
      </c>
      <c r="C701" t="s">
        <v>82</v>
      </c>
      <c r="D701">
        <v>1819</v>
      </c>
      <c r="E701" t="s">
        <v>11</v>
      </c>
      <c r="F701" t="s">
        <v>2012</v>
      </c>
      <c r="G701" t="s">
        <v>2013</v>
      </c>
      <c r="H701" t="s">
        <v>14</v>
      </c>
    </row>
    <row r="702" spans="1:8" x14ac:dyDescent="0.25">
      <c r="A702" t="s">
        <v>45</v>
      </c>
      <c r="B702" t="s">
        <v>2014</v>
      </c>
      <c r="C702" t="s">
        <v>21</v>
      </c>
      <c r="D702">
        <v>1803</v>
      </c>
      <c r="E702" t="s">
        <v>22</v>
      </c>
      <c r="F702" t="s">
        <v>206</v>
      </c>
      <c r="G702" t="s">
        <v>1534</v>
      </c>
      <c r="H702" t="s">
        <v>14</v>
      </c>
    </row>
    <row r="703" spans="1:8" x14ac:dyDescent="0.25">
      <c r="A703" t="s">
        <v>15</v>
      </c>
      <c r="B703" t="s">
        <v>2015</v>
      </c>
      <c r="C703" t="s">
        <v>17</v>
      </c>
      <c r="D703">
        <v>1293</v>
      </c>
      <c r="E703" t="s">
        <v>11</v>
      </c>
      <c r="F703" t="s">
        <v>2016</v>
      </c>
      <c r="G703" t="s">
        <v>2017</v>
      </c>
      <c r="H703" t="s">
        <v>14</v>
      </c>
    </row>
    <row r="704" spans="1:8" x14ac:dyDescent="0.25">
      <c r="A704" t="s">
        <v>80</v>
      </c>
      <c r="B704" t="s">
        <v>2018</v>
      </c>
      <c r="C704" t="s">
        <v>26</v>
      </c>
      <c r="D704">
        <v>1474</v>
      </c>
      <c r="E704" t="s">
        <v>22</v>
      </c>
      <c r="F704" t="s">
        <v>2019</v>
      </c>
      <c r="G704" t="s">
        <v>2020</v>
      </c>
      <c r="H704" t="s">
        <v>14</v>
      </c>
    </row>
    <row r="705" spans="1:8" x14ac:dyDescent="0.25">
      <c r="A705" t="s">
        <v>80</v>
      </c>
      <c r="B705" t="s">
        <v>2021</v>
      </c>
      <c r="C705" t="s">
        <v>26</v>
      </c>
      <c r="D705">
        <v>1445</v>
      </c>
      <c r="E705" t="s">
        <v>11</v>
      </c>
      <c r="F705" t="s">
        <v>2022</v>
      </c>
      <c r="G705" t="s">
        <v>2023</v>
      </c>
      <c r="H705" t="s">
        <v>14</v>
      </c>
    </row>
    <row r="706" spans="1:8" x14ac:dyDescent="0.25">
      <c r="A706" t="s">
        <v>34</v>
      </c>
      <c r="B706" t="s">
        <v>2024</v>
      </c>
      <c r="C706" t="s">
        <v>10</v>
      </c>
      <c r="D706">
        <v>1892</v>
      </c>
      <c r="E706" t="s">
        <v>11</v>
      </c>
      <c r="F706" t="s">
        <v>2025</v>
      </c>
      <c r="G706" t="s">
        <v>2026</v>
      </c>
      <c r="H706" t="s">
        <v>14</v>
      </c>
    </row>
    <row r="707" spans="1:8" x14ac:dyDescent="0.25">
      <c r="A707" t="s">
        <v>80</v>
      </c>
      <c r="B707" t="s">
        <v>2027</v>
      </c>
      <c r="C707" t="s">
        <v>26</v>
      </c>
      <c r="D707">
        <v>1342</v>
      </c>
      <c r="E707" t="s">
        <v>11</v>
      </c>
      <c r="F707" t="s">
        <v>2028</v>
      </c>
      <c r="G707" t="s">
        <v>2029</v>
      </c>
      <c r="H707" t="s">
        <v>14</v>
      </c>
    </row>
    <row r="708" spans="1:8" x14ac:dyDescent="0.25">
      <c r="A708" t="s">
        <v>45</v>
      </c>
      <c r="B708" t="s">
        <v>2030</v>
      </c>
      <c r="C708" t="s">
        <v>31</v>
      </c>
      <c r="D708">
        <v>1755</v>
      </c>
      <c r="E708" t="s">
        <v>11</v>
      </c>
      <c r="F708" t="s">
        <v>2031</v>
      </c>
      <c r="G708" t="s">
        <v>2032</v>
      </c>
      <c r="H708" t="s">
        <v>14</v>
      </c>
    </row>
    <row r="709" spans="1:8" x14ac:dyDescent="0.25">
      <c r="A709" t="s">
        <v>52</v>
      </c>
      <c r="B709" t="s">
        <v>2033</v>
      </c>
      <c r="C709" t="s">
        <v>104</v>
      </c>
      <c r="D709">
        <v>1498</v>
      </c>
      <c r="E709" t="s">
        <v>11</v>
      </c>
      <c r="F709" t="s">
        <v>2034</v>
      </c>
      <c r="G709" t="s">
        <v>420</v>
      </c>
      <c r="H709" t="s">
        <v>14</v>
      </c>
    </row>
    <row r="710" spans="1:8" x14ac:dyDescent="0.25">
      <c r="A710" t="s">
        <v>8</v>
      </c>
      <c r="B710" t="s">
        <v>2035</v>
      </c>
      <c r="C710" t="s">
        <v>54</v>
      </c>
      <c r="D710">
        <v>1708</v>
      </c>
      <c r="E710" t="s">
        <v>22</v>
      </c>
      <c r="F710" t="s">
        <v>2036</v>
      </c>
      <c r="G710" t="s">
        <v>2037</v>
      </c>
      <c r="H710" t="s">
        <v>14</v>
      </c>
    </row>
    <row r="711" spans="1:8" x14ac:dyDescent="0.25">
      <c r="A711" t="s">
        <v>15</v>
      </c>
      <c r="B711" t="s">
        <v>2038</v>
      </c>
      <c r="C711" t="s">
        <v>17</v>
      </c>
      <c r="D711">
        <v>1750</v>
      </c>
      <c r="E711" t="s">
        <v>39</v>
      </c>
      <c r="F711" t="s">
        <v>2039</v>
      </c>
      <c r="G711" t="s">
        <v>2040</v>
      </c>
      <c r="H711" t="s">
        <v>14</v>
      </c>
    </row>
    <row r="712" spans="1:8" x14ac:dyDescent="0.25">
      <c r="A712" t="s">
        <v>15</v>
      </c>
      <c r="B712" t="s">
        <v>2041</v>
      </c>
      <c r="C712" t="s">
        <v>10</v>
      </c>
      <c r="D712">
        <v>1585</v>
      </c>
      <c r="E712" t="s">
        <v>22</v>
      </c>
      <c r="F712" t="s">
        <v>2042</v>
      </c>
      <c r="G712" t="s">
        <v>2043</v>
      </c>
      <c r="H712" t="s">
        <v>14</v>
      </c>
    </row>
    <row r="713" spans="1:8" x14ac:dyDescent="0.25">
      <c r="A713" t="s">
        <v>8</v>
      </c>
      <c r="B713" t="s">
        <v>2044</v>
      </c>
      <c r="C713" t="s">
        <v>61</v>
      </c>
      <c r="D713">
        <v>1706</v>
      </c>
      <c r="E713" t="s">
        <v>11</v>
      </c>
      <c r="F713" t="s">
        <v>2045</v>
      </c>
      <c r="G713" t="s">
        <v>2046</v>
      </c>
      <c r="H713" t="s">
        <v>14</v>
      </c>
    </row>
    <row r="714" spans="1:8" x14ac:dyDescent="0.25">
      <c r="A714" t="s">
        <v>29</v>
      </c>
      <c r="B714" t="s">
        <v>2047</v>
      </c>
      <c r="C714" t="s">
        <v>54</v>
      </c>
      <c r="D714">
        <v>1630</v>
      </c>
      <c r="E714" t="s">
        <v>39</v>
      </c>
      <c r="F714" t="s">
        <v>2048</v>
      </c>
      <c r="G714" t="s">
        <v>2049</v>
      </c>
      <c r="H714" t="s">
        <v>14</v>
      </c>
    </row>
    <row r="715" spans="1:8" x14ac:dyDescent="0.25">
      <c r="A715" t="s">
        <v>45</v>
      </c>
      <c r="B715" t="s">
        <v>2050</v>
      </c>
      <c r="C715" t="s">
        <v>104</v>
      </c>
      <c r="D715">
        <v>1687</v>
      </c>
      <c r="E715" t="s">
        <v>39</v>
      </c>
      <c r="F715" t="s">
        <v>2051</v>
      </c>
      <c r="G715" t="s">
        <v>2052</v>
      </c>
      <c r="H715" t="s">
        <v>14</v>
      </c>
    </row>
    <row r="716" spans="1:8" x14ac:dyDescent="0.25">
      <c r="A716" t="s">
        <v>15</v>
      </c>
      <c r="B716" t="s">
        <v>2053</v>
      </c>
      <c r="C716" t="s">
        <v>17</v>
      </c>
      <c r="D716">
        <v>1570</v>
      </c>
      <c r="E716" t="s">
        <v>39</v>
      </c>
      <c r="F716" t="s">
        <v>2054</v>
      </c>
      <c r="G716" t="s">
        <v>2055</v>
      </c>
      <c r="H716" t="s">
        <v>14</v>
      </c>
    </row>
    <row r="717" spans="1:8" x14ac:dyDescent="0.25">
      <c r="A717" t="s">
        <v>34</v>
      </c>
      <c r="B717" t="s">
        <v>2056</v>
      </c>
      <c r="C717" t="s">
        <v>10</v>
      </c>
      <c r="D717">
        <v>1761</v>
      </c>
      <c r="E717" t="s">
        <v>39</v>
      </c>
      <c r="F717" t="s">
        <v>333</v>
      </c>
      <c r="G717" t="s">
        <v>2057</v>
      </c>
      <c r="H717" t="s">
        <v>14</v>
      </c>
    </row>
    <row r="718" spans="1:8" x14ac:dyDescent="0.25">
      <c r="A718" t="s">
        <v>52</v>
      </c>
      <c r="B718" t="s">
        <v>2058</v>
      </c>
      <c r="C718" t="s">
        <v>54</v>
      </c>
      <c r="D718">
        <v>1876</v>
      </c>
      <c r="E718" t="s">
        <v>11</v>
      </c>
      <c r="F718" t="s">
        <v>2059</v>
      </c>
      <c r="G718" t="s">
        <v>2060</v>
      </c>
      <c r="H718" t="s">
        <v>14</v>
      </c>
    </row>
    <row r="719" spans="1:8" x14ac:dyDescent="0.25">
      <c r="A719" t="s">
        <v>80</v>
      </c>
      <c r="B719" t="s">
        <v>2061</v>
      </c>
      <c r="C719" t="s">
        <v>54</v>
      </c>
      <c r="D719">
        <v>1483</v>
      </c>
      <c r="E719" t="s">
        <v>11</v>
      </c>
      <c r="F719" t="s">
        <v>2062</v>
      </c>
      <c r="G719" t="s">
        <v>2063</v>
      </c>
      <c r="H719" t="s">
        <v>14</v>
      </c>
    </row>
    <row r="720" spans="1:8" x14ac:dyDescent="0.25">
      <c r="A720" t="s">
        <v>80</v>
      </c>
      <c r="B720" t="s">
        <v>2064</v>
      </c>
      <c r="C720" t="s">
        <v>104</v>
      </c>
      <c r="D720">
        <v>1784</v>
      </c>
      <c r="E720" t="s">
        <v>39</v>
      </c>
      <c r="F720" t="s">
        <v>2065</v>
      </c>
      <c r="G720" t="s">
        <v>2066</v>
      </c>
      <c r="H720" t="s">
        <v>14</v>
      </c>
    </row>
    <row r="721" spans="1:8" x14ac:dyDescent="0.25">
      <c r="A721" t="s">
        <v>45</v>
      </c>
      <c r="B721" t="s">
        <v>2067</v>
      </c>
      <c r="C721" t="s">
        <v>82</v>
      </c>
      <c r="D721">
        <v>1766</v>
      </c>
      <c r="E721" t="s">
        <v>39</v>
      </c>
      <c r="F721" t="s">
        <v>2068</v>
      </c>
      <c r="G721" t="s">
        <v>334</v>
      </c>
      <c r="H721" t="s">
        <v>14</v>
      </c>
    </row>
    <row r="722" spans="1:8" x14ac:dyDescent="0.25">
      <c r="A722" t="s">
        <v>8</v>
      </c>
      <c r="B722" t="s">
        <v>2069</v>
      </c>
      <c r="C722" t="s">
        <v>21</v>
      </c>
      <c r="D722">
        <v>1754</v>
      </c>
      <c r="E722" t="s">
        <v>39</v>
      </c>
      <c r="F722" t="s">
        <v>2070</v>
      </c>
      <c r="G722" t="s">
        <v>2071</v>
      </c>
      <c r="H722" t="s">
        <v>14</v>
      </c>
    </row>
    <row r="723" spans="1:8" x14ac:dyDescent="0.25">
      <c r="A723" t="s">
        <v>80</v>
      </c>
      <c r="B723" t="s">
        <v>2072</v>
      </c>
      <c r="C723" t="s">
        <v>21</v>
      </c>
      <c r="D723">
        <v>1297</v>
      </c>
      <c r="E723" t="s">
        <v>11</v>
      </c>
      <c r="F723" t="s">
        <v>542</v>
      </c>
      <c r="G723" t="s">
        <v>2073</v>
      </c>
      <c r="H723" t="s">
        <v>14</v>
      </c>
    </row>
    <row r="724" spans="1:8" x14ac:dyDescent="0.25">
      <c r="A724" t="s">
        <v>15</v>
      </c>
      <c r="B724" t="s">
        <v>2074</v>
      </c>
      <c r="C724" t="s">
        <v>71</v>
      </c>
      <c r="D724">
        <v>1369</v>
      </c>
      <c r="E724" t="s">
        <v>39</v>
      </c>
      <c r="F724" t="s">
        <v>2075</v>
      </c>
      <c r="G724" t="s">
        <v>84</v>
      </c>
      <c r="H724" t="s">
        <v>14</v>
      </c>
    </row>
    <row r="725" spans="1:8" x14ac:dyDescent="0.25">
      <c r="A725" t="s">
        <v>34</v>
      </c>
      <c r="B725" t="s">
        <v>2076</v>
      </c>
      <c r="C725" t="s">
        <v>21</v>
      </c>
      <c r="D725">
        <v>1887</v>
      </c>
      <c r="E725" t="s">
        <v>39</v>
      </c>
      <c r="F725" t="s">
        <v>2077</v>
      </c>
      <c r="G725" t="s">
        <v>736</v>
      </c>
      <c r="H725" t="s">
        <v>14</v>
      </c>
    </row>
    <row r="726" spans="1:8" x14ac:dyDescent="0.25">
      <c r="A726" t="s">
        <v>29</v>
      </c>
      <c r="B726" t="s">
        <v>2078</v>
      </c>
      <c r="C726" t="s">
        <v>21</v>
      </c>
      <c r="D726">
        <v>1437</v>
      </c>
      <c r="E726" t="s">
        <v>39</v>
      </c>
      <c r="F726" t="s">
        <v>2079</v>
      </c>
      <c r="G726" t="s">
        <v>2080</v>
      </c>
      <c r="H726" t="s">
        <v>14</v>
      </c>
    </row>
    <row r="727" spans="1:8" x14ac:dyDescent="0.25">
      <c r="A727" t="s">
        <v>119</v>
      </c>
      <c r="B727" t="s">
        <v>2081</v>
      </c>
      <c r="C727" t="s">
        <v>61</v>
      </c>
      <c r="D727">
        <v>1593</v>
      </c>
      <c r="E727" t="s">
        <v>22</v>
      </c>
      <c r="F727" t="s">
        <v>2082</v>
      </c>
      <c r="G727" t="s">
        <v>2083</v>
      </c>
      <c r="H727" t="s">
        <v>14</v>
      </c>
    </row>
    <row r="728" spans="1:8" x14ac:dyDescent="0.25">
      <c r="A728" t="s">
        <v>52</v>
      </c>
      <c r="B728" t="s">
        <v>2084</v>
      </c>
      <c r="C728" t="s">
        <v>26</v>
      </c>
      <c r="D728">
        <v>1410</v>
      </c>
      <c r="E728" t="s">
        <v>39</v>
      </c>
      <c r="F728" t="s">
        <v>2085</v>
      </c>
      <c r="G728" t="s">
        <v>2086</v>
      </c>
      <c r="H728" t="s">
        <v>14</v>
      </c>
    </row>
    <row r="729" spans="1:8" x14ac:dyDescent="0.25">
      <c r="A729" t="s">
        <v>80</v>
      </c>
      <c r="B729" t="s">
        <v>2087</v>
      </c>
      <c r="C729" t="s">
        <v>26</v>
      </c>
      <c r="D729">
        <v>1711</v>
      </c>
      <c r="E729" t="s">
        <v>39</v>
      </c>
      <c r="F729" t="s">
        <v>1917</v>
      </c>
      <c r="G729" t="s">
        <v>2088</v>
      </c>
      <c r="H729" t="s">
        <v>14</v>
      </c>
    </row>
    <row r="730" spans="1:8" x14ac:dyDescent="0.25">
      <c r="A730" t="s">
        <v>34</v>
      </c>
      <c r="B730" t="s">
        <v>2089</v>
      </c>
      <c r="C730" t="s">
        <v>104</v>
      </c>
      <c r="D730">
        <v>1279</v>
      </c>
      <c r="E730" t="s">
        <v>22</v>
      </c>
      <c r="F730" t="s">
        <v>1457</v>
      </c>
      <c r="G730" t="s">
        <v>2090</v>
      </c>
      <c r="H730" t="s">
        <v>14</v>
      </c>
    </row>
    <row r="731" spans="1:8" x14ac:dyDescent="0.25">
      <c r="A731" t="s">
        <v>8</v>
      </c>
      <c r="B731" t="s">
        <v>2091</v>
      </c>
      <c r="C731" t="s">
        <v>10</v>
      </c>
      <c r="D731">
        <v>1412</v>
      </c>
      <c r="E731" t="s">
        <v>11</v>
      </c>
      <c r="F731" t="s">
        <v>2092</v>
      </c>
      <c r="G731" t="s">
        <v>2093</v>
      </c>
      <c r="H731" t="s">
        <v>14</v>
      </c>
    </row>
    <row r="732" spans="1:8" x14ac:dyDescent="0.25">
      <c r="A732" t="s">
        <v>29</v>
      </c>
      <c r="B732" t="s">
        <v>2094</v>
      </c>
      <c r="C732" t="s">
        <v>71</v>
      </c>
      <c r="D732">
        <v>1497</v>
      </c>
      <c r="E732" t="s">
        <v>11</v>
      </c>
      <c r="F732" t="s">
        <v>2095</v>
      </c>
      <c r="G732" t="s">
        <v>2096</v>
      </c>
      <c r="H732" t="s">
        <v>14</v>
      </c>
    </row>
    <row r="733" spans="1:8" x14ac:dyDescent="0.25">
      <c r="A733" t="s">
        <v>29</v>
      </c>
      <c r="B733" t="s">
        <v>2097</v>
      </c>
      <c r="C733" t="s">
        <v>71</v>
      </c>
      <c r="D733">
        <v>1776</v>
      </c>
      <c r="E733" t="s">
        <v>22</v>
      </c>
      <c r="F733" t="s">
        <v>858</v>
      </c>
      <c r="G733" t="s">
        <v>2098</v>
      </c>
      <c r="H733" t="s">
        <v>14</v>
      </c>
    </row>
    <row r="734" spans="1:8" x14ac:dyDescent="0.25">
      <c r="A734" t="s">
        <v>29</v>
      </c>
      <c r="B734" t="s">
        <v>2099</v>
      </c>
      <c r="C734" t="s">
        <v>82</v>
      </c>
      <c r="D734">
        <v>1785</v>
      </c>
      <c r="E734" t="s">
        <v>11</v>
      </c>
      <c r="F734" t="s">
        <v>2100</v>
      </c>
      <c r="G734" t="s">
        <v>2101</v>
      </c>
      <c r="H734" t="s">
        <v>14</v>
      </c>
    </row>
    <row r="735" spans="1:8" x14ac:dyDescent="0.25">
      <c r="A735" t="s">
        <v>8</v>
      </c>
      <c r="B735" t="s">
        <v>2102</v>
      </c>
      <c r="C735" t="s">
        <v>26</v>
      </c>
      <c r="D735">
        <v>1656</v>
      </c>
      <c r="E735" t="s">
        <v>39</v>
      </c>
      <c r="F735" t="s">
        <v>2103</v>
      </c>
      <c r="G735" t="s">
        <v>2104</v>
      </c>
      <c r="H735" t="s">
        <v>14</v>
      </c>
    </row>
    <row r="736" spans="1:8" x14ac:dyDescent="0.25">
      <c r="A736" t="s">
        <v>45</v>
      </c>
      <c r="B736" t="s">
        <v>2105</v>
      </c>
      <c r="C736" t="s">
        <v>104</v>
      </c>
      <c r="D736">
        <v>1475</v>
      </c>
      <c r="E736" t="s">
        <v>39</v>
      </c>
      <c r="F736" t="s">
        <v>2106</v>
      </c>
      <c r="G736" t="s">
        <v>2107</v>
      </c>
      <c r="H736" t="s">
        <v>14</v>
      </c>
    </row>
    <row r="737" spans="1:8" x14ac:dyDescent="0.25">
      <c r="A737" t="s">
        <v>80</v>
      </c>
      <c r="B737" t="s">
        <v>2108</v>
      </c>
      <c r="C737" t="s">
        <v>71</v>
      </c>
      <c r="D737">
        <v>1799</v>
      </c>
      <c r="E737" t="s">
        <v>22</v>
      </c>
      <c r="F737" t="s">
        <v>2109</v>
      </c>
      <c r="G737" t="s">
        <v>2110</v>
      </c>
      <c r="H737" t="s">
        <v>14</v>
      </c>
    </row>
    <row r="738" spans="1:8" x14ac:dyDescent="0.25">
      <c r="A738" t="s">
        <v>45</v>
      </c>
      <c r="B738" t="s">
        <v>714</v>
      </c>
      <c r="C738" t="s">
        <v>31</v>
      </c>
      <c r="D738">
        <v>1573</v>
      </c>
      <c r="E738" t="s">
        <v>11</v>
      </c>
      <c r="F738" t="s">
        <v>2111</v>
      </c>
      <c r="G738" t="s">
        <v>2112</v>
      </c>
      <c r="H738" t="s">
        <v>14</v>
      </c>
    </row>
    <row r="739" spans="1:8" x14ac:dyDescent="0.25">
      <c r="A739" t="s">
        <v>8</v>
      </c>
      <c r="B739" t="s">
        <v>2113</v>
      </c>
      <c r="C739" t="s">
        <v>21</v>
      </c>
      <c r="D739">
        <v>1766</v>
      </c>
      <c r="E739" t="s">
        <v>39</v>
      </c>
      <c r="F739" t="s">
        <v>2114</v>
      </c>
      <c r="G739" t="s">
        <v>2115</v>
      </c>
      <c r="H739" t="s">
        <v>14</v>
      </c>
    </row>
    <row r="740" spans="1:8" x14ac:dyDescent="0.25">
      <c r="A740" t="s">
        <v>45</v>
      </c>
      <c r="B740" t="s">
        <v>2116</v>
      </c>
      <c r="C740" t="s">
        <v>10</v>
      </c>
      <c r="D740">
        <v>1500</v>
      </c>
      <c r="E740" t="s">
        <v>22</v>
      </c>
      <c r="F740" t="s">
        <v>2117</v>
      </c>
      <c r="G740" t="s">
        <v>2118</v>
      </c>
      <c r="H740" t="s">
        <v>14</v>
      </c>
    </row>
    <row r="741" spans="1:8" x14ac:dyDescent="0.25">
      <c r="A741" t="s">
        <v>15</v>
      </c>
      <c r="B741" t="s">
        <v>2119</v>
      </c>
      <c r="C741" t="s">
        <v>54</v>
      </c>
      <c r="D741">
        <v>1519</v>
      </c>
      <c r="E741" t="s">
        <v>39</v>
      </c>
      <c r="F741" t="s">
        <v>1250</v>
      </c>
      <c r="G741" t="s">
        <v>2120</v>
      </c>
      <c r="H741" t="s">
        <v>14</v>
      </c>
    </row>
    <row r="742" spans="1:8" x14ac:dyDescent="0.25">
      <c r="A742" t="s">
        <v>45</v>
      </c>
      <c r="B742" t="s">
        <v>2121</v>
      </c>
      <c r="C742" t="s">
        <v>17</v>
      </c>
      <c r="D742">
        <v>1786</v>
      </c>
      <c r="E742" t="s">
        <v>11</v>
      </c>
      <c r="F742" t="s">
        <v>1362</v>
      </c>
      <c r="G742" t="s">
        <v>2122</v>
      </c>
      <c r="H742" t="s">
        <v>14</v>
      </c>
    </row>
    <row r="743" spans="1:8" x14ac:dyDescent="0.25">
      <c r="A743" t="s">
        <v>119</v>
      </c>
      <c r="B743" t="s">
        <v>2123</v>
      </c>
      <c r="C743" t="s">
        <v>10</v>
      </c>
      <c r="D743">
        <v>1681</v>
      </c>
      <c r="E743" t="s">
        <v>11</v>
      </c>
      <c r="F743" t="s">
        <v>2124</v>
      </c>
      <c r="G743" t="s">
        <v>2125</v>
      </c>
      <c r="H743" t="s">
        <v>14</v>
      </c>
    </row>
    <row r="744" spans="1:8" x14ac:dyDescent="0.25">
      <c r="A744" t="s">
        <v>45</v>
      </c>
      <c r="B744" t="s">
        <v>2126</v>
      </c>
      <c r="C744" t="s">
        <v>61</v>
      </c>
      <c r="D744">
        <v>1278</v>
      </c>
      <c r="E744" t="s">
        <v>39</v>
      </c>
      <c r="F744" t="s">
        <v>783</v>
      </c>
      <c r="G744" t="s">
        <v>950</v>
      </c>
      <c r="H744" t="s">
        <v>14</v>
      </c>
    </row>
    <row r="745" spans="1:8" x14ac:dyDescent="0.25">
      <c r="A745" t="s">
        <v>45</v>
      </c>
      <c r="B745" t="s">
        <v>2127</v>
      </c>
      <c r="C745" t="s">
        <v>104</v>
      </c>
      <c r="D745">
        <v>1673</v>
      </c>
      <c r="E745" t="s">
        <v>11</v>
      </c>
      <c r="F745" t="s">
        <v>2128</v>
      </c>
      <c r="G745" t="s">
        <v>2129</v>
      </c>
      <c r="H745" t="s">
        <v>14</v>
      </c>
    </row>
    <row r="746" spans="1:8" x14ac:dyDescent="0.25">
      <c r="A746" t="s">
        <v>45</v>
      </c>
      <c r="B746" t="s">
        <v>2130</v>
      </c>
      <c r="C746" t="s">
        <v>17</v>
      </c>
      <c r="D746">
        <v>1391</v>
      </c>
      <c r="E746" t="s">
        <v>11</v>
      </c>
      <c r="F746" t="s">
        <v>2131</v>
      </c>
      <c r="G746" t="s">
        <v>2132</v>
      </c>
      <c r="H746" t="s">
        <v>14</v>
      </c>
    </row>
    <row r="747" spans="1:8" x14ac:dyDescent="0.25">
      <c r="A747" t="s">
        <v>45</v>
      </c>
      <c r="B747" t="s">
        <v>2133</v>
      </c>
      <c r="C747" t="s">
        <v>104</v>
      </c>
      <c r="D747">
        <v>1221</v>
      </c>
      <c r="E747" t="s">
        <v>39</v>
      </c>
      <c r="F747" t="s">
        <v>2134</v>
      </c>
      <c r="G747" t="s">
        <v>2135</v>
      </c>
      <c r="H747" t="s">
        <v>14</v>
      </c>
    </row>
    <row r="748" spans="1:8" x14ac:dyDescent="0.25">
      <c r="A748" t="s">
        <v>52</v>
      </c>
      <c r="B748" t="s">
        <v>2136</v>
      </c>
      <c r="C748" t="s">
        <v>54</v>
      </c>
      <c r="D748">
        <v>1680</v>
      </c>
      <c r="E748" t="s">
        <v>22</v>
      </c>
      <c r="F748" t="s">
        <v>2137</v>
      </c>
      <c r="G748" t="s">
        <v>909</v>
      </c>
      <c r="H748" t="s">
        <v>14</v>
      </c>
    </row>
    <row r="749" spans="1:8" x14ac:dyDescent="0.25">
      <c r="A749" t="s">
        <v>15</v>
      </c>
      <c r="B749" t="s">
        <v>541</v>
      </c>
      <c r="C749" t="s">
        <v>10</v>
      </c>
      <c r="D749">
        <v>1673</v>
      </c>
      <c r="E749" t="s">
        <v>39</v>
      </c>
      <c r="F749" t="s">
        <v>2138</v>
      </c>
      <c r="G749" t="s">
        <v>2139</v>
      </c>
      <c r="H749" t="s">
        <v>14</v>
      </c>
    </row>
    <row r="750" spans="1:8" x14ac:dyDescent="0.25">
      <c r="A750" t="s">
        <v>34</v>
      </c>
      <c r="B750" t="s">
        <v>2140</v>
      </c>
      <c r="C750" t="s">
        <v>104</v>
      </c>
      <c r="D750">
        <v>1855</v>
      </c>
      <c r="E750" t="s">
        <v>39</v>
      </c>
      <c r="F750" t="s">
        <v>2141</v>
      </c>
      <c r="G750" t="s">
        <v>2142</v>
      </c>
      <c r="H750" t="s">
        <v>14</v>
      </c>
    </row>
    <row r="751" spans="1:8" x14ac:dyDescent="0.25">
      <c r="A751" t="s">
        <v>34</v>
      </c>
      <c r="B751" t="s">
        <v>2143</v>
      </c>
      <c r="C751" t="s">
        <v>61</v>
      </c>
      <c r="D751">
        <v>1494</v>
      </c>
      <c r="E751" t="s">
        <v>11</v>
      </c>
      <c r="F751" t="s">
        <v>2144</v>
      </c>
      <c r="G751" t="s">
        <v>2145</v>
      </c>
      <c r="H751" t="s">
        <v>14</v>
      </c>
    </row>
    <row r="752" spans="1:8" x14ac:dyDescent="0.25">
      <c r="A752" t="s">
        <v>52</v>
      </c>
      <c r="B752" t="s">
        <v>2146</v>
      </c>
      <c r="C752" t="s">
        <v>54</v>
      </c>
      <c r="D752">
        <v>1613</v>
      </c>
      <c r="E752" t="s">
        <v>11</v>
      </c>
      <c r="F752" t="s">
        <v>2147</v>
      </c>
      <c r="G752" t="s">
        <v>2148</v>
      </c>
      <c r="H752" t="s">
        <v>14</v>
      </c>
    </row>
    <row r="753" spans="1:8" x14ac:dyDescent="0.25">
      <c r="A753" t="s">
        <v>45</v>
      </c>
      <c r="B753" t="s">
        <v>2149</v>
      </c>
      <c r="C753" t="s">
        <v>61</v>
      </c>
      <c r="D753">
        <v>1614</v>
      </c>
      <c r="E753" t="s">
        <v>22</v>
      </c>
      <c r="F753" t="s">
        <v>2150</v>
      </c>
      <c r="G753" t="s">
        <v>2151</v>
      </c>
      <c r="H753" t="s">
        <v>14</v>
      </c>
    </row>
    <row r="754" spans="1:8" x14ac:dyDescent="0.25">
      <c r="A754" t="s">
        <v>52</v>
      </c>
      <c r="B754" t="s">
        <v>2152</v>
      </c>
      <c r="C754" t="s">
        <v>17</v>
      </c>
      <c r="D754">
        <v>1329</v>
      </c>
      <c r="E754" t="s">
        <v>39</v>
      </c>
      <c r="F754" t="s">
        <v>437</v>
      </c>
      <c r="G754" t="s">
        <v>2153</v>
      </c>
      <c r="H754" t="s">
        <v>14</v>
      </c>
    </row>
    <row r="755" spans="1:8" x14ac:dyDescent="0.25">
      <c r="A755" t="s">
        <v>8</v>
      </c>
      <c r="B755" t="s">
        <v>2154</v>
      </c>
      <c r="C755" t="s">
        <v>26</v>
      </c>
      <c r="D755">
        <v>1818</v>
      </c>
      <c r="E755" t="s">
        <v>39</v>
      </c>
      <c r="F755" t="s">
        <v>2155</v>
      </c>
      <c r="G755" t="s">
        <v>2156</v>
      </c>
      <c r="H755" t="s">
        <v>14</v>
      </c>
    </row>
    <row r="756" spans="1:8" x14ac:dyDescent="0.25">
      <c r="A756" t="s">
        <v>80</v>
      </c>
      <c r="B756" t="s">
        <v>2157</v>
      </c>
      <c r="C756" t="s">
        <v>82</v>
      </c>
      <c r="D756">
        <v>1522</v>
      </c>
      <c r="E756" t="s">
        <v>11</v>
      </c>
      <c r="F756" t="s">
        <v>2158</v>
      </c>
      <c r="G756" t="s">
        <v>2159</v>
      </c>
      <c r="H756" t="s">
        <v>14</v>
      </c>
    </row>
    <row r="757" spans="1:8" x14ac:dyDescent="0.25">
      <c r="A757" t="s">
        <v>45</v>
      </c>
      <c r="B757" t="s">
        <v>2160</v>
      </c>
      <c r="C757" t="s">
        <v>17</v>
      </c>
      <c r="D757">
        <v>1350</v>
      </c>
      <c r="E757" t="s">
        <v>22</v>
      </c>
      <c r="F757" t="s">
        <v>2161</v>
      </c>
      <c r="G757" t="s">
        <v>2162</v>
      </c>
      <c r="H757" t="s">
        <v>14</v>
      </c>
    </row>
    <row r="758" spans="1:8" x14ac:dyDescent="0.25">
      <c r="A758" t="s">
        <v>8</v>
      </c>
      <c r="B758" t="s">
        <v>2163</v>
      </c>
      <c r="C758" t="s">
        <v>21</v>
      </c>
      <c r="D758">
        <v>1450</v>
      </c>
      <c r="E758" t="s">
        <v>22</v>
      </c>
      <c r="F758" t="s">
        <v>2164</v>
      </c>
      <c r="G758" t="s">
        <v>570</v>
      </c>
      <c r="H758" t="s">
        <v>14</v>
      </c>
    </row>
    <row r="759" spans="1:8" x14ac:dyDescent="0.25">
      <c r="A759" t="s">
        <v>29</v>
      </c>
      <c r="B759" t="s">
        <v>2165</v>
      </c>
      <c r="C759" t="s">
        <v>104</v>
      </c>
      <c r="D759">
        <v>1677</v>
      </c>
      <c r="E759" t="s">
        <v>22</v>
      </c>
      <c r="F759" t="s">
        <v>2166</v>
      </c>
      <c r="G759" t="s">
        <v>2167</v>
      </c>
      <c r="H759" t="s">
        <v>14</v>
      </c>
    </row>
    <row r="760" spans="1:8" x14ac:dyDescent="0.25">
      <c r="A760" t="s">
        <v>15</v>
      </c>
      <c r="B760" t="s">
        <v>2168</v>
      </c>
      <c r="C760" t="s">
        <v>17</v>
      </c>
      <c r="D760">
        <v>1252</v>
      </c>
      <c r="E760" t="s">
        <v>22</v>
      </c>
      <c r="F760" t="s">
        <v>2169</v>
      </c>
      <c r="G760" t="s">
        <v>1323</v>
      </c>
      <c r="H760" t="s">
        <v>14</v>
      </c>
    </row>
    <row r="761" spans="1:8" x14ac:dyDescent="0.25">
      <c r="A761" t="s">
        <v>34</v>
      </c>
      <c r="B761" t="s">
        <v>2170</v>
      </c>
      <c r="C761" t="s">
        <v>31</v>
      </c>
      <c r="D761">
        <v>1254</v>
      </c>
      <c r="E761" t="s">
        <v>11</v>
      </c>
      <c r="F761" t="s">
        <v>2171</v>
      </c>
      <c r="G761" t="s">
        <v>2172</v>
      </c>
      <c r="H761" t="s">
        <v>14</v>
      </c>
    </row>
    <row r="762" spans="1:8" x14ac:dyDescent="0.25">
      <c r="A762" t="s">
        <v>29</v>
      </c>
      <c r="B762" t="s">
        <v>2173</v>
      </c>
      <c r="C762" t="s">
        <v>71</v>
      </c>
      <c r="D762">
        <v>1501</v>
      </c>
      <c r="E762" t="s">
        <v>22</v>
      </c>
      <c r="F762" t="s">
        <v>2174</v>
      </c>
      <c r="G762" t="s">
        <v>2175</v>
      </c>
      <c r="H762" t="s">
        <v>14</v>
      </c>
    </row>
    <row r="763" spans="1:8" x14ac:dyDescent="0.25">
      <c r="A763" t="s">
        <v>45</v>
      </c>
      <c r="B763" t="s">
        <v>2176</v>
      </c>
      <c r="C763" t="s">
        <v>71</v>
      </c>
      <c r="D763">
        <v>1269</v>
      </c>
      <c r="E763" t="s">
        <v>39</v>
      </c>
      <c r="F763" t="s">
        <v>1256</v>
      </c>
      <c r="G763" t="s">
        <v>2086</v>
      </c>
      <c r="H763" t="s">
        <v>14</v>
      </c>
    </row>
    <row r="764" spans="1:8" x14ac:dyDescent="0.25">
      <c r="A764" t="s">
        <v>119</v>
      </c>
      <c r="B764" t="s">
        <v>2177</v>
      </c>
      <c r="C764" t="s">
        <v>71</v>
      </c>
      <c r="D764">
        <v>1349</v>
      </c>
      <c r="E764" t="s">
        <v>11</v>
      </c>
      <c r="F764" t="s">
        <v>2178</v>
      </c>
      <c r="G764" t="s">
        <v>2179</v>
      </c>
      <c r="H764" t="s">
        <v>14</v>
      </c>
    </row>
    <row r="765" spans="1:8" x14ac:dyDescent="0.25">
      <c r="A765" t="s">
        <v>29</v>
      </c>
      <c r="B765" t="s">
        <v>2180</v>
      </c>
      <c r="C765" t="s">
        <v>82</v>
      </c>
      <c r="D765">
        <v>1423</v>
      </c>
      <c r="E765" t="s">
        <v>22</v>
      </c>
      <c r="F765" t="s">
        <v>2181</v>
      </c>
      <c r="G765" t="s">
        <v>2182</v>
      </c>
      <c r="H765" t="s">
        <v>14</v>
      </c>
    </row>
    <row r="766" spans="1:8" x14ac:dyDescent="0.25">
      <c r="A766" t="s">
        <v>8</v>
      </c>
      <c r="B766" t="s">
        <v>2183</v>
      </c>
      <c r="C766" t="s">
        <v>26</v>
      </c>
      <c r="D766">
        <v>1827</v>
      </c>
      <c r="E766" t="s">
        <v>39</v>
      </c>
      <c r="F766" t="s">
        <v>2184</v>
      </c>
      <c r="G766" t="s">
        <v>2185</v>
      </c>
      <c r="H766" t="s">
        <v>14</v>
      </c>
    </row>
    <row r="767" spans="1:8" x14ac:dyDescent="0.25">
      <c r="A767" t="s">
        <v>34</v>
      </c>
      <c r="B767" t="s">
        <v>2186</v>
      </c>
      <c r="C767" t="s">
        <v>61</v>
      </c>
      <c r="D767">
        <v>1729</v>
      </c>
      <c r="E767" t="s">
        <v>39</v>
      </c>
      <c r="F767" t="s">
        <v>2187</v>
      </c>
      <c r="G767" t="s">
        <v>2188</v>
      </c>
      <c r="H767" t="s">
        <v>14</v>
      </c>
    </row>
    <row r="768" spans="1:8" x14ac:dyDescent="0.25">
      <c r="A768" t="s">
        <v>15</v>
      </c>
      <c r="B768" t="s">
        <v>2189</v>
      </c>
      <c r="C768" t="s">
        <v>104</v>
      </c>
      <c r="D768">
        <v>1882</v>
      </c>
      <c r="E768" t="s">
        <v>22</v>
      </c>
      <c r="F768" t="s">
        <v>1397</v>
      </c>
      <c r="G768" t="s">
        <v>2190</v>
      </c>
      <c r="H768" t="s">
        <v>14</v>
      </c>
    </row>
    <row r="769" spans="1:8" x14ac:dyDescent="0.25">
      <c r="A769" t="s">
        <v>8</v>
      </c>
      <c r="B769" t="s">
        <v>2191</v>
      </c>
      <c r="C769" t="s">
        <v>104</v>
      </c>
      <c r="D769">
        <v>1538</v>
      </c>
      <c r="E769" t="s">
        <v>39</v>
      </c>
      <c r="F769" t="s">
        <v>2192</v>
      </c>
      <c r="G769" t="s">
        <v>2193</v>
      </c>
      <c r="H769" t="s">
        <v>14</v>
      </c>
    </row>
    <row r="770" spans="1:8" x14ac:dyDescent="0.25">
      <c r="A770" t="s">
        <v>34</v>
      </c>
      <c r="B770" t="s">
        <v>2194</v>
      </c>
      <c r="C770" t="s">
        <v>10</v>
      </c>
      <c r="D770">
        <v>1401</v>
      </c>
      <c r="E770" t="s">
        <v>39</v>
      </c>
      <c r="F770" t="s">
        <v>2195</v>
      </c>
      <c r="G770" t="s">
        <v>2196</v>
      </c>
      <c r="H770" t="s">
        <v>14</v>
      </c>
    </row>
    <row r="771" spans="1:8" x14ac:dyDescent="0.25">
      <c r="A771" t="s">
        <v>34</v>
      </c>
      <c r="B771" t="s">
        <v>2197</v>
      </c>
      <c r="C771" t="s">
        <v>54</v>
      </c>
      <c r="D771">
        <v>1245</v>
      </c>
      <c r="E771" t="s">
        <v>39</v>
      </c>
      <c r="F771" t="s">
        <v>2198</v>
      </c>
      <c r="G771" t="s">
        <v>2199</v>
      </c>
      <c r="H771" t="s">
        <v>14</v>
      </c>
    </row>
    <row r="772" spans="1:8" x14ac:dyDescent="0.25">
      <c r="A772" t="s">
        <v>8</v>
      </c>
      <c r="B772" t="s">
        <v>2200</v>
      </c>
      <c r="C772" t="s">
        <v>10</v>
      </c>
      <c r="D772">
        <v>1627</v>
      </c>
      <c r="E772" t="s">
        <v>39</v>
      </c>
      <c r="F772" t="s">
        <v>533</v>
      </c>
      <c r="G772" t="s">
        <v>2201</v>
      </c>
      <c r="H772" t="s">
        <v>14</v>
      </c>
    </row>
    <row r="773" spans="1:8" x14ac:dyDescent="0.25">
      <c r="A773" t="s">
        <v>29</v>
      </c>
      <c r="B773" t="s">
        <v>2202</v>
      </c>
      <c r="C773" t="s">
        <v>31</v>
      </c>
      <c r="D773">
        <v>1267</v>
      </c>
      <c r="E773" t="s">
        <v>39</v>
      </c>
      <c r="F773" t="s">
        <v>2203</v>
      </c>
      <c r="G773" t="s">
        <v>2204</v>
      </c>
      <c r="H773" t="s">
        <v>14</v>
      </c>
    </row>
    <row r="774" spans="1:8" x14ac:dyDescent="0.25">
      <c r="A774" t="s">
        <v>29</v>
      </c>
      <c r="B774" t="s">
        <v>2205</v>
      </c>
      <c r="C774" t="s">
        <v>31</v>
      </c>
      <c r="D774">
        <v>1679</v>
      </c>
      <c r="E774" t="s">
        <v>39</v>
      </c>
      <c r="F774" t="s">
        <v>2206</v>
      </c>
      <c r="G774" t="s">
        <v>2207</v>
      </c>
      <c r="H774" t="s">
        <v>14</v>
      </c>
    </row>
    <row r="775" spans="1:8" x14ac:dyDescent="0.25">
      <c r="A775" t="s">
        <v>52</v>
      </c>
      <c r="B775" t="s">
        <v>2208</v>
      </c>
      <c r="C775" t="s">
        <v>21</v>
      </c>
      <c r="D775">
        <v>1885</v>
      </c>
      <c r="E775" t="s">
        <v>22</v>
      </c>
      <c r="F775" t="s">
        <v>2209</v>
      </c>
      <c r="G775" t="s">
        <v>2210</v>
      </c>
      <c r="H775" t="s">
        <v>14</v>
      </c>
    </row>
    <row r="776" spans="1:8" x14ac:dyDescent="0.25">
      <c r="A776" t="s">
        <v>52</v>
      </c>
      <c r="B776" t="s">
        <v>2211</v>
      </c>
      <c r="C776" t="s">
        <v>26</v>
      </c>
      <c r="D776">
        <v>1790</v>
      </c>
      <c r="E776" t="s">
        <v>11</v>
      </c>
      <c r="F776" t="s">
        <v>1427</v>
      </c>
      <c r="G776" t="s">
        <v>2212</v>
      </c>
      <c r="H776" t="s">
        <v>14</v>
      </c>
    </row>
    <row r="777" spans="1:8" x14ac:dyDescent="0.25">
      <c r="A777" t="s">
        <v>8</v>
      </c>
      <c r="B777" t="s">
        <v>2213</v>
      </c>
      <c r="C777" t="s">
        <v>54</v>
      </c>
      <c r="D777">
        <v>1359</v>
      </c>
      <c r="E777" t="s">
        <v>39</v>
      </c>
      <c r="F777" t="s">
        <v>697</v>
      </c>
      <c r="G777" t="s">
        <v>2214</v>
      </c>
      <c r="H777" t="s">
        <v>14</v>
      </c>
    </row>
    <row r="778" spans="1:8" x14ac:dyDescent="0.25">
      <c r="A778" t="s">
        <v>8</v>
      </c>
      <c r="B778" t="s">
        <v>2215</v>
      </c>
      <c r="C778" t="s">
        <v>26</v>
      </c>
      <c r="D778">
        <v>1431</v>
      </c>
      <c r="E778" t="s">
        <v>11</v>
      </c>
      <c r="F778" t="s">
        <v>2216</v>
      </c>
      <c r="G778" t="s">
        <v>2217</v>
      </c>
      <c r="H778" t="s">
        <v>14</v>
      </c>
    </row>
    <row r="779" spans="1:8" x14ac:dyDescent="0.25">
      <c r="A779" t="s">
        <v>119</v>
      </c>
      <c r="B779" t="s">
        <v>2218</v>
      </c>
      <c r="C779" t="s">
        <v>54</v>
      </c>
      <c r="D779">
        <v>1507</v>
      </c>
      <c r="E779" t="s">
        <v>22</v>
      </c>
      <c r="F779" t="s">
        <v>1931</v>
      </c>
      <c r="G779" t="s">
        <v>2219</v>
      </c>
      <c r="H779" t="s">
        <v>14</v>
      </c>
    </row>
    <row r="780" spans="1:8" x14ac:dyDescent="0.25">
      <c r="A780" t="s">
        <v>80</v>
      </c>
      <c r="B780" t="s">
        <v>2220</v>
      </c>
      <c r="C780" t="s">
        <v>10</v>
      </c>
      <c r="D780">
        <v>1463</v>
      </c>
      <c r="E780" t="s">
        <v>39</v>
      </c>
      <c r="F780" t="s">
        <v>154</v>
      </c>
      <c r="G780" t="s">
        <v>2221</v>
      </c>
      <c r="H780" t="s">
        <v>14</v>
      </c>
    </row>
    <row r="781" spans="1:8" x14ac:dyDescent="0.25">
      <c r="A781" t="s">
        <v>52</v>
      </c>
      <c r="B781" t="s">
        <v>2222</v>
      </c>
      <c r="C781" t="s">
        <v>82</v>
      </c>
      <c r="D781">
        <v>1675</v>
      </c>
      <c r="E781" t="s">
        <v>11</v>
      </c>
      <c r="F781" t="s">
        <v>2223</v>
      </c>
      <c r="G781" t="s">
        <v>2224</v>
      </c>
      <c r="H781" t="s">
        <v>14</v>
      </c>
    </row>
    <row r="782" spans="1:8" x14ac:dyDescent="0.25">
      <c r="A782" t="s">
        <v>15</v>
      </c>
      <c r="B782" t="s">
        <v>2225</v>
      </c>
      <c r="C782" t="s">
        <v>10</v>
      </c>
      <c r="D782">
        <v>1609</v>
      </c>
      <c r="E782" t="s">
        <v>39</v>
      </c>
      <c r="F782" t="s">
        <v>2226</v>
      </c>
      <c r="G782" t="s">
        <v>2227</v>
      </c>
      <c r="H782" t="s">
        <v>14</v>
      </c>
    </row>
    <row r="783" spans="1:8" x14ac:dyDescent="0.25">
      <c r="A783" t="s">
        <v>52</v>
      </c>
      <c r="B783" t="s">
        <v>2228</v>
      </c>
      <c r="C783" t="s">
        <v>71</v>
      </c>
      <c r="D783">
        <v>1838</v>
      </c>
      <c r="E783" t="s">
        <v>22</v>
      </c>
      <c r="F783" t="s">
        <v>2229</v>
      </c>
      <c r="G783" t="s">
        <v>2230</v>
      </c>
      <c r="H783" t="s">
        <v>14</v>
      </c>
    </row>
    <row r="784" spans="1:8" x14ac:dyDescent="0.25">
      <c r="A784" t="s">
        <v>29</v>
      </c>
      <c r="B784" t="s">
        <v>2231</v>
      </c>
      <c r="C784" t="s">
        <v>71</v>
      </c>
      <c r="D784">
        <v>1615</v>
      </c>
      <c r="E784" t="s">
        <v>22</v>
      </c>
      <c r="F784" t="s">
        <v>2232</v>
      </c>
      <c r="G784" t="s">
        <v>2233</v>
      </c>
      <c r="H784" t="s">
        <v>14</v>
      </c>
    </row>
    <row r="785" spans="1:8" x14ac:dyDescent="0.25">
      <c r="A785" t="s">
        <v>29</v>
      </c>
      <c r="B785" t="s">
        <v>2234</v>
      </c>
      <c r="C785" t="s">
        <v>82</v>
      </c>
      <c r="D785">
        <v>1579</v>
      </c>
      <c r="E785" t="s">
        <v>11</v>
      </c>
      <c r="F785" t="s">
        <v>2235</v>
      </c>
      <c r="G785" t="s">
        <v>2236</v>
      </c>
      <c r="H785" t="s">
        <v>14</v>
      </c>
    </row>
    <row r="786" spans="1:8" x14ac:dyDescent="0.25">
      <c r="A786" t="s">
        <v>8</v>
      </c>
      <c r="B786" t="s">
        <v>2237</v>
      </c>
      <c r="C786" t="s">
        <v>10</v>
      </c>
      <c r="D786">
        <v>1419</v>
      </c>
      <c r="E786" t="s">
        <v>11</v>
      </c>
      <c r="F786" t="s">
        <v>1307</v>
      </c>
      <c r="G786" t="s">
        <v>2238</v>
      </c>
      <c r="H786" t="s">
        <v>14</v>
      </c>
    </row>
    <row r="787" spans="1:8" x14ac:dyDescent="0.25">
      <c r="A787" t="s">
        <v>34</v>
      </c>
      <c r="B787" t="s">
        <v>2239</v>
      </c>
      <c r="C787" t="s">
        <v>31</v>
      </c>
      <c r="D787">
        <v>1368</v>
      </c>
      <c r="E787" t="s">
        <v>39</v>
      </c>
      <c r="F787" t="s">
        <v>2240</v>
      </c>
      <c r="G787" t="s">
        <v>2241</v>
      </c>
      <c r="H787" t="s">
        <v>14</v>
      </c>
    </row>
    <row r="788" spans="1:8" x14ac:dyDescent="0.25">
      <c r="A788" t="s">
        <v>45</v>
      </c>
      <c r="B788" t="s">
        <v>2242</v>
      </c>
      <c r="C788" t="s">
        <v>61</v>
      </c>
      <c r="D788">
        <v>1284</v>
      </c>
      <c r="E788" t="s">
        <v>22</v>
      </c>
      <c r="F788" t="s">
        <v>2243</v>
      </c>
      <c r="G788" t="s">
        <v>2244</v>
      </c>
      <c r="H788" t="s">
        <v>14</v>
      </c>
    </row>
    <row r="789" spans="1:8" x14ac:dyDescent="0.25">
      <c r="A789" t="s">
        <v>45</v>
      </c>
      <c r="B789" t="s">
        <v>2245</v>
      </c>
      <c r="C789" t="s">
        <v>71</v>
      </c>
      <c r="D789">
        <v>1704</v>
      </c>
      <c r="E789" t="s">
        <v>39</v>
      </c>
      <c r="F789" t="s">
        <v>1313</v>
      </c>
      <c r="G789" t="s">
        <v>2246</v>
      </c>
      <c r="H789" t="s">
        <v>14</v>
      </c>
    </row>
    <row r="790" spans="1:8" x14ac:dyDescent="0.25">
      <c r="A790" t="s">
        <v>52</v>
      </c>
      <c r="B790" t="s">
        <v>2247</v>
      </c>
      <c r="C790" t="s">
        <v>26</v>
      </c>
      <c r="D790">
        <v>1682</v>
      </c>
      <c r="E790" t="s">
        <v>11</v>
      </c>
      <c r="F790" t="s">
        <v>761</v>
      </c>
      <c r="G790" t="s">
        <v>2248</v>
      </c>
      <c r="H790" t="s">
        <v>14</v>
      </c>
    </row>
    <row r="791" spans="1:8" x14ac:dyDescent="0.25">
      <c r="A791" t="s">
        <v>52</v>
      </c>
      <c r="B791" t="s">
        <v>2249</v>
      </c>
      <c r="C791" t="s">
        <v>31</v>
      </c>
      <c r="D791">
        <v>1785</v>
      </c>
      <c r="E791" t="s">
        <v>39</v>
      </c>
      <c r="F791" t="s">
        <v>2250</v>
      </c>
      <c r="G791" t="s">
        <v>2251</v>
      </c>
      <c r="H791" t="s">
        <v>14</v>
      </c>
    </row>
    <row r="792" spans="1:8" x14ac:dyDescent="0.25">
      <c r="A792" t="s">
        <v>119</v>
      </c>
      <c r="B792" t="s">
        <v>2252</v>
      </c>
      <c r="C792" t="s">
        <v>10</v>
      </c>
      <c r="D792">
        <v>1796</v>
      </c>
      <c r="E792" t="s">
        <v>39</v>
      </c>
      <c r="F792" t="s">
        <v>2253</v>
      </c>
      <c r="G792" t="s">
        <v>2254</v>
      </c>
      <c r="H792" t="s">
        <v>14</v>
      </c>
    </row>
    <row r="793" spans="1:8" x14ac:dyDescent="0.25">
      <c r="A793" t="s">
        <v>8</v>
      </c>
      <c r="B793" t="s">
        <v>2255</v>
      </c>
      <c r="C793" t="s">
        <v>54</v>
      </c>
      <c r="D793">
        <v>1600</v>
      </c>
      <c r="E793" t="s">
        <v>22</v>
      </c>
      <c r="F793" t="s">
        <v>2256</v>
      </c>
      <c r="G793" t="s">
        <v>2257</v>
      </c>
      <c r="H793" t="s">
        <v>14</v>
      </c>
    </row>
    <row r="794" spans="1:8" x14ac:dyDescent="0.25">
      <c r="A794" t="s">
        <v>8</v>
      </c>
      <c r="B794" t="s">
        <v>2258</v>
      </c>
      <c r="C794" t="s">
        <v>104</v>
      </c>
      <c r="D794">
        <v>1830</v>
      </c>
      <c r="E794" t="s">
        <v>39</v>
      </c>
      <c r="F794" t="s">
        <v>2259</v>
      </c>
      <c r="G794" t="s">
        <v>515</v>
      </c>
      <c r="H794" t="s">
        <v>14</v>
      </c>
    </row>
    <row r="795" spans="1:8" x14ac:dyDescent="0.25">
      <c r="A795" t="s">
        <v>15</v>
      </c>
      <c r="B795" t="s">
        <v>2260</v>
      </c>
      <c r="C795" t="s">
        <v>21</v>
      </c>
      <c r="D795">
        <v>1673</v>
      </c>
      <c r="E795" t="s">
        <v>11</v>
      </c>
      <c r="F795" t="s">
        <v>2106</v>
      </c>
      <c r="G795" t="s">
        <v>2261</v>
      </c>
      <c r="H795" t="s">
        <v>14</v>
      </c>
    </row>
    <row r="796" spans="1:8" x14ac:dyDescent="0.25">
      <c r="A796" t="s">
        <v>52</v>
      </c>
      <c r="B796" t="s">
        <v>2262</v>
      </c>
      <c r="C796" t="s">
        <v>104</v>
      </c>
      <c r="D796">
        <v>1429</v>
      </c>
      <c r="E796" t="s">
        <v>11</v>
      </c>
      <c r="F796" t="s">
        <v>2263</v>
      </c>
      <c r="G796" t="s">
        <v>2264</v>
      </c>
      <c r="H796" t="s">
        <v>14</v>
      </c>
    </row>
    <row r="797" spans="1:8" x14ac:dyDescent="0.25">
      <c r="A797" t="s">
        <v>8</v>
      </c>
      <c r="B797" t="s">
        <v>2265</v>
      </c>
      <c r="C797" t="s">
        <v>17</v>
      </c>
      <c r="D797">
        <v>1684</v>
      </c>
      <c r="E797" t="s">
        <v>11</v>
      </c>
      <c r="F797" t="s">
        <v>2266</v>
      </c>
      <c r="G797" t="s">
        <v>2267</v>
      </c>
      <c r="H797" t="s">
        <v>14</v>
      </c>
    </row>
    <row r="798" spans="1:8" x14ac:dyDescent="0.25">
      <c r="A798" t="s">
        <v>52</v>
      </c>
      <c r="B798" t="s">
        <v>2268</v>
      </c>
      <c r="C798" t="s">
        <v>10</v>
      </c>
      <c r="D798">
        <v>1610</v>
      </c>
      <c r="E798" t="s">
        <v>39</v>
      </c>
      <c r="F798" t="s">
        <v>2269</v>
      </c>
      <c r="G798" t="s">
        <v>2270</v>
      </c>
      <c r="H798" t="s">
        <v>14</v>
      </c>
    </row>
    <row r="799" spans="1:8" x14ac:dyDescent="0.25">
      <c r="A799" t="s">
        <v>15</v>
      </c>
      <c r="B799" t="s">
        <v>2271</v>
      </c>
      <c r="C799" t="s">
        <v>71</v>
      </c>
      <c r="D799">
        <v>1672</v>
      </c>
      <c r="E799" t="s">
        <v>11</v>
      </c>
      <c r="F799" t="s">
        <v>2272</v>
      </c>
      <c r="G799" t="s">
        <v>2273</v>
      </c>
      <c r="H799" t="s">
        <v>14</v>
      </c>
    </row>
    <row r="800" spans="1:8" x14ac:dyDescent="0.25">
      <c r="A800" t="s">
        <v>45</v>
      </c>
      <c r="B800" t="s">
        <v>2274</v>
      </c>
      <c r="C800" t="s">
        <v>31</v>
      </c>
      <c r="D800">
        <v>1320</v>
      </c>
      <c r="E800" t="s">
        <v>22</v>
      </c>
      <c r="F800" t="s">
        <v>2275</v>
      </c>
      <c r="G800" t="s">
        <v>1946</v>
      </c>
      <c r="H800" t="s">
        <v>14</v>
      </c>
    </row>
    <row r="801" spans="1:8" x14ac:dyDescent="0.25">
      <c r="A801" t="s">
        <v>29</v>
      </c>
      <c r="B801" t="s">
        <v>2276</v>
      </c>
      <c r="C801" t="s">
        <v>82</v>
      </c>
      <c r="D801">
        <v>1540</v>
      </c>
      <c r="E801" t="s">
        <v>22</v>
      </c>
      <c r="F801" t="s">
        <v>2277</v>
      </c>
      <c r="G801" t="s">
        <v>2278</v>
      </c>
      <c r="H801" t="s">
        <v>14</v>
      </c>
    </row>
    <row r="802" spans="1:8" x14ac:dyDescent="0.25">
      <c r="A802" t="s">
        <v>8</v>
      </c>
      <c r="B802" t="s">
        <v>2279</v>
      </c>
      <c r="C802" t="s">
        <v>10</v>
      </c>
      <c r="D802">
        <v>1325</v>
      </c>
      <c r="E802" t="s">
        <v>22</v>
      </c>
      <c r="F802" t="s">
        <v>2280</v>
      </c>
      <c r="G802" t="s">
        <v>2281</v>
      </c>
      <c r="H802" t="s">
        <v>14</v>
      </c>
    </row>
    <row r="803" spans="1:8" x14ac:dyDescent="0.25">
      <c r="A803" t="s">
        <v>80</v>
      </c>
      <c r="B803" t="s">
        <v>2282</v>
      </c>
      <c r="C803" t="s">
        <v>26</v>
      </c>
      <c r="D803">
        <v>1871</v>
      </c>
      <c r="E803" t="s">
        <v>39</v>
      </c>
      <c r="F803" t="s">
        <v>1575</v>
      </c>
      <c r="G803" t="s">
        <v>2283</v>
      </c>
      <c r="H803" t="s">
        <v>14</v>
      </c>
    </row>
    <row r="804" spans="1:8" x14ac:dyDescent="0.25">
      <c r="A804" t="s">
        <v>34</v>
      </c>
      <c r="B804" t="s">
        <v>863</v>
      </c>
      <c r="C804" t="s">
        <v>104</v>
      </c>
      <c r="D804">
        <v>1250</v>
      </c>
      <c r="E804" t="s">
        <v>22</v>
      </c>
      <c r="F804" t="s">
        <v>222</v>
      </c>
      <c r="G804" t="s">
        <v>2284</v>
      </c>
      <c r="H804" t="s">
        <v>14</v>
      </c>
    </row>
    <row r="805" spans="1:8" x14ac:dyDescent="0.25">
      <c r="A805" t="s">
        <v>52</v>
      </c>
      <c r="B805" t="s">
        <v>2285</v>
      </c>
      <c r="C805" t="s">
        <v>21</v>
      </c>
      <c r="D805">
        <v>1674</v>
      </c>
      <c r="E805" t="s">
        <v>39</v>
      </c>
      <c r="F805" t="s">
        <v>1856</v>
      </c>
      <c r="G805" t="s">
        <v>2110</v>
      </c>
      <c r="H805" t="s">
        <v>14</v>
      </c>
    </row>
    <row r="806" spans="1:8" x14ac:dyDescent="0.25">
      <c r="A806" t="s">
        <v>52</v>
      </c>
      <c r="B806" t="s">
        <v>2286</v>
      </c>
      <c r="C806" t="s">
        <v>54</v>
      </c>
      <c r="D806">
        <v>1534</v>
      </c>
      <c r="E806" t="s">
        <v>11</v>
      </c>
      <c r="F806" t="s">
        <v>2287</v>
      </c>
      <c r="G806" t="s">
        <v>2288</v>
      </c>
      <c r="H806" t="s">
        <v>14</v>
      </c>
    </row>
    <row r="807" spans="1:8" x14ac:dyDescent="0.25">
      <c r="A807" t="s">
        <v>8</v>
      </c>
      <c r="B807" t="s">
        <v>2289</v>
      </c>
      <c r="C807" t="s">
        <v>82</v>
      </c>
      <c r="D807">
        <v>1388</v>
      </c>
      <c r="E807" t="s">
        <v>39</v>
      </c>
      <c r="F807" t="s">
        <v>2290</v>
      </c>
      <c r="G807" t="s">
        <v>2291</v>
      </c>
      <c r="H807" t="s">
        <v>14</v>
      </c>
    </row>
    <row r="808" spans="1:8" x14ac:dyDescent="0.25">
      <c r="A808" t="s">
        <v>119</v>
      </c>
      <c r="B808" t="s">
        <v>2292</v>
      </c>
      <c r="C808" t="s">
        <v>104</v>
      </c>
      <c r="D808">
        <v>1698</v>
      </c>
      <c r="E808" t="s">
        <v>39</v>
      </c>
      <c r="F808" t="s">
        <v>723</v>
      </c>
      <c r="G808" t="s">
        <v>2293</v>
      </c>
      <c r="H808" t="s">
        <v>14</v>
      </c>
    </row>
    <row r="809" spans="1:8" x14ac:dyDescent="0.25">
      <c r="A809" t="s">
        <v>45</v>
      </c>
      <c r="B809" t="s">
        <v>2294</v>
      </c>
      <c r="C809" t="s">
        <v>82</v>
      </c>
      <c r="D809">
        <v>1725</v>
      </c>
      <c r="E809" t="s">
        <v>39</v>
      </c>
      <c r="F809" t="s">
        <v>2295</v>
      </c>
      <c r="G809" t="s">
        <v>2296</v>
      </c>
      <c r="H809" t="s">
        <v>14</v>
      </c>
    </row>
    <row r="810" spans="1:8" x14ac:dyDescent="0.25">
      <c r="A810" t="s">
        <v>52</v>
      </c>
      <c r="B810" t="s">
        <v>2297</v>
      </c>
      <c r="C810" t="s">
        <v>26</v>
      </c>
      <c r="D810">
        <v>1209</v>
      </c>
      <c r="E810" t="s">
        <v>39</v>
      </c>
      <c r="F810" t="s">
        <v>2298</v>
      </c>
      <c r="G810" t="s">
        <v>2299</v>
      </c>
      <c r="H810" t="s">
        <v>14</v>
      </c>
    </row>
    <row r="811" spans="1:8" x14ac:dyDescent="0.25">
      <c r="A811" t="s">
        <v>80</v>
      </c>
      <c r="B811" t="s">
        <v>2300</v>
      </c>
      <c r="C811" t="s">
        <v>10</v>
      </c>
      <c r="D811">
        <v>1307</v>
      </c>
      <c r="E811" t="s">
        <v>39</v>
      </c>
      <c r="F811" t="s">
        <v>2301</v>
      </c>
      <c r="G811" t="s">
        <v>2302</v>
      </c>
      <c r="H811" t="s">
        <v>14</v>
      </c>
    </row>
    <row r="812" spans="1:8" x14ac:dyDescent="0.25">
      <c r="A812" t="s">
        <v>8</v>
      </c>
      <c r="B812" t="s">
        <v>2303</v>
      </c>
      <c r="C812" t="s">
        <v>61</v>
      </c>
      <c r="D812">
        <v>1540</v>
      </c>
      <c r="E812" t="s">
        <v>22</v>
      </c>
      <c r="F812" t="s">
        <v>2304</v>
      </c>
      <c r="G812" t="s">
        <v>2305</v>
      </c>
      <c r="H812" t="s">
        <v>14</v>
      </c>
    </row>
    <row r="813" spans="1:8" x14ac:dyDescent="0.25">
      <c r="A813" t="s">
        <v>80</v>
      </c>
      <c r="B813" t="s">
        <v>2306</v>
      </c>
      <c r="C813" t="s">
        <v>82</v>
      </c>
      <c r="D813">
        <v>1741</v>
      </c>
      <c r="E813" t="s">
        <v>11</v>
      </c>
      <c r="F813" t="s">
        <v>237</v>
      </c>
      <c r="G813" t="s">
        <v>2307</v>
      </c>
      <c r="H813" t="s">
        <v>14</v>
      </c>
    </row>
    <row r="814" spans="1:8" x14ac:dyDescent="0.25">
      <c r="A814" t="s">
        <v>8</v>
      </c>
      <c r="B814" t="s">
        <v>2308</v>
      </c>
      <c r="C814" t="s">
        <v>61</v>
      </c>
      <c r="D814">
        <v>1240</v>
      </c>
      <c r="E814" t="s">
        <v>22</v>
      </c>
      <c r="F814" t="s">
        <v>2309</v>
      </c>
      <c r="G814" t="s">
        <v>2310</v>
      </c>
      <c r="H814" t="s">
        <v>14</v>
      </c>
    </row>
    <row r="815" spans="1:8" x14ac:dyDescent="0.25">
      <c r="A815" t="s">
        <v>15</v>
      </c>
      <c r="B815" t="s">
        <v>2311</v>
      </c>
      <c r="C815" t="s">
        <v>21</v>
      </c>
      <c r="D815">
        <v>1245</v>
      </c>
      <c r="E815" t="s">
        <v>22</v>
      </c>
      <c r="F815" t="s">
        <v>2312</v>
      </c>
      <c r="G815" t="s">
        <v>2313</v>
      </c>
      <c r="H815" t="s">
        <v>14</v>
      </c>
    </row>
    <row r="816" spans="1:8" x14ac:dyDescent="0.25">
      <c r="A816" t="s">
        <v>80</v>
      </c>
      <c r="B816" t="s">
        <v>2314</v>
      </c>
      <c r="C816" t="s">
        <v>26</v>
      </c>
      <c r="D816">
        <v>1674</v>
      </c>
      <c r="E816" t="s">
        <v>11</v>
      </c>
      <c r="F816" t="s">
        <v>2315</v>
      </c>
      <c r="G816" t="s">
        <v>2316</v>
      </c>
      <c r="H816" t="s">
        <v>14</v>
      </c>
    </row>
    <row r="817" spans="1:8" x14ac:dyDescent="0.25">
      <c r="A817" t="s">
        <v>119</v>
      </c>
      <c r="B817" t="s">
        <v>2317</v>
      </c>
      <c r="C817" t="s">
        <v>10</v>
      </c>
      <c r="D817">
        <v>1428</v>
      </c>
      <c r="E817" t="s">
        <v>11</v>
      </c>
      <c r="F817" t="s">
        <v>2318</v>
      </c>
      <c r="G817" t="s">
        <v>2319</v>
      </c>
      <c r="H817" t="s">
        <v>14</v>
      </c>
    </row>
    <row r="818" spans="1:8" x14ac:dyDescent="0.25">
      <c r="A818" t="s">
        <v>80</v>
      </c>
      <c r="B818" t="s">
        <v>2320</v>
      </c>
      <c r="C818" t="s">
        <v>71</v>
      </c>
      <c r="D818">
        <v>1793</v>
      </c>
      <c r="E818" t="s">
        <v>39</v>
      </c>
      <c r="F818" t="s">
        <v>2321</v>
      </c>
      <c r="G818" t="s">
        <v>2322</v>
      </c>
      <c r="H818" t="s">
        <v>14</v>
      </c>
    </row>
    <row r="819" spans="1:8" x14ac:dyDescent="0.25">
      <c r="A819" t="s">
        <v>119</v>
      </c>
      <c r="B819" t="s">
        <v>2323</v>
      </c>
      <c r="C819" t="s">
        <v>31</v>
      </c>
      <c r="D819">
        <v>1660</v>
      </c>
      <c r="E819" t="s">
        <v>22</v>
      </c>
      <c r="F819" t="s">
        <v>2324</v>
      </c>
      <c r="G819" t="s">
        <v>2325</v>
      </c>
      <c r="H819" t="s">
        <v>14</v>
      </c>
    </row>
    <row r="820" spans="1:8" x14ac:dyDescent="0.25">
      <c r="A820" t="s">
        <v>119</v>
      </c>
      <c r="B820" t="s">
        <v>2326</v>
      </c>
      <c r="C820" t="s">
        <v>61</v>
      </c>
      <c r="D820">
        <v>1748</v>
      </c>
      <c r="E820" t="s">
        <v>11</v>
      </c>
      <c r="F820" t="s">
        <v>2327</v>
      </c>
      <c r="G820" t="s">
        <v>2328</v>
      </c>
      <c r="H820" t="s">
        <v>14</v>
      </c>
    </row>
    <row r="821" spans="1:8" x14ac:dyDescent="0.25">
      <c r="A821" t="s">
        <v>119</v>
      </c>
      <c r="B821" t="s">
        <v>2329</v>
      </c>
      <c r="C821" t="s">
        <v>21</v>
      </c>
      <c r="D821">
        <v>1855</v>
      </c>
      <c r="E821" t="s">
        <v>11</v>
      </c>
      <c r="F821" t="s">
        <v>2330</v>
      </c>
      <c r="G821" t="s">
        <v>2331</v>
      </c>
      <c r="H821" t="s">
        <v>14</v>
      </c>
    </row>
    <row r="822" spans="1:8" x14ac:dyDescent="0.25">
      <c r="A822" t="s">
        <v>15</v>
      </c>
      <c r="B822" t="s">
        <v>2332</v>
      </c>
      <c r="C822" t="s">
        <v>10</v>
      </c>
      <c r="D822">
        <v>1418</v>
      </c>
      <c r="E822" t="s">
        <v>22</v>
      </c>
      <c r="F822" t="s">
        <v>2333</v>
      </c>
      <c r="G822" t="s">
        <v>2334</v>
      </c>
      <c r="H822" t="s">
        <v>14</v>
      </c>
    </row>
    <row r="823" spans="1:8" x14ac:dyDescent="0.25">
      <c r="A823" t="s">
        <v>80</v>
      </c>
      <c r="B823" t="s">
        <v>2335</v>
      </c>
      <c r="C823" t="s">
        <v>71</v>
      </c>
      <c r="D823">
        <v>1774</v>
      </c>
      <c r="E823" t="s">
        <v>11</v>
      </c>
      <c r="F823" t="s">
        <v>2336</v>
      </c>
      <c r="G823" t="s">
        <v>2337</v>
      </c>
      <c r="H823" t="s">
        <v>14</v>
      </c>
    </row>
    <row r="824" spans="1:8" x14ac:dyDescent="0.25">
      <c r="A824" t="s">
        <v>29</v>
      </c>
      <c r="B824" t="s">
        <v>2338</v>
      </c>
      <c r="C824" t="s">
        <v>71</v>
      </c>
      <c r="D824">
        <v>1639</v>
      </c>
      <c r="E824" t="s">
        <v>39</v>
      </c>
      <c r="F824" t="s">
        <v>2339</v>
      </c>
      <c r="G824" t="s">
        <v>2340</v>
      </c>
      <c r="H824" t="s">
        <v>14</v>
      </c>
    </row>
    <row r="825" spans="1:8" x14ac:dyDescent="0.25">
      <c r="A825" t="s">
        <v>45</v>
      </c>
      <c r="B825" t="s">
        <v>2341</v>
      </c>
      <c r="C825" t="s">
        <v>17</v>
      </c>
      <c r="D825">
        <v>1332</v>
      </c>
      <c r="E825" t="s">
        <v>11</v>
      </c>
      <c r="F825" t="s">
        <v>2342</v>
      </c>
      <c r="G825" t="s">
        <v>2343</v>
      </c>
      <c r="H825" t="s">
        <v>14</v>
      </c>
    </row>
    <row r="826" spans="1:8" x14ac:dyDescent="0.25">
      <c r="A826" t="s">
        <v>45</v>
      </c>
      <c r="B826" t="s">
        <v>2344</v>
      </c>
      <c r="C826" t="s">
        <v>26</v>
      </c>
      <c r="D826">
        <v>1463</v>
      </c>
      <c r="E826" t="s">
        <v>39</v>
      </c>
      <c r="F826" t="s">
        <v>2345</v>
      </c>
      <c r="G826" t="s">
        <v>2346</v>
      </c>
      <c r="H826" t="s">
        <v>14</v>
      </c>
    </row>
    <row r="827" spans="1:8" x14ac:dyDescent="0.25">
      <c r="A827" t="s">
        <v>15</v>
      </c>
      <c r="B827" t="s">
        <v>2347</v>
      </c>
      <c r="C827" t="s">
        <v>31</v>
      </c>
      <c r="D827">
        <v>1495</v>
      </c>
      <c r="E827" t="s">
        <v>39</v>
      </c>
      <c r="F827" t="s">
        <v>2348</v>
      </c>
      <c r="G827" t="s">
        <v>2349</v>
      </c>
      <c r="H827" t="s">
        <v>14</v>
      </c>
    </row>
    <row r="828" spans="1:8" x14ac:dyDescent="0.25">
      <c r="A828" t="s">
        <v>15</v>
      </c>
      <c r="B828" t="s">
        <v>2350</v>
      </c>
      <c r="C828" t="s">
        <v>17</v>
      </c>
      <c r="D828">
        <v>1324</v>
      </c>
      <c r="E828" t="s">
        <v>39</v>
      </c>
      <c r="F828" t="s">
        <v>2351</v>
      </c>
      <c r="G828" t="s">
        <v>2352</v>
      </c>
      <c r="H828" t="s">
        <v>14</v>
      </c>
    </row>
    <row r="829" spans="1:8" x14ac:dyDescent="0.25">
      <c r="A829" t="s">
        <v>29</v>
      </c>
      <c r="B829" t="s">
        <v>2353</v>
      </c>
      <c r="C829" t="s">
        <v>61</v>
      </c>
      <c r="D829">
        <v>1316</v>
      </c>
      <c r="E829" t="s">
        <v>39</v>
      </c>
      <c r="F829" t="s">
        <v>808</v>
      </c>
      <c r="G829" t="s">
        <v>2354</v>
      </c>
      <c r="H829" t="s">
        <v>14</v>
      </c>
    </row>
    <row r="830" spans="1:8" x14ac:dyDescent="0.25">
      <c r="A830" t="s">
        <v>52</v>
      </c>
      <c r="B830" t="s">
        <v>2355</v>
      </c>
      <c r="C830" t="s">
        <v>31</v>
      </c>
      <c r="D830">
        <v>1692</v>
      </c>
      <c r="E830" t="s">
        <v>22</v>
      </c>
      <c r="F830" t="s">
        <v>2356</v>
      </c>
      <c r="G830" t="s">
        <v>2357</v>
      </c>
      <c r="H830" t="s">
        <v>14</v>
      </c>
    </row>
    <row r="831" spans="1:8" x14ac:dyDescent="0.25">
      <c r="A831" t="s">
        <v>8</v>
      </c>
      <c r="B831" t="s">
        <v>2358</v>
      </c>
      <c r="C831" t="s">
        <v>71</v>
      </c>
      <c r="D831">
        <v>1380</v>
      </c>
      <c r="E831" t="s">
        <v>11</v>
      </c>
      <c r="F831" t="s">
        <v>2359</v>
      </c>
      <c r="G831" t="s">
        <v>2360</v>
      </c>
      <c r="H831" t="s">
        <v>14</v>
      </c>
    </row>
    <row r="832" spans="1:8" x14ac:dyDescent="0.25">
      <c r="A832" t="s">
        <v>52</v>
      </c>
      <c r="B832" t="s">
        <v>2361</v>
      </c>
      <c r="C832" t="s">
        <v>104</v>
      </c>
      <c r="D832">
        <v>1288</v>
      </c>
      <c r="E832" t="s">
        <v>11</v>
      </c>
      <c r="F832" t="s">
        <v>2362</v>
      </c>
      <c r="G832" t="s">
        <v>2363</v>
      </c>
      <c r="H832" t="s">
        <v>14</v>
      </c>
    </row>
    <row r="833" spans="1:8" x14ac:dyDescent="0.25">
      <c r="A833" t="s">
        <v>52</v>
      </c>
      <c r="B833" t="s">
        <v>2364</v>
      </c>
      <c r="C833" t="s">
        <v>71</v>
      </c>
      <c r="D833">
        <v>1747</v>
      </c>
      <c r="E833" t="s">
        <v>22</v>
      </c>
      <c r="F833" t="s">
        <v>2365</v>
      </c>
      <c r="G833" t="s">
        <v>2366</v>
      </c>
      <c r="H833" t="s">
        <v>14</v>
      </c>
    </row>
    <row r="834" spans="1:8" x14ac:dyDescent="0.25">
      <c r="A834" t="s">
        <v>34</v>
      </c>
      <c r="B834" t="s">
        <v>2367</v>
      </c>
      <c r="C834" t="s">
        <v>10</v>
      </c>
      <c r="D834">
        <v>1598</v>
      </c>
      <c r="E834" t="s">
        <v>39</v>
      </c>
      <c r="F834" t="s">
        <v>1278</v>
      </c>
      <c r="G834" t="s">
        <v>2368</v>
      </c>
      <c r="H834" t="s">
        <v>14</v>
      </c>
    </row>
    <row r="835" spans="1:8" x14ac:dyDescent="0.25">
      <c r="A835" t="s">
        <v>15</v>
      </c>
      <c r="B835" t="s">
        <v>2369</v>
      </c>
      <c r="C835" t="s">
        <v>10</v>
      </c>
      <c r="D835">
        <v>1394</v>
      </c>
      <c r="E835" t="s">
        <v>11</v>
      </c>
      <c r="F835" t="s">
        <v>2370</v>
      </c>
      <c r="G835" t="s">
        <v>2371</v>
      </c>
      <c r="H835" t="s">
        <v>14</v>
      </c>
    </row>
    <row r="836" spans="1:8" x14ac:dyDescent="0.25">
      <c r="A836" t="s">
        <v>52</v>
      </c>
      <c r="B836" t="s">
        <v>2372</v>
      </c>
      <c r="C836" t="s">
        <v>26</v>
      </c>
      <c r="D836">
        <v>1706</v>
      </c>
      <c r="E836" t="s">
        <v>39</v>
      </c>
      <c r="F836" t="s">
        <v>1833</v>
      </c>
      <c r="G836" t="s">
        <v>2373</v>
      </c>
      <c r="H836" t="s">
        <v>14</v>
      </c>
    </row>
    <row r="837" spans="1:8" x14ac:dyDescent="0.25">
      <c r="A837" t="s">
        <v>52</v>
      </c>
      <c r="B837" t="s">
        <v>2374</v>
      </c>
      <c r="C837" t="s">
        <v>71</v>
      </c>
      <c r="D837">
        <v>1242</v>
      </c>
      <c r="E837" t="s">
        <v>11</v>
      </c>
      <c r="F837" t="s">
        <v>2375</v>
      </c>
      <c r="G837" t="s">
        <v>2376</v>
      </c>
      <c r="H837" t="s">
        <v>14</v>
      </c>
    </row>
    <row r="838" spans="1:8" x14ac:dyDescent="0.25">
      <c r="A838" t="s">
        <v>119</v>
      </c>
      <c r="B838" t="s">
        <v>2377</v>
      </c>
      <c r="C838" t="s">
        <v>26</v>
      </c>
      <c r="D838">
        <v>1581</v>
      </c>
      <c r="E838" t="s">
        <v>22</v>
      </c>
      <c r="F838" t="s">
        <v>2378</v>
      </c>
      <c r="G838" t="s">
        <v>2379</v>
      </c>
      <c r="H838" t="s">
        <v>14</v>
      </c>
    </row>
    <row r="839" spans="1:8" x14ac:dyDescent="0.25">
      <c r="A839" t="s">
        <v>15</v>
      </c>
      <c r="B839" t="s">
        <v>2323</v>
      </c>
      <c r="C839" t="s">
        <v>54</v>
      </c>
      <c r="D839">
        <v>1287</v>
      </c>
      <c r="E839" t="s">
        <v>39</v>
      </c>
      <c r="F839" t="s">
        <v>2380</v>
      </c>
      <c r="G839" t="s">
        <v>2381</v>
      </c>
      <c r="H839" t="s">
        <v>14</v>
      </c>
    </row>
    <row r="840" spans="1:8" x14ac:dyDescent="0.25">
      <c r="A840" t="s">
        <v>52</v>
      </c>
      <c r="B840" t="s">
        <v>2382</v>
      </c>
      <c r="C840" t="s">
        <v>31</v>
      </c>
      <c r="D840">
        <v>1684</v>
      </c>
      <c r="E840" t="s">
        <v>11</v>
      </c>
      <c r="F840" t="s">
        <v>2383</v>
      </c>
      <c r="G840" t="s">
        <v>2384</v>
      </c>
      <c r="H840" t="s">
        <v>14</v>
      </c>
    </row>
    <row r="841" spans="1:8" x14ac:dyDescent="0.25">
      <c r="A841" t="s">
        <v>80</v>
      </c>
      <c r="B841" t="s">
        <v>2385</v>
      </c>
      <c r="C841" t="s">
        <v>17</v>
      </c>
      <c r="D841">
        <v>1233</v>
      </c>
      <c r="E841" t="s">
        <v>11</v>
      </c>
      <c r="F841" t="s">
        <v>2386</v>
      </c>
      <c r="G841" t="s">
        <v>2387</v>
      </c>
      <c r="H841" t="s">
        <v>14</v>
      </c>
    </row>
    <row r="842" spans="1:8" x14ac:dyDescent="0.25">
      <c r="A842" t="s">
        <v>8</v>
      </c>
      <c r="B842" t="s">
        <v>2388</v>
      </c>
      <c r="C842" t="s">
        <v>104</v>
      </c>
      <c r="D842">
        <v>1635</v>
      </c>
      <c r="E842" t="s">
        <v>11</v>
      </c>
      <c r="F842" t="s">
        <v>2389</v>
      </c>
      <c r="G842" t="s">
        <v>2390</v>
      </c>
      <c r="H842" t="s">
        <v>14</v>
      </c>
    </row>
    <row r="843" spans="1:8" x14ac:dyDescent="0.25">
      <c r="A843" t="s">
        <v>52</v>
      </c>
      <c r="B843" t="s">
        <v>2391</v>
      </c>
      <c r="C843" t="s">
        <v>82</v>
      </c>
      <c r="D843">
        <v>1464</v>
      </c>
      <c r="E843" t="s">
        <v>39</v>
      </c>
      <c r="F843" t="s">
        <v>2392</v>
      </c>
      <c r="G843" t="s">
        <v>2393</v>
      </c>
      <c r="H843" t="s">
        <v>14</v>
      </c>
    </row>
    <row r="844" spans="1:8" x14ac:dyDescent="0.25">
      <c r="A844" t="s">
        <v>8</v>
      </c>
      <c r="B844" t="s">
        <v>2394</v>
      </c>
      <c r="C844" t="s">
        <v>82</v>
      </c>
      <c r="D844">
        <v>1743</v>
      </c>
      <c r="E844" t="s">
        <v>39</v>
      </c>
      <c r="F844" t="s">
        <v>1421</v>
      </c>
      <c r="G844" t="s">
        <v>314</v>
      </c>
      <c r="H844" t="s">
        <v>14</v>
      </c>
    </row>
    <row r="845" spans="1:8" x14ac:dyDescent="0.25">
      <c r="A845" t="s">
        <v>15</v>
      </c>
      <c r="B845" t="s">
        <v>2395</v>
      </c>
      <c r="C845" t="s">
        <v>104</v>
      </c>
      <c r="D845">
        <v>1226</v>
      </c>
      <c r="E845" t="s">
        <v>11</v>
      </c>
      <c r="F845" t="s">
        <v>2396</v>
      </c>
      <c r="G845" t="s">
        <v>2397</v>
      </c>
      <c r="H845" t="s">
        <v>14</v>
      </c>
    </row>
    <row r="846" spans="1:8" x14ac:dyDescent="0.25">
      <c r="A846" t="s">
        <v>15</v>
      </c>
      <c r="B846" t="s">
        <v>2398</v>
      </c>
      <c r="C846" t="s">
        <v>31</v>
      </c>
      <c r="D846">
        <v>1817</v>
      </c>
      <c r="E846" t="s">
        <v>22</v>
      </c>
      <c r="F846" t="s">
        <v>2399</v>
      </c>
      <c r="G846" t="s">
        <v>2400</v>
      </c>
      <c r="H846" t="s">
        <v>14</v>
      </c>
    </row>
    <row r="847" spans="1:8" x14ac:dyDescent="0.25">
      <c r="A847" t="s">
        <v>80</v>
      </c>
      <c r="B847" t="s">
        <v>2401</v>
      </c>
      <c r="C847" t="s">
        <v>54</v>
      </c>
      <c r="D847">
        <v>1541</v>
      </c>
      <c r="E847" t="s">
        <v>39</v>
      </c>
      <c r="F847" t="s">
        <v>2402</v>
      </c>
      <c r="G847" t="s">
        <v>2403</v>
      </c>
      <c r="H847" t="s">
        <v>14</v>
      </c>
    </row>
    <row r="848" spans="1:8" x14ac:dyDescent="0.25">
      <c r="A848" t="s">
        <v>15</v>
      </c>
      <c r="B848" t="s">
        <v>2404</v>
      </c>
      <c r="C848" t="s">
        <v>61</v>
      </c>
      <c r="D848">
        <v>1437</v>
      </c>
      <c r="E848" t="s">
        <v>11</v>
      </c>
      <c r="F848" t="s">
        <v>2405</v>
      </c>
      <c r="G848" t="s">
        <v>2406</v>
      </c>
      <c r="H848" t="s">
        <v>14</v>
      </c>
    </row>
    <row r="849" spans="1:8" x14ac:dyDescent="0.25">
      <c r="A849" t="s">
        <v>8</v>
      </c>
      <c r="B849" t="s">
        <v>2407</v>
      </c>
      <c r="C849" t="s">
        <v>31</v>
      </c>
      <c r="D849">
        <v>1759</v>
      </c>
      <c r="E849" t="s">
        <v>22</v>
      </c>
      <c r="F849" t="s">
        <v>2333</v>
      </c>
      <c r="G849" t="s">
        <v>2408</v>
      </c>
      <c r="H849" t="s">
        <v>14</v>
      </c>
    </row>
    <row r="850" spans="1:8" x14ac:dyDescent="0.25">
      <c r="A850" t="s">
        <v>52</v>
      </c>
      <c r="B850" t="s">
        <v>2409</v>
      </c>
      <c r="C850" t="s">
        <v>17</v>
      </c>
      <c r="D850">
        <v>1241</v>
      </c>
      <c r="E850" t="s">
        <v>11</v>
      </c>
      <c r="F850" t="s">
        <v>2410</v>
      </c>
      <c r="G850" t="s">
        <v>2411</v>
      </c>
      <c r="H850" t="s">
        <v>14</v>
      </c>
    </row>
    <row r="851" spans="1:8" x14ac:dyDescent="0.25">
      <c r="A851" t="s">
        <v>119</v>
      </c>
      <c r="B851" t="s">
        <v>2412</v>
      </c>
      <c r="C851" t="s">
        <v>31</v>
      </c>
      <c r="D851">
        <v>1253</v>
      </c>
      <c r="E851" t="s">
        <v>22</v>
      </c>
      <c r="F851" t="s">
        <v>2413</v>
      </c>
      <c r="G851" t="s">
        <v>2414</v>
      </c>
      <c r="H851" t="s">
        <v>14</v>
      </c>
    </row>
    <row r="852" spans="1:8" x14ac:dyDescent="0.25">
      <c r="A852" t="s">
        <v>15</v>
      </c>
      <c r="B852" t="s">
        <v>2415</v>
      </c>
      <c r="C852" t="s">
        <v>17</v>
      </c>
      <c r="D852">
        <v>1243</v>
      </c>
      <c r="E852" t="s">
        <v>39</v>
      </c>
      <c r="F852" t="s">
        <v>2416</v>
      </c>
      <c r="G852" t="s">
        <v>2417</v>
      </c>
      <c r="H852" t="s">
        <v>14</v>
      </c>
    </row>
    <row r="853" spans="1:8" x14ac:dyDescent="0.25">
      <c r="A853" t="s">
        <v>15</v>
      </c>
      <c r="B853" t="s">
        <v>2418</v>
      </c>
      <c r="C853" t="s">
        <v>26</v>
      </c>
      <c r="D853">
        <v>1805</v>
      </c>
      <c r="E853" t="s">
        <v>39</v>
      </c>
      <c r="F853" t="s">
        <v>2419</v>
      </c>
      <c r="G853" t="s">
        <v>2420</v>
      </c>
      <c r="H853" t="s">
        <v>14</v>
      </c>
    </row>
    <row r="854" spans="1:8" x14ac:dyDescent="0.25">
      <c r="A854" t="s">
        <v>15</v>
      </c>
      <c r="B854" t="s">
        <v>2421</v>
      </c>
      <c r="C854" t="s">
        <v>71</v>
      </c>
      <c r="D854">
        <v>1389</v>
      </c>
      <c r="E854" t="s">
        <v>22</v>
      </c>
      <c r="F854" t="s">
        <v>2422</v>
      </c>
      <c r="G854" t="s">
        <v>2423</v>
      </c>
      <c r="H854" t="s">
        <v>14</v>
      </c>
    </row>
    <row r="855" spans="1:8" x14ac:dyDescent="0.25">
      <c r="A855" t="s">
        <v>80</v>
      </c>
      <c r="B855" t="s">
        <v>2424</v>
      </c>
      <c r="C855" t="s">
        <v>82</v>
      </c>
      <c r="D855">
        <v>1423</v>
      </c>
      <c r="E855" t="s">
        <v>39</v>
      </c>
      <c r="F855" t="s">
        <v>2425</v>
      </c>
      <c r="G855" t="s">
        <v>2426</v>
      </c>
      <c r="H855" t="s">
        <v>14</v>
      </c>
    </row>
    <row r="856" spans="1:8" x14ac:dyDescent="0.25">
      <c r="A856" t="s">
        <v>80</v>
      </c>
      <c r="B856" t="s">
        <v>2427</v>
      </c>
      <c r="C856" t="s">
        <v>21</v>
      </c>
      <c r="D856">
        <v>1897</v>
      </c>
      <c r="E856" t="s">
        <v>11</v>
      </c>
      <c r="F856" t="s">
        <v>2428</v>
      </c>
      <c r="G856" t="s">
        <v>2429</v>
      </c>
      <c r="H856" t="s">
        <v>14</v>
      </c>
    </row>
    <row r="857" spans="1:8" x14ac:dyDescent="0.25">
      <c r="A857" t="s">
        <v>34</v>
      </c>
      <c r="B857" t="s">
        <v>2430</v>
      </c>
      <c r="C857" t="s">
        <v>10</v>
      </c>
      <c r="D857">
        <v>1443</v>
      </c>
      <c r="E857" t="s">
        <v>11</v>
      </c>
      <c r="F857" t="s">
        <v>2431</v>
      </c>
      <c r="G857" t="s">
        <v>2432</v>
      </c>
      <c r="H857" t="s">
        <v>14</v>
      </c>
    </row>
    <row r="858" spans="1:8" x14ac:dyDescent="0.25">
      <c r="A858" t="s">
        <v>34</v>
      </c>
      <c r="B858" t="s">
        <v>2433</v>
      </c>
      <c r="C858" t="s">
        <v>54</v>
      </c>
      <c r="D858">
        <v>1499</v>
      </c>
      <c r="E858" t="s">
        <v>22</v>
      </c>
      <c r="F858" t="s">
        <v>2434</v>
      </c>
      <c r="G858" t="s">
        <v>2435</v>
      </c>
      <c r="H858" t="s">
        <v>14</v>
      </c>
    </row>
    <row r="859" spans="1:8" x14ac:dyDescent="0.25">
      <c r="A859" t="s">
        <v>34</v>
      </c>
      <c r="B859" t="s">
        <v>341</v>
      </c>
      <c r="C859" t="s">
        <v>17</v>
      </c>
      <c r="D859">
        <v>1475</v>
      </c>
      <c r="E859" t="s">
        <v>11</v>
      </c>
      <c r="F859" t="s">
        <v>1133</v>
      </c>
      <c r="G859" t="s">
        <v>2436</v>
      </c>
      <c r="H859" t="s">
        <v>14</v>
      </c>
    </row>
    <row r="860" spans="1:8" x14ac:dyDescent="0.25">
      <c r="A860" t="s">
        <v>80</v>
      </c>
      <c r="B860" t="s">
        <v>2437</v>
      </c>
      <c r="C860" t="s">
        <v>17</v>
      </c>
      <c r="D860">
        <v>1819</v>
      </c>
      <c r="E860" t="s">
        <v>11</v>
      </c>
      <c r="F860" t="s">
        <v>2438</v>
      </c>
      <c r="G860" t="s">
        <v>2439</v>
      </c>
      <c r="H860" t="s">
        <v>14</v>
      </c>
    </row>
    <row r="861" spans="1:8" x14ac:dyDescent="0.25">
      <c r="A861" t="s">
        <v>15</v>
      </c>
      <c r="B861" t="s">
        <v>2440</v>
      </c>
      <c r="C861" t="s">
        <v>10</v>
      </c>
      <c r="D861">
        <v>1331</v>
      </c>
      <c r="E861" t="s">
        <v>39</v>
      </c>
      <c r="F861" t="s">
        <v>1427</v>
      </c>
      <c r="G861" t="s">
        <v>2441</v>
      </c>
      <c r="H861" t="s">
        <v>14</v>
      </c>
    </row>
    <row r="862" spans="1:8" x14ac:dyDescent="0.25">
      <c r="A862" t="s">
        <v>119</v>
      </c>
      <c r="B862" t="s">
        <v>2442</v>
      </c>
      <c r="C862" t="s">
        <v>31</v>
      </c>
      <c r="D862">
        <v>1241</v>
      </c>
      <c r="E862" t="s">
        <v>11</v>
      </c>
      <c r="F862" t="s">
        <v>2443</v>
      </c>
      <c r="G862" t="s">
        <v>2444</v>
      </c>
      <c r="H862" t="s">
        <v>14</v>
      </c>
    </row>
    <row r="863" spans="1:8" x14ac:dyDescent="0.25">
      <c r="A863" t="s">
        <v>15</v>
      </c>
      <c r="B863" t="s">
        <v>2445</v>
      </c>
      <c r="C863" t="s">
        <v>54</v>
      </c>
      <c r="D863">
        <v>1604</v>
      </c>
      <c r="E863" t="s">
        <v>39</v>
      </c>
      <c r="F863" t="s">
        <v>2446</v>
      </c>
      <c r="G863" t="s">
        <v>2447</v>
      </c>
      <c r="H863" t="s">
        <v>14</v>
      </c>
    </row>
    <row r="864" spans="1:8" x14ac:dyDescent="0.25">
      <c r="A864" t="s">
        <v>119</v>
      </c>
      <c r="B864" t="s">
        <v>2448</v>
      </c>
      <c r="C864" t="s">
        <v>82</v>
      </c>
      <c r="D864">
        <v>1867</v>
      </c>
      <c r="E864" t="s">
        <v>39</v>
      </c>
      <c r="F864" t="s">
        <v>2449</v>
      </c>
      <c r="G864" t="s">
        <v>2441</v>
      </c>
      <c r="H864" t="s">
        <v>14</v>
      </c>
    </row>
    <row r="865" spans="1:8" x14ac:dyDescent="0.25">
      <c r="A865" t="s">
        <v>15</v>
      </c>
      <c r="B865" t="s">
        <v>2450</v>
      </c>
      <c r="C865" t="s">
        <v>26</v>
      </c>
      <c r="D865">
        <v>1549</v>
      </c>
      <c r="E865" t="s">
        <v>22</v>
      </c>
      <c r="F865" t="s">
        <v>2451</v>
      </c>
      <c r="G865" t="s">
        <v>2452</v>
      </c>
      <c r="H865" t="s">
        <v>14</v>
      </c>
    </row>
    <row r="866" spans="1:8" x14ac:dyDescent="0.25">
      <c r="A866" t="s">
        <v>8</v>
      </c>
      <c r="B866" t="s">
        <v>2453</v>
      </c>
      <c r="C866" t="s">
        <v>21</v>
      </c>
      <c r="D866">
        <v>1620</v>
      </c>
      <c r="E866" t="s">
        <v>11</v>
      </c>
      <c r="F866" t="s">
        <v>2454</v>
      </c>
      <c r="G866" t="s">
        <v>2455</v>
      </c>
      <c r="H866" t="s">
        <v>14</v>
      </c>
    </row>
    <row r="867" spans="1:8" x14ac:dyDescent="0.25">
      <c r="A867" t="s">
        <v>34</v>
      </c>
      <c r="B867" t="s">
        <v>2456</v>
      </c>
      <c r="C867" t="s">
        <v>26</v>
      </c>
      <c r="D867">
        <v>1406</v>
      </c>
      <c r="E867" t="s">
        <v>39</v>
      </c>
      <c r="F867" t="s">
        <v>2457</v>
      </c>
      <c r="G867" t="s">
        <v>2458</v>
      </c>
      <c r="H867" t="s">
        <v>14</v>
      </c>
    </row>
    <row r="868" spans="1:8" x14ac:dyDescent="0.25">
      <c r="A868" t="s">
        <v>29</v>
      </c>
      <c r="B868" t="s">
        <v>2459</v>
      </c>
      <c r="C868" t="s">
        <v>21</v>
      </c>
      <c r="D868">
        <v>1881</v>
      </c>
      <c r="E868" t="s">
        <v>22</v>
      </c>
      <c r="F868" t="s">
        <v>2460</v>
      </c>
      <c r="G868" t="s">
        <v>2461</v>
      </c>
      <c r="H868" t="s">
        <v>14</v>
      </c>
    </row>
    <row r="869" spans="1:8" x14ac:dyDescent="0.25">
      <c r="A869" t="s">
        <v>29</v>
      </c>
      <c r="B869" t="s">
        <v>239</v>
      </c>
      <c r="C869" t="s">
        <v>104</v>
      </c>
      <c r="D869">
        <v>1647</v>
      </c>
      <c r="E869" t="s">
        <v>39</v>
      </c>
      <c r="F869" t="s">
        <v>2462</v>
      </c>
      <c r="G869" t="s">
        <v>1647</v>
      </c>
      <c r="H869" t="s">
        <v>14</v>
      </c>
    </row>
    <row r="870" spans="1:8" x14ac:dyDescent="0.25">
      <c r="A870" t="s">
        <v>80</v>
      </c>
      <c r="B870" t="s">
        <v>2463</v>
      </c>
      <c r="C870" t="s">
        <v>82</v>
      </c>
      <c r="D870">
        <v>1261</v>
      </c>
      <c r="E870" t="s">
        <v>39</v>
      </c>
      <c r="F870" t="s">
        <v>2464</v>
      </c>
      <c r="G870" t="s">
        <v>2465</v>
      </c>
      <c r="H870" t="s">
        <v>14</v>
      </c>
    </row>
    <row r="871" spans="1:8" x14ac:dyDescent="0.25">
      <c r="A871" t="s">
        <v>34</v>
      </c>
      <c r="B871" t="s">
        <v>2466</v>
      </c>
      <c r="C871" t="s">
        <v>71</v>
      </c>
      <c r="D871">
        <v>1494</v>
      </c>
      <c r="E871" t="s">
        <v>22</v>
      </c>
      <c r="F871" t="s">
        <v>2467</v>
      </c>
      <c r="G871" t="s">
        <v>2468</v>
      </c>
      <c r="H871" t="s">
        <v>14</v>
      </c>
    </row>
    <row r="872" spans="1:8" x14ac:dyDescent="0.25">
      <c r="A872" t="s">
        <v>8</v>
      </c>
      <c r="B872" t="s">
        <v>2469</v>
      </c>
      <c r="C872" t="s">
        <v>10</v>
      </c>
      <c r="D872">
        <v>1742</v>
      </c>
      <c r="E872" t="s">
        <v>22</v>
      </c>
      <c r="F872" t="s">
        <v>2470</v>
      </c>
      <c r="G872" t="s">
        <v>2471</v>
      </c>
      <c r="H872" t="s">
        <v>14</v>
      </c>
    </row>
    <row r="873" spans="1:8" x14ac:dyDescent="0.25">
      <c r="A873" t="s">
        <v>34</v>
      </c>
      <c r="B873" t="s">
        <v>2472</v>
      </c>
      <c r="C873" t="s">
        <v>17</v>
      </c>
      <c r="D873">
        <v>1405</v>
      </c>
      <c r="E873" t="s">
        <v>39</v>
      </c>
      <c r="F873" t="s">
        <v>2473</v>
      </c>
      <c r="G873" t="s">
        <v>2474</v>
      </c>
      <c r="H873" t="s">
        <v>14</v>
      </c>
    </row>
    <row r="874" spans="1:8" x14ac:dyDescent="0.25">
      <c r="A874" t="s">
        <v>80</v>
      </c>
      <c r="B874" t="s">
        <v>147</v>
      </c>
      <c r="C874" t="s">
        <v>21</v>
      </c>
      <c r="D874">
        <v>1691</v>
      </c>
      <c r="E874" t="s">
        <v>22</v>
      </c>
      <c r="F874" t="s">
        <v>761</v>
      </c>
      <c r="G874" t="s">
        <v>155</v>
      </c>
      <c r="H874" t="s">
        <v>14</v>
      </c>
    </row>
    <row r="875" spans="1:8" x14ac:dyDescent="0.25">
      <c r="A875" t="s">
        <v>45</v>
      </c>
      <c r="B875" t="s">
        <v>2475</v>
      </c>
      <c r="C875" t="s">
        <v>31</v>
      </c>
      <c r="D875">
        <v>1424</v>
      </c>
      <c r="E875" t="s">
        <v>22</v>
      </c>
      <c r="F875" t="s">
        <v>2383</v>
      </c>
      <c r="G875" t="s">
        <v>2476</v>
      </c>
      <c r="H875" t="s">
        <v>14</v>
      </c>
    </row>
    <row r="876" spans="1:8" x14ac:dyDescent="0.25">
      <c r="A876" t="s">
        <v>8</v>
      </c>
      <c r="B876" t="s">
        <v>2477</v>
      </c>
      <c r="C876" t="s">
        <v>61</v>
      </c>
      <c r="D876">
        <v>1579</v>
      </c>
      <c r="E876" t="s">
        <v>22</v>
      </c>
      <c r="F876" t="s">
        <v>2478</v>
      </c>
      <c r="G876" t="s">
        <v>2479</v>
      </c>
      <c r="H876" t="s">
        <v>14</v>
      </c>
    </row>
    <row r="877" spans="1:8" x14ac:dyDescent="0.25">
      <c r="A877" t="s">
        <v>80</v>
      </c>
      <c r="B877" t="s">
        <v>263</v>
      </c>
      <c r="C877" t="s">
        <v>17</v>
      </c>
      <c r="D877">
        <v>1613</v>
      </c>
      <c r="E877" t="s">
        <v>22</v>
      </c>
      <c r="F877" t="s">
        <v>2480</v>
      </c>
      <c r="G877" t="s">
        <v>2481</v>
      </c>
      <c r="H877" t="s">
        <v>14</v>
      </c>
    </row>
    <row r="878" spans="1:8" x14ac:dyDescent="0.25">
      <c r="A878" t="s">
        <v>45</v>
      </c>
      <c r="B878" t="s">
        <v>2482</v>
      </c>
      <c r="C878" t="s">
        <v>21</v>
      </c>
      <c r="D878">
        <v>1450</v>
      </c>
      <c r="E878" t="s">
        <v>11</v>
      </c>
      <c r="F878" t="s">
        <v>2280</v>
      </c>
      <c r="G878" t="s">
        <v>2483</v>
      </c>
      <c r="H878" t="s">
        <v>14</v>
      </c>
    </row>
    <row r="879" spans="1:8" x14ac:dyDescent="0.25">
      <c r="A879" t="s">
        <v>34</v>
      </c>
      <c r="B879" t="s">
        <v>2484</v>
      </c>
      <c r="C879" t="s">
        <v>54</v>
      </c>
      <c r="D879">
        <v>1203</v>
      </c>
      <c r="E879" t="s">
        <v>22</v>
      </c>
      <c r="F879" t="s">
        <v>2485</v>
      </c>
      <c r="G879" t="s">
        <v>2486</v>
      </c>
      <c r="H879" t="s">
        <v>14</v>
      </c>
    </row>
    <row r="880" spans="1:8" x14ac:dyDescent="0.25">
      <c r="A880" t="s">
        <v>8</v>
      </c>
      <c r="B880" t="s">
        <v>2487</v>
      </c>
      <c r="C880" t="s">
        <v>82</v>
      </c>
      <c r="D880">
        <v>1201</v>
      </c>
      <c r="E880" t="s">
        <v>22</v>
      </c>
      <c r="F880" t="s">
        <v>2488</v>
      </c>
      <c r="G880" t="s">
        <v>2489</v>
      </c>
      <c r="H880" t="s">
        <v>14</v>
      </c>
    </row>
    <row r="881" spans="1:8" x14ac:dyDescent="0.25">
      <c r="A881" t="s">
        <v>52</v>
      </c>
      <c r="B881" t="s">
        <v>2490</v>
      </c>
      <c r="C881" t="s">
        <v>31</v>
      </c>
      <c r="D881">
        <v>1478</v>
      </c>
      <c r="E881" t="s">
        <v>22</v>
      </c>
      <c r="F881" t="s">
        <v>2491</v>
      </c>
      <c r="G881" t="s">
        <v>2492</v>
      </c>
      <c r="H881" t="s">
        <v>14</v>
      </c>
    </row>
    <row r="882" spans="1:8" x14ac:dyDescent="0.25">
      <c r="A882" t="s">
        <v>119</v>
      </c>
      <c r="B882" t="s">
        <v>2493</v>
      </c>
      <c r="C882" t="s">
        <v>26</v>
      </c>
      <c r="D882">
        <v>1683</v>
      </c>
      <c r="E882" t="s">
        <v>22</v>
      </c>
      <c r="F882" t="s">
        <v>2494</v>
      </c>
      <c r="G882" t="s">
        <v>2495</v>
      </c>
      <c r="H882" t="s">
        <v>14</v>
      </c>
    </row>
    <row r="883" spans="1:8" x14ac:dyDescent="0.25">
      <c r="A883" t="s">
        <v>29</v>
      </c>
      <c r="B883" t="s">
        <v>2496</v>
      </c>
      <c r="C883" t="s">
        <v>10</v>
      </c>
      <c r="D883">
        <v>1682</v>
      </c>
      <c r="E883" t="s">
        <v>22</v>
      </c>
      <c r="F883" t="s">
        <v>2497</v>
      </c>
      <c r="G883" t="s">
        <v>2498</v>
      </c>
      <c r="H883" t="s">
        <v>14</v>
      </c>
    </row>
    <row r="884" spans="1:8" x14ac:dyDescent="0.25">
      <c r="A884" t="s">
        <v>45</v>
      </c>
      <c r="B884" t="s">
        <v>2499</v>
      </c>
      <c r="C884" t="s">
        <v>10</v>
      </c>
      <c r="D884">
        <v>1775</v>
      </c>
      <c r="E884" t="s">
        <v>22</v>
      </c>
      <c r="F884" t="s">
        <v>2500</v>
      </c>
      <c r="G884" t="s">
        <v>2501</v>
      </c>
      <c r="H884" t="s">
        <v>14</v>
      </c>
    </row>
    <row r="885" spans="1:8" x14ac:dyDescent="0.25">
      <c r="A885" t="s">
        <v>15</v>
      </c>
      <c r="B885" t="s">
        <v>2163</v>
      </c>
      <c r="C885" t="s">
        <v>31</v>
      </c>
      <c r="D885">
        <v>1244</v>
      </c>
      <c r="E885" t="s">
        <v>11</v>
      </c>
      <c r="F885" t="s">
        <v>2502</v>
      </c>
      <c r="G885" t="s">
        <v>2503</v>
      </c>
      <c r="H885" t="s">
        <v>14</v>
      </c>
    </row>
    <row r="886" spans="1:8" x14ac:dyDescent="0.25">
      <c r="A886" t="s">
        <v>80</v>
      </c>
      <c r="B886" t="s">
        <v>2504</v>
      </c>
      <c r="C886" t="s">
        <v>10</v>
      </c>
      <c r="D886">
        <v>1761</v>
      </c>
      <c r="E886" t="s">
        <v>22</v>
      </c>
      <c r="F886" t="s">
        <v>2505</v>
      </c>
      <c r="G886" t="s">
        <v>2506</v>
      </c>
      <c r="H886" t="s">
        <v>14</v>
      </c>
    </row>
    <row r="887" spans="1:8" x14ac:dyDescent="0.25">
      <c r="A887" t="s">
        <v>34</v>
      </c>
      <c r="B887" t="s">
        <v>2507</v>
      </c>
      <c r="C887" t="s">
        <v>31</v>
      </c>
      <c r="D887">
        <v>1299</v>
      </c>
      <c r="E887" t="s">
        <v>22</v>
      </c>
      <c r="F887" t="s">
        <v>1204</v>
      </c>
      <c r="G887" t="s">
        <v>2508</v>
      </c>
      <c r="H887" t="s">
        <v>14</v>
      </c>
    </row>
    <row r="888" spans="1:8" x14ac:dyDescent="0.25">
      <c r="A888" t="s">
        <v>15</v>
      </c>
      <c r="B888" t="s">
        <v>2509</v>
      </c>
      <c r="C888" t="s">
        <v>26</v>
      </c>
      <c r="D888">
        <v>1858</v>
      </c>
      <c r="E888" t="s">
        <v>39</v>
      </c>
      <c r="F888" t="s">
        <v>2510</v>
      </c>
      <c r="G888" t="s">
        <v>2511</v>
      </c>
      <c r="H888" t="s">
        <v>14</v>
      </c>
    </row>
    <row r="889" spans="1:8" x14ac:dyDescent="0.25">
      <c r="A889" t="s">
        <v>80</v>
      </c>
      <c r="B889" t="s">
        <v>2282</v>
      </c>
      <c r="C889" t="s">
        <v>71</v>
      </c>
      <c r="D889">
        <v>1826</v>
      </c>
      <c r="E889" t="s">
        <v>22</v>
      </c>
      <c r="F889" t="s">
        <v>1044</v>
      </c>
      <c r="G889" t="s">
        <v>2512</v>
      </c>
      <c r="H889" t="s">
        <v>14</v>
      </c>
    </row>
    <row r="890" spans="1:8" x14ac:dyDescent="0.25">
      <c r="A890" t="s">
        <v>119</v>
      </c>
      <c r="B890" t="s">
        <v>2513</v>
      </c>
      <c r="C890" t="s">
        <v>21</v>
      </c>
      <c r="D890">
        <v>1483</v>
      </c>
      <c r="E890" t="s">
        <v>39</v>
      </c>
      <c r="F890" t="s">
        <v>2514</v>
      </c>
      <c r="G890" t="s">
        <v>2515</v>
      </c>
      <c r="H890" t="s">
        <v>14</v>
      </c>
    </row>
    <row r="891" spans="1:8" x14ac:dyDescent="0.25">
      <c r="A891" t="s">
        <v>80</v>
      </c>
      <c r="B891" t="s">
        <v>2516</v>
      </c>
      <c r="C891" t="s">
        <v>54</v>
      </c>
      <c r="D891">
        <v>1621</v>
      </c>
      <c r="E891" t="s">
        <v>22</v>
      </c>
      <c r="F891" t="s">
        <v>2517</v>
      </c>
      <c r="G891" t="s">
        <v>2182</v>
      </c>
      <c r="H891" t="s">
        <v>14</v>
      </c>
    </row>
    <row r="892" spans="1:8" x14ac:dyDescent="0.25">
      <c r="A892" t="s">
        <v>29</v>
      </c>
      <c r="B892" t="s">
        <v>2518</v>
      </c>
      <c r="C892" t="s">
        <v>61</v>
      </c>
      <c r="D892">
        <v>1200</v>
      </c>
      <c r="E892" t="s">
        <v>11</v>
      </c>
      <c r="F892" t="s">
        <v>2519</v>
      </c>
      <c r="G892" t="s">
        <v>2520</v>
      </c>
      <c r="H892" t="s">
        <v>14</v>
      </c>
    </row>
    <row r="893" spans="1:8" x14ac:dyDescent="0.25">
      <c r="A893" t="s">
        <v>119</v>
      </c>
      <c r="B893" t="s">
        <v>2521</v>
      </c>
      <c r="C893" t="s">
        <v>17</v>
      </c>
      <c r="D893">
        <v>1368</v>
      </c>
      <c r="E893" t="s">
        <v>39</v>
      </c>
      <c r="F893" t="s">
        <v>2522</v>
      </c>
      <c r="G893" t="s">
        <v>2523</v>
      </c>
      <c r="H893" t="s">
        <v>14</v>
      </c>
    </row>
    <row r="894" spans="1:8" x14ac:dyDescent="0.25">
      <c r="A894" t="s">
        <v>119</v>
      </c>
      <c r="B894" t="s">
        <v>2524</v>
      </c>
      <c r="C894" t="s">
        <v>104</v>
      </c>
      <c r="D894">
        <v>1376</v>
      </c>
      <c r="E894" t="s">
        <v>39</v>
      </c>
      <c r="F894" t="s">
        <v>735</v>
      </c>
      <c r="G894" t="s">
        <v>2525</v>
      </c>
      <c r="H894" t="s">
        <v>14</v>
      </c>
    </row>
    <row r="895" spans="1:8" x14ac:dyDescent="0.25">
      <c r="A895" t="s">
        <v>119</v>
      </c>
      <c r="B895" t="s">
        <v>2526</v>
      </c>
      <c r="C895" t="s">
        <v>21</v>
      </c>
      <c r="D895">
        <v>1414</v>
      </c>
      <c r="E895" t="s">
        <v>39</v>
      </c>
      <c r="F895" t="s">
        <v>446</v>
      </c>
      <c r="G895" t="s">
        <v>1834</v>
      </c>
      <c r="H895" t="s">
        <v>14</v>
      </c>
    </row>
    <row r="896" spans="1:8" x14ac:dyDescent="0.25">
      <c r="A896" t="s">
        <v>80</v>
      </c>
      <c r="B896" t="s">
        <v>2527</v>
      </c>
      <c r="C896" t="s">
        <v>26</v>
      </c>
      <c r="D896">
        <v>1833</v>
      </c>
      <c r="E896" t="s">
        <v>11</v>
      </c>
      <c r="F896" t="s">
        <v>2528</v>
      </c>
      <c r="G896" t="s">
        <v>1641</v>
      </c>
      <c r="H896" t="s">
        <v>14</v>
      </c>
    </row>
    <row r="897" spans="1:8" x14ac:dyDescent="0.25">
      <c r="A897" t="s">
        <v>15</v>
      </c>
      <c r="B897" t="s">
        <v>2529</v>
      </c>
      <c r="C897" t="s">
        <v>104</v>
      </c>
      <c r="D897">
        <v>1506</v>
      </c>
      <c r="E897" t="s">
        <v>22</v>
      </c>
      <c r="F897" t="s">
        <v>1995</v>
      </c>
      <c r="G897" t="s">
        <v>2346</v>
      </c>
      <c r="H897" t="s">
        <v>14</v>
      </c>
    </row>
    <row r="898" spans="1:8" x14ac:dyDescent="0.25">
      <c r="A898" t="s">
        <v>45</v>
      </c>
      <c r="B898" t="s">
        <v>2530</v>
      </c>
      <c r="C898" t="s">
        <v>82</v>
      </c>
      <c r="D898">
        <v>1587</v>
      </c>
      <c r="E898" t="s">
        <v>39</v>
      </c>
      <c r="F898" t="s">
        <v>2531</v>
      </c>
      <c r="G898" t="s">
        <v>2532</v>
      </c>
      <c r="H898" t="s">
        <v>14</v>
      </c>
    </row>
    <row r="899" spans="1:8" x14ac:dyDescent="0.25">
      <c r="A899" t="s">
        <v>45</v>
      </c>
      <c r="B899" t="s">
        <v>2533</v>
      </c>
      <c r="C899" t="s">
        <v>82</v>
      </c>
      <c r="D899">
        <v>1286</v>
      </c>
      <c r="E899" t="s">
        <v>39</v>
      </c>
      <c r="F899" t="s">
        <v>2534</v>
      </c>
      <c r="G899" t="s">
        <v>2535</v>
      </c>
      <c r="H899" t="s">
        <v>14</v>
      </c>
    </row>
    <row r="900" spans="1:8" x14ac:dyDescent="0.25">
      <c r="A900" t="s">
        <v>8</v>
      </c>
      <c r="B900" t="s">
        <v>2536</v>
      </c>
      <c r="C900" t="s">
        <v>61</v>
      </c>
      <c r="D900">
        <v>1645</v>
      </c>
      <c r="E900" t="s">
        <v>11</v>
      </c>
      <c r="F900" t="s">
        <v>2537</v>
      </c>
      <c r="G900" t="s">
        <v>2538</v>
      </c>
      <c r="H900" t="s">
        <v>14</v>
      </c>
    </row>
    <row r="901" spans="1:8" x14ac:dyDescent="0.25">
      <c r="A901" t="s">
        <v>52</v>
      </c>
      <c r="B901" t="s">
        <v>2539</v>
      </c>
      <c r="C901" t="s">
        <v>21</v>
      </c>
      <c r="D901">
        <v>1768</v>
      </c>
      <c r="E901" t="s">
        <v>39</v>
      </c>
      <c r="F901" t="s">
        <v>1236</v>
      </c>
      <c r="G901" t="s">
        <v>921</v>
      </c>
      <c r="H901" t="s">
        <v>14</v>
      </c>
    </row>
    <row r="902" spans="1:8" x14ac:dyDescent="0.25">
      <c r="A902" t="s">
        <v>29</v>
      </c>
      <c r="B902" t="s">
        <v>2540</v>
      </c>
      <c r="C902" t="s">
        <v>82</v>
      </c>
      <c r="D902">
        <v>1808</v>
      </c>
      <c r="E902" t="s">
        <v>39</v>
      </c>
      <c r="F902" t="s">
        <v>2480</v>
      </c>
      <c r="G902" t="s">
        <v>2541</v>
      </c>
      <c r="H902" t="s">
        <v>14</v>
      </c>
    </row>
    <row r="903" spans="1:8" x14ac:dyDescent="0.25">
      <c r="A903" t="s">
        <v>52</v>
      </c>
      <c r="B903" t="s">
        <v>2542</v>
      </c>
      <c r="C903" t="s">
        <v>17</v>
      </c>
      <c r="D903">
        <v>1825</v>
      </c>
      <c r="E903" t="s">
        <v>11</v>
      </c>
      <c r="F903" t="s">
        <v>2543</v>
      </c>
      <c r="G903" t="s">
        <v>2544</v>
      </c>
      <c r="H903" t="s">
        <v>14</v>
      </c>
    </row>
    <row r="904" spans="1:8" x14ac:dyDescent="0.25">
      <c r="A904" t="s">
        <v>80</v>
      </c>
      <c r="B904" t="s">
        <v>2545</v>
      </c>
      <c r="C904" t="s">
        <v>82</v>
      </c>
      <c r="D904">
        <v>1419</v>
      </c>
      <c r="E904" t="s">
        <v>22</v>
      </c>
      <c r="F904" t="s">
        <v>2546</v>
      </c>
      <c r="G904" t="s">
        <v>2547</v>
      </c>
      <c r="H904" t="s">
        <v>14</v>
      </c>
    </row>
    <row r="905" spans="1:8" x14ac:dyDescent="0.25">
      <c r="A905" t="s">
        <v>15</v>
      </c>
      <c r="B905" t="s">
        <v>2548</v>
      </c>
      <c r="C905" t="s">
        <v>104</v>
      </c>
      <c r="D905">
        <v>1584</v>
      </c>
      <c r="E905" t="s">
        <v>39</v>
      </c>
      <c r="F905" t="s">
        <v>2549</v>
      </c>
      <c r="G905" t="s">
        <v>2550</v>
      </c>
      <c r="H905" t="s">
        <v>14</v>
      </c>
    </row>
    <row r="906" spans="1:8" x14ac:dyDescent="0.25">
      <c r="A906" t="s">
        <v>29</v>
      </c>
      <c r="B906" t="s">
        <v>2551</v>
      </c>
      <c r="C906" t="s">
        <v>82</v>
      </c>
      <c r="D906">
        <v>1435</v>
      </c>
      <c r="E906" t="s">
        <v>11</v>
      </c>
      <c r="F906" t="s">
        <v>2552</v>
      </c>
      <c r="G906" t="s">
        <v>2553</v>
      </c>
      <c r="H906" t="s">
        <v>14</v>
      </c>
    </row>
    <row r="907" spans="1:8" x14ac:dyDescent="0.25">
      <c r="A907" t="s">
        <v>119</v>
      </c>
      <c r="B907" t="s">
        <v>2554</v>
      </c>
      <c r="C907" t="s">
        <v>61</v>
      </c>
      <c r="D907">
        <v>1794</v>
      </c>
      <c r="E907" t="s">
        <v>39</v>
      </c>
      <c r="F907" t="s">
        <v>231</v>
      </c>
      <c r="G907" t="s">
        <v>2555</v>
      </c>
      <c r="H907" t="s">
        <v>14</v>
      </c>
    </row>
    <row r="908" spans="1:8" x14ac:dyDescent="0.25">
      <c r="A908" t="s">
        <v>80</v>
      </c>
      <c r="B908" t="s">
        <v>2556</v>
      </c>
      <c r="C908" t="s">
        <v>71</v>
      </c>
      <c r="D908">
        <v>1751</v>
      </c>
      <c r="E908" t="s">
        <v>11</v>
      </c>
      <c r="F908" t="s">
        <v>2144</v>
      </c>
      <c r="G908" t="s">
        <v>2557</v>
      </c>
      <c r="H908" t="s">
        <v>14</v>
      </c>
    </row>
    <row r="909" spans="1:8" x14ac:dyDescent="0.25">
      <c r="A909" t="s">
        <v>15</v>
      </c>
      <c r="B909" t="s">
        <v>2558</v>
      </c>
      <c r="C909" t="s">
        <v>26</v>
      </c>
      <c r="D909">
        <v>1821</v>
      </c>
      <c r="E909" t="s">
        <v>11</v>
      </c>
      <c r="F909" t="s">
        <v>2559</v>
      </c>
      <c r="G909" t="s">
        <v>2560</v>
      </c>
      <c r="H909" t="s">
        <v>14</v>
      </c>
    </row>
    <row r="910" spans="1:8" x14ac:dyDescent="0.25">
      <c r="A910" t="s">
        <v>45</v>
      </c>
      <c r="B910" t="s">
        <v>2561</v>
      </c>
      <c r="C910" t="s">
        <v>104</v>
      </c>
      <c r="D910">
        <v>1750</v>
      </c>
      <c r="E910" t="s">
        <v>39</v>
      </c>
      <c r="F910" t="s">
        <v>2562</v>
      </c>
      <c r="G910" t="s">
        <v>2563</v>
      </c>
      <c r="H910" t="s">
        <v>14</v>
      </c>
    </row>
    <row r="911" spans="1:8" x14ac:dyDescent="0.25">
      <c r="A911" t="s">
        <v>45</v>
      </c>
      <c r="B911" t="s">
        <v>2564</v>
      </c>
      <c r="C911" t="s">
        <v>10</v>
      </c>
      <c r="D911">
        <v>1637</v>
      </c>
      <c r="E911" t="s">
        <v>11</v>
      </c>
      <c r="F911" t="s">
        <v>2565</v>
      </c>
      <c r="G911" t="s">
        <v>2566</v>
      </c>
      <c r="H911" t="s">
        <v>14</v>
      </c>
    </row>
    <row r="912" spans="1:8" x14ac:dyDescent="0.25">
      <c r="A912" t="s">
        <v>29</v>
      </c>
      <c r="B912" t="s">
        <v>2567</v>
      </c>
      <c r="C912" t="s">
        <v>31</v>
      </c>
      <c r="D912">
        <v>1851</v>
      </c>
      <c r="E912" t="s">
        <v>22</v>
      </c>
      <c r="F912" t="s">
        <v>2568</v>
      </c>
      <c r="G912" t="s">
        <v>2569</v>
      </c>
      <c r="H912" t="s">
        <v>14</v>
      </c>
    </row>
    <row r="913" spans="1:8" x14ac:dyDescent="0.25">
      <c r="A913" t="s">
        <v>29</v>
      </c>
      <c r="B913" t="s">
        <v>2570</v>
      </c>
      <c r="C913" t="s">
        <v>104</v>
      </c>
      <c r="D913">
        <v>1849</v>
      </c>
      <c r="E913" t="s">
        <v>11</v>
      </c>
      <c r="F913" t="s">
        <v>2571</v>
      </c>
      <c r="G913" t="s">
        <v>2572</v>
      </c>
      <c r="H913" t="s">
        <v>14</v>
      </c>
    </row>
    <row r="914" spans="1:8" x14ac:dyDescent="0.25">
      <c r="A914" t="s">
        <v>119</v>
      </c>
      <c r="B914" t="s">
        <v>2573</v>
      </c>
      <c r="C914" t="s">
        <v>71</v>
      </c>
      <c r="D914">
        <v>1482</v>
      </c>
      <c r="E914" t="s">
        <v>39</v>
      </c>
      <c r="F914" t="s">
        <v>2574</v>
      </c>
      <c r="G914" t="s">
        <v>2575</v>
      </c>
      <c r="H914" t="s">
        <v>14</v>
      </c>
    </row>
    <row r="915" spans="1:8" x14ac:dyDescent="0.25">
      <c r="A915" t="s">
        <v>119</v>
      </c>
      <c r="B915" t="s">
        <v>2576</v>
      </c>
      <c r="C915" t="s">
        <v>31</v>
      </c>
      <c r="D915">
        <v>1880</v>
      </c>
      <c r="E915" t="s">
        <v>22</v>
      </c>
      <c r="F915" t="s">
        <v>2577</v>
      </c>
      <c r="G915" t="s">
        <v>2578</v>
      </c>
      <c r="H915" t="s">
        <v>14</v>
      </c>
    </row>
    <row r="916" spans="1:8" x14ac:dyDescent="0.25">
      <c r="A916" t="s">
        <v>15</v>
      </c>
      <c r="B916" t="s">
        <v>2579</v>
      </c>
      <c r="C916" t="s">
        <v>31</v>
      </c>
      <c r="D916">
        <v>1368</v>
      </c>
      <c r="E916" t="s">
        <v>11</v>
      </c>
      <c r="F916" t="s">
        <v>362</v>
      </c>
      <c r="G916" t="s">
        <v>2580</v>
      </c>
      <c r="H916" t="s">
        <v>14</v>
      </c>
    </row>
    <row r="917" spans="1:8" x14ac:dyDescent="0.25">
      <c r="A917" t="s">
        <v>29</v>
      </c>
      <c r="B917" t="s">
        <v>2581</v>
      </c>
      <c r="C917" t="s">
        <v>61</v>
      </c>
      <c r="D917">
        <v>1394</v>
      </c>
      <c r="E917" t="s">
        <v>11</v>
      </c>
      <c r="F917" t="s">
        <v>1044</v>
      </c>
      <c r="G917" t="s">
        <v>2582</v>
      </c>
      <c r="H917" t="s">
        <v>14</v>
      </c>
    </row>
    <row r="918" spans="1:8" x14ac:dyDescent="0.25">
      <c r="A918" t="s">
        <v>119</v>
      </c>
      <c r="B918" t="s">
        <v>2583</v>
      </c>
      <c r="C918" t="s">
        <v>104</v>
      </c>
      <c r="D918">
        <v>1580</v>
      </c>
      <c r="E918" t="s">
        <v>22</v>
      </c>
      <c r="F918" t="s">
        <v>2584</v>
      </c>
      <c r="G918" t="s">
        <v>2585</v>
      </c>
      <c r="H918" t="s">
        <v>14</v>
      </c>
    </row>
    <row r="919" spans="1:8" x14ac:dyDescent="0.25">
      <c r="A919" t="s">
        <v>8</v>
      </c>
      <c r="B919" t="s">
        <v>2586</v>
      </c>
      <c r="C919" t="s">
        <v>17</v>
      </c>
      <c r="D919">
        <v>1520</v>
      </c>
      <c r="E919" t="s">
        <v>22</v>
      </c>
      <c r="F919" t="s">
        <v>2587</v>
      </c>
      <c r="G919" t="s">
        <v>2588</v>
      </c>
      <c r="H919" t="s">
        <v>14</v>
      </c>
    </row>
    <row r="920" spans="1:8" x14ac:dyDescent="0.25">
      <c r="A920" t="s">
        <v>29</v>
      </c>
      <c r="B920" t="s">
        <v>2589</v>
      </c>
      <c r="C920" t="s">
        <v>17</v>
      </c>
      <c r="D920">
        <v>1363</v>
      </c>
      <c r="E920" t="s">
        <v>22</v>
      </c>
      <c r="F920" t="s">
        <v>2590</v>
      </c>
      <c r="G920" t="s">
        <v>2591</v>
      </c>
      <c r="H920" t="s">
        <v>14</v>
      </c>
    </row>
    <row r="921" spans="1:8" x14ac:dyDescent="0.25">
      <c r="A921" t="s">
        <v>45</v>
      </c>
      <c r="B921" t="s">
        <v>2592</v>
      </c>
      <c r="C921" t="s">
        <v>17</v>
      </c>
      <c r="D921">
        <v>1734</v>
      </c>
      <c r="E921" t="s">
        <v>11</v>
      </c>
      <c r="F921" t="s">
        <v>261</v>
      </c>
      <c r="G921" t="s">
        <v>2593</v>
      </c>
      <c r="H921" t="s">
        <v>14</v>
      </c>
    </row>
    <row r="922" spans="1:8" x14ac:dyDescent="0.25">
      <c r="A922" t="s">
        <v>29</v>
      </c>
      <c r="B922" t="s">
        <v>2594</v>
      </c>
      <c r="C922" t="s">
        <v>71</v>
      </c>
      <c r="D922">
        <v>1836</v>
      </c>
      <c r="E922" t="s">
        <v>11</v>
      </c>
      <c r="F922" t="s">
        <v>1764</v>
      </c>
      <c r="G922" t="s">
        <v>2595</v>
      </c>
      <c r="H922" t="s">
        <v>14</v>
      </c>
    </row>
    <row r="923" spans="1:8" x14ac:dyDescent="0.25">
      <c r="A923" t="s">
        <v>119</v>
      </c>
      <c r="B923" t="s">
        <v>2596</v>
      </c>
      <c r="C923" t="s">
        <v>71</v>
      </c>
      <c r="D923">
        <v>1645</v>
      </c>
      <c r="E923" t="s">
        <v>11</v>
      </c>
      <c r="F923" t="s">
        <v>2597</v>
      </c>
      <c r="G923" t="s">
        <v>2598</v>
      </c>
      <c r="H923" t="s">
        <v>14</v>
      </c>
    </row>
    <row r="924" spans="1:8" x14ac:dyDescent="0.25">
      <c r="A924" t="s">
        <v>52</v>
      </c>
      <c r="B924" t="s">
        <v>2599</v>
      </c>
      <c r="C924" t="s">
        <v>31</v>
      </c>
      <c r="D924">
        <v>1467</v>
      </c>
      <c r="E924" t="s">
        <v>22</v>
      </c>
      <c r="F924" t="s">
        <v>43</v>
      </c>
      <c r="G924" t="s">
        <v>2600</v>
      </c>
      <c r="H924" t="s">
        <v>14</v>
      </c>
    </row>
    <row r="925" spans="1:8" x14ac:dyDescent="0.25">
      <c r="A925" t="s">
        <v>34</v>
      </c>
      <c r="B925" t="s">
        <v>2601</v>
      </c>
      <c r="C925" t="s">
        <v>54</v>
      </c>
      <c r="D925">
        <v>1728</v>
      </c>
      <c r="E925" t="s">
        <v>39</v>
      </c>
      <c r="F925" t="s">
        <v>969</v>
      </c>
      <c r="G925" t="s">
        <v>2602</v>
      </c>
      <c r="H925" t="s">
        <v>14</v>
      </c>
    </row>
    <row r="926" spans="1:8" x14ac:dyDescent="0.25">
      <c r="A926" t="s">
        <v>80</v>
      </c>
      <c r="B926" t="s">
        <v>2603</v>
      </c>
      <c r="C926" t="s">
        <v>26</v>
      </c>
      <c r="D926">
        <v>1441</v>
      </c>
      <c r="E926" t="s">
        <v>22</v>
      </c>
      <c r="F926" t="s">
        <v>2604</v>
      </c>
      <c r="G926" t="s">
        <v>2605</v>
      </c>
      <c r="H926" t="s">
        <v>14</v>
      </c>
    </row>
    <row r="927" spans="1:8" x14ac:dyDescent="0.25">
      <c r="A927" t="s">
        <v>34</v>
      </c>
      <c r="B927" t="s">
        <v>2606</v>
      </c>
      <c r="C927" t="s">
        <v>71</v>
      </c>
      <c r="D927">
        <v>1877</v>
      </c>
      <c r="E927" t="s">
        <v>11</v>
      </c>
      <c r="F927" t="s">
        <v>2607</v>
      </c>
      <c r="G927" t="s">
        <v>2608</v>
      </c>
      <c r="H927" t="s">
        <v>14</v>
      </c>
    </row>
    <row r="928" spans="1:8" x14ac:dyDescent="0.25">
      <c r="A928" t="s">
        <v>80</v>
      </c>
      <c r="B928" t="s">
        <v>2609</v>
      </c>
      <c r="C928" t="s">
        <v>10</v>
      </c>
      <c r="D928">
        <v>1240</v>
      </c>
      <c r="E928" t="s">
        <v>22</v>
      </c>
      <c r="F928" t="s">
        <v>2610</v>
      </c>
      <c r="G928" t="s">
        <v>2611</v>
      </c>
      <c r="H928" t="s">
        <v>14</v>
      </c>
    </row>
    <row r="929" spans="1:8" x14ac:dyDescent="0.25">
      <c r="A929" t="s">
        <v>52</v>
      </c>
      <c r="B929" t="s">
        <v>2612</v>
      </c>
      <c r="C929" t="s">
        <v>71</v>
      </c>
      <c r="D929">
        <v>1816</v>
      </c>
      <c r="E929" t="s">
        <v>11</v>
      </c>
      <c r="F929" t="s">
        <v>2613</v>
      </c>
      <c r="G929" t="s">
        <v>2614</v>
      </c>
      <c r="H929" t="s">
        <v>14</v>
      </c>
    </row>
    <row r="930" spans="1:8" x14ac:dyDescent="0.25">
      <c r="A930" t="s">
        <v>45</v>
      </c>
      <c r="B930" t="s">
        <v>2615</v>
      </c>
      <c r="C930" t="s">
        <v>31</v>
      </c>
      <c r="D930">
        <v>1851</v>
      </c>
      <c r="E930" t="s">
        <v>39</v>
      </c>
      <c r="F930" t="s">
        <v>2616</v>
      </c>
      <c r="G930" t="s">
        <v>2617</v>
      </c>
      <c r="H930" t="s">
        <v>14</v>
      </c>
    </row>
    <row r="931" spans="1:8" x14ac:dyDescent="0.25">
      <c r="A931" t="s">
        <v>8</v>
      </c>
      <c r="B931" t="s">
        <v>2618</v>
      </c>
      <c r="C931" t="s">
        <v>61</v>
      </c>
      <c r="D931">
        <v>1474</v>
      </c>
      <c r="E931" t="s">
        <v>39</v>
      </c>
      <c r="F931" t="s">
        <v>2619</v>
      </c>
      <c r="G931" t="s">
        <v>1845</v>
      </c>
      <c r="H931" t="s">
        <v>14</v>
      </c>
    </row>
    <row r="932" spans="1:8" x14ac:dyDescent="0.25">
      <c r="A932" t="s">
        <v>8</v>
      </c>
      <c r="B932" t="s">
        <v>2620</v>
      </c>
      <c r="C932" t="s">
        <v>17</v>
      </c>
      <c r="D932">
        <v>1769</v>
      </c>
      <c r="E932" t="s">
        <v>11</v>
      </c>
      <c r="F932" t="s">
        <v>2621</v>
      </c>
      <c r="G932" t="s">
        <v>2622</v>
      </c>
      <c r="H932" t="s">
        <v>14</v>
      </c>
    </row>
    <row r="933" spans="1:8" x14ac:dyDescent="0.25">
      <c r="A933" t="s">
        <v>80</v>
      </c>
      <c r="B933" t="s">
        <v>2623</v>
      </c>
      <c r="C933" t="s">
        <v>61</v>
      </c>
      <c r="D933">
        <v>1381</v>
      </c>
      <c r="E933" t="s">
        <v>39</v>
      </c>
      <c r="F933" t="s">
        <v>2624</v>
      </c>
      <c r="G933" t="s">
        <v>2625</v>
      </c>
      <c r="H933" t="s">
        <v>14</v>
      </c>
    </row>
    <row r="934" spans="1:8" x14ac:dyDescent="0.25">
      <c r="A934" t="s">
        <v>15</v>
      </c>
      <c r="B934" t="s">
        <v>2626</v>
      </c>
      <c r="C934" t="s">
        <v>82</v>
      </c>
      <c r="D934">
        <v>1587</v>
      </c>
      <c r="E934" t="s">
        <v>22</v>
      </c>
      <c r="F934" t="s">
        <v>595</v>
      </c>
      <c r="G934" t="s">
        <v>1099</v>
      </c>
      <c r="H934" t="s">
        <v>14</v>
      </c>
    </row>
    <row r="935" spans="1:8" x14ac:dyDescent="0.25">
      <c r="A935" t="s">
        <v>34</v>
      </c>
      <c r="B935" t="s">
        <v>2627</v>
      </c>
      <c r="C935" t="s">
        <v>54</v>
      </c>
      <c r="D935">
        <v>1448</v>
      </c>
      <c r="E935" t="s">
        <v>11</v>
      </c>
      <c r="F935" t="s">
        <v>2628</v>
      </c>
      <c r="G935" t="s">
        <v>2629</v>
      </c>
      <c r="H935" t="s">
        <v>14</v>
      </c>
    </row>
    <row r="936" spans="1:8" x14ac:dyDescent="0.25">
      <c r="A936" t="s">
        <v>8</v>
      </c>
      <c r="B936" t="s">
        <v>2630</v>
      </c>
      <c r="C936" t="s">
        <v>82</v>
      </c>
      <c r="D936">
        <v>1502</v>
      </c>
      <c r="E936" t="s">
        <v>22</v>
      </c>
      <c r="F936" t="s">
        <v>2631</v>
      </c>
      <c r="G936" t="s">
        <v>2632</v>
      </c>
      <c r="H936" t="s">
        <v>14</v>
      </c>
    </row>
    <row r="937" spans="1:8" x14ac:dyDescent="0.25">
      <c r="A937" t="s">
        <v>45</v>
      </c>
      <c r="B937" t="s">
        <v>2633</v>
      </c>
      <c r="C937" t="s">
        <v>26</v>
      </c>
      <c r="D937">
        <v>1362</v>
      </c>
      <c r="E937" t="s">
        <v>11</v>
      </c>
      <c r="F937" t="s">
        <v>2634</v>
      </c>
      <c r="G937" t="s">
        <v>2635</v>
      </c>
      <c r="H937" t="s">
        <v>14</v>
      </c>
    </row>
    <row r="938" spans="1:8" x14ac:dyDescent="0.25">
      <c r="A938" t="s">
        <v>8</v>
      </c>
      <c r="B938" t="s">
        <v>2636</v>
      </c>
      <c r="C938" t="s">
        <v>31</v>
      </c>
      <c r="D938">
        <v>1741</v>
      </c>
      <c r="E938" t="s">
        <v>22</v>
      </c>
      <c r="F938" t="s">
        <v>2637</v>
      </c>
      <c r="G938" t="s">
        <v>2638</v>
      </c>
      <c r="H938" t="s">
        <v>14</v>
      </c>
    </row>
    <row r="939" spans="1:8" x14ac:dyDescent="0.25">
      <c r="A939" t="s">
        <v>34</v>
      </c>
      <c r="B939" t="s">
        <v>2639</v>
      </c>
      <c r="C939" t="s">
        <v>104</v>
      </c>
      <c r="D939">
        <v>1241</v>
      </c>
      <c r="E939" t="s">
        <v>22</v>
      </c>
      <c r="F939" t="s">
        <v>2640</v>
      </c>
      <c r="G939" t="s">
        <v>2641</v>
      </c>
      <c r="H939" t="s">
        <v>14</v>
      </c>
    </row>
    <row r="940" spans="1:8" x14ac:dyDescent="0.25">
      <c r="A940" t="s">
        <v>34</v>
      </c>
      <c r="B940" t="s">
        <v>2642</v>
      </c>
      <c r="C940" t="s">
        <v>10</v>
      </c>
      <c r="D940">
        <v>1582</v>
      </c>
      <c r="E940" t="s">
        <v>11</v>
      </c>
      <c r="F940" t="s">
        <v>2141</v>
      </c>
      <c r="G940" t="s">
        <v>2643</v>
      </c>
      <c r="H940" t="s">
        <v>14</v>
      </c>
    </row>
    <row r="941" spans="1:8" x14ac:dyDescent="0.25">
      <c r="A941" t="s">
        <v>45</v>
      </c>
      <c r="B941" t="s">
        <v>2644</v>
      </c>
      <c r="C941" t="s">
        <v>17</v>
      </c>
      <c r="D941">
        <v>1891</v>
      </c>
      <c r="E941" t="s">
        <v>39</v>
      </c>
      <c r="F941" t="s">
        <v>2645</v>
      </c>
      <c r="G941" t="s">
        <v>2646</v>
      </c>
      <c r="H941" t="s">
        <v>14</v>
      </c>
    </row>
    <row r="942" spans="1:8" x14ac:dyDescent="0.25">
      <c r="A942" t="s">
        <v>8</v>
      </c>
      <c r="B942" t="s">
        <v>2647</v>
      </c>
      <c r="C942" t="s">
        <v>82</v>
      </c>
      <c r="D942">
        <v>1223</v>
      </c>
      <c r="E942" t="s">
        <v>22</v>
      </c>
      <c r="F942" t="s">
        <v>2648</v>
      </c>
      <c r="G942" t="s">
        <v>486</v>
      </c>
      <c r="H942" t="s">
        <v>14</v>
      </c>
    </row>
    <row r="943" spans="1:8" x14ac:dyDescent="0.25">
      <c r="A943" t="s">
        <v>119</v>
      </c>
      <c r="B943" t="s">
        <v>2649</v>
      </c>
      <c r="C943" t="s">
        <v>10</v>
      </c>
      <c r="D943">
        <v>1497</v>
      </c>
      <c r="E943" t="s">
        <v>11</v>
      </c>
      <c r="F943" t="s">
        <v>2650</v>
      </c>
      <c r="G943" t="s">
        <v>2651</v>
      </c>
      <c r="H943" t="s">
        <v>14</v>
      </c>
    </row>
    <row r="944" spans="1:8" x14ac:dyDescent="0.25">
      <c r="A944" t="s">
        <v>45</v>
      </c>
      <c r="B944" t="s">
        <v>2652</v>
      </c>
      <c r="C944" t="s">
        <v>17</v>
      </c>
      <c r="D944">
        <v>1311</v>
      </c>
      <c r="E944" t="s">
        <v>22</v>
      </c>
      <c r="F944" t="s">
        <v>2653</v>
      </c>
      <c r="G944" t="s">
        <v>2654</v>
      </c>
      <c r="H944" t="s">
        <v>14</v>
      </c>
    </row>
    <row r="945" spans="1:8" x14ac:dyDescent="0.25">
      <c r="A945" t="s">
        <v>119</v>
      </c>
      <c r="B945" t="s">
        <v>2655</v>
      </c>
      <c r="C945" t="s">
        <v>26</v>
      </c>
      <c r="D945">
        <v>1337</v>
      </c>
      <c r="E945" t="s">
        <v>39</v>
      </c>
      <c r="F945" t="s">
        <v>2656</v>
      </c>
      <c r="G945" t="s">
        <v>2657</v>
      </c>
      <c r="H945" t="s">
        <v>14</v>
      </c>
    </row>
    <row r="946" spans="1:8" x14ac:dyDescent="0.25">
      <c r="A946" t="s">
        <v>80</v>
      </c>
      <c r="B946" t="s">
        <v>2658</v>
      </c>
      <c r="C946" t="s">
        <v>10</v>
      </c>
      <c r="D946">
        <v>1496</v>
      </c>
      <c r="E946" t="s">
        <v>39</v>
      </c>
      <c r="F946" t="s">
        <v>2659</v>
      </c>
      <c r="G946" t="s">
        <v>2660</v>
      </c>
      <c r="H946" t="s">
        <v>14</v>
      </c>
    </row>
    <row r="947" spans="1:8" x14ac:dyDescent="0.25">
      <c r="A947" t="s">
        <v>80</v>
      </c>
      <c r="B947" t="s">
        <v>2661</v>
      </c>
      <c r="C947" t="s">
        <v>61</v>
      </c>
      <c r="D947">
        <v>1413</v>
      </c>
      <c r="E947" t="s">
        <v>22</v>
      </c>
      <c r="F947" t="s">
        <v>2662</v>
      </c>
      <c r="G947" t="s">
        <v>2663</v>
      </c>
      <c r="H947" t="s">
        <v>14</v>
      </c>
    </row>
    <row r="948" spans="1:8" x14ac:dyDescent="0.25">
      <c r="A948" t="s">
        <v>34</v>
      </c>
      <c r="B948" t="s">
        <v>2664</v>
      </c>
      <c r="C948" t="s">
        <v>10</v>
      </c>
      <c r="D948">
        <v>1801</v>
      </c>
      <c r="E948" t="s">
        <v>39</v>
      </c>
      <c r="F948" t="s">
        <v>569</v>
      </c>
      <c r="G948" t="s">
        <v>1171</v>
      </c>
      <c r="H948" t="s">
        <v>14</v>
      </c>
    </row>
    <row r="949" spans="1:8" x14ac:dyDescent="0.25">
      <c r="A949" t="s">
        <v>29</v>
      </c>
      <c r="B949" t="s">
        <v>2665</v>
      </c>
      <c r="C949" t="s">
        <v>61</v>
      </c>
      <c r="D949">
        <v>1304</v>
      </c>
      <c r="E949" t="s">
        <v>22</v>
      </c>
      <c r="F949" t="s">
        <v>2298</v>
      </c>
      <c r="G949" t="s">
        <v>2666</v>
      </c>
      <c r="H949" t="s">
        <v>14</v>
      </c>
    </row>
    <row r="950" spans="1:8" x14ac:dyDescent="0.25">
      <c r="A950" t="s">
        <v>80</v>
      </c>
      <c r="B950" t="s">
        <v>2667</v>
      </c>
      <c r="C950" t="s">
        <v>54</v>
      </c>
      <c r="D950">
        <v>1326</v>
      </c>
      <c r="E950" t="s">
        <v>39</v>
      </c>
      <c r="F950" t="s">
        <v>2668</v>
      </c>
      <c r="G950" t="s">
        <v>2669</v>
      </c>
      <c r="H950" t="s">
        <v>14</v>
      </c>
    </row>
    <row r="951" spans="1:8" x14ac:dyDescent="0.25">
      <c r="A951" t="s">
        <v>45</v>
      </c>
      <c r="B951" t="s">
        <v>2670</v>
      </c>
      <c r="C951" t="s">
        <v>82</v>
      </c>
      <c r="D951">
        <v>1846</v>
      </c>
      <c r="E951" t="s">
        <v>11</v>
      </c>
      <c r="F951" t="s">
        <v>2671</v>
      </c>
      <c r="G951" t="s">
        <v>2672</v>
      </c>
      <c r="H951" t="s">
        <v>14</v>
      </c>
    </row>
    <row r="952" spans="1:8" x14ac:dyDescent="0.25">
      <c r="A952" t="s">
        <v>119</v>
      </c>
      <c r="B952" t="s">
        <v>2673</v>
      </c>
      <c r="C952" t="s">
        <v>31</v>
      </c>
      <c r="D952">
        <v>1530</v>
      </c>
      <c r="E952" t="s">
        <v>39</v>
      </c>
      <c r="F952" t="s">
        <v>2674</v>
      </c>
      <c r="G952" t="s">
        <v>2675</v>
      </c>
      <c r="H952" t="s">
        <v>14</v>
      </c>
    </row>
    <row r="953" spans="1:8" x14ac:dyDescent="0.25">
      <c r="A953" t="s">
        <v>34</v>
      </c>
      <c r="B953" t="s">
        <v>2676</v>
      </c>
      <c r="C953" t="s">
        <v>31</v>
      </c>
      <c r="D953">
        <v>1826</v>
      </c>
      <c r="E953" t="s">
        <v>22</v>
      </c>
      <c r="F953" t="s">
        <v>240</v>
      </c>
      <c r="G953" t="s">
        <v>2677</v>
      </c>
      <c r="H953" t="s">
        <v>14</v>
      </c>
    </row>
    <row r="954" spans="1:8" x14ac:dyDescent="0.25">
      <c r="A954" t="s">
        <v>119</v>
      </c>
      <c r="B954" t="s">
        <v>2678</v>
      </c>
      <c r="C954" t="s">
        <v>71</v>
      </c>
      <c r="D954">
        <v>1712</v>
      </c>
      <c r="E954" t="s">
        <v>39</v>
      </c>
      <c r="F954" t="s">
        <v>2679</v>
      </c>
      <c r="G954" t="s">
        <v>2680</v>
      </c>
      <c r="H954" t="s">
        <v>14</v>
      </c>
    </row>
    <row r="955" spans="1:8" x14ac:dyDescent="0.25">
      <c r="A955" t="s">
        <v>15</v>
      </c>
      <c r="B955" t="s">
        <v>2681</v>
      </c>
      <c r="C955" t="s">
        <v>26</v>
      </c>
      <c r="D955">
        <v>1413</v>
      </c>
      <c r="E955" t="s">
        <v>22</v>
      </c>
      <c r="F955" t="s">
        <v>2682</v>
      </c>
      <c r="G955" t="s">
        <v>2683</v>
      </c>
      <c r="H955" t="s">
        <v>14</v>
      </c>
    </row>
    <row r="956" spans="1:8" x14ac:dyDescent="0.25">
      <c r="A956" t="s">
        <v>119</v>
      </c>
      <c r="B956" t="s">
        <v>2684</v>
      </c>
      <c r="C956" t="s">
        <v>10</v>
      </c>
      <c r="D956">
        <v>1314</v>
      </c>
      <c r="E956" t="s">
        <v>11</v>
      </c>
      <c r="F956" t="s">
        <v>1290</v>
      </c>
      <c r="G956" t="s">
        <v>2685</v>
      </c>
      <c r="H956" t="s">
        <v>14</v>
      </c>
    </row>
    <row r="957" spans="1:8" x14ac:dyDescent="0.25">
      <c r="A957" t="s">
        <v>29</v>
      </c>
      <c r="B957" t="s">
        <v>2686</v>
      </c>
      <c r="C957" t="s">
        <v>17</v>
      </c>
      <c r="D957">
        <v>1586</v>
      </c>
      <c r="E957" t="s">
        <v>11</v>
      </c>
      <c r="F957" t="s">
        <v>829</v>
      </c>
      <c r="G957" t="s">
        <v>223</v>
      </c>
      <c r="H957" t="s">
        <v>14</v>
      </c>
    </row>
    <row r="958" spans="1:8" x14ac:dyDescent="0.25">
      <c r="A958" t="s">
        <v>34</v>
      </c>
      <c r="B958" t="s">
        <v>2687</v>
      </c>
      <c r="C958" t="s">
        <v>71</v>
      </c>
      <c r="D958">
        <v>1490</v>
      </c>
      <c r="E958" t="s">
        <v>11</v>
      </c>
      <c r="F958" t="s">
        <v>2688</v>
      </c>
      <c r="G958" t="s">
        <v>2689</v>
      </c>
      <c r="H958" t="s">
        <v>14</v>
      </c>
    </row>
    <row r="959" spans="1:8" x14ac:dyDescent="0.25">
      <c r="A959" t="s">
        <v>52</v>
      </c>
      <c r="B959" t="s">
        <v>2126</v>
      </c>
      <c r="C959" t="s">
        <v>104</v>
      </c>
      <c r="D959">
        <v>1896</v>
      </c>
      <c r="E959" t="s">
        <v>39</v>
      </c>
      <c r="F959" t="s">
        <v>2690</v>
      </c>
      <c r="G959" t="s">
        <v>2691</v>
      </c>
      <c r="H959" t="s">
        <v>14</v>
      </c>
    </row>
    <row r="960" spans="1:8" x14ac:dyDescent="0.25">
      <c r="A960" t="s">
        <v>8</v>
      </c>
      <c r="B960" t="s">
        <v>2692</v>
      </c>
      <c r="C960" t="s">
        <v>31</v>
      </c>
      <c r="D960">
        <v>1278</v>
      </c>
      <c r="E960" t="s">
        <v>11</v>
      </c>
      <c r="F960" t="s">
        <v>1391</v>
      </c>
      <c r="G960" t="s">
        <v>2693</v>
      </c>
      <c r="H960" t="s">
        <v>14</v>
      </c>
    </row>
    <row r="961" spans="1:8" x14ac:dyDescent="0.25">
      <c r="A961" t="s">
        <v>29</v>
      </c>
      <c r="B961" t="s">
        <v>2694</v>
      </c>
      <c r="C961" t="s">
        <v>26</v>
      </c>
      <c r="D961">
        <v>1499</v>
      </c>
      <c r="E961" t="s">
        <v>39</v>
      </c>
      <c r="F961" t="s">
        <v>2695</v>
      </c>
      <c r="G961" t="s">
        <v>2696</v>
      </c>
      <c r="H961" t="s">
        <v>14</v>
      </c>
    </row>
    <row r="962" spans="1:8" x14ac:dyDescent="0.25">
      <c r="A962" t="s">
        <v>45</v>
      </c>
      <c r="B962" t="s">
        <v>2697</v>
      </c>
      <c r="C962" t="s">
        <v>104</v>
      </c>
      <c r="D962">
        <v>1800</v>
      </c>
      <c r="E962" t="s">
        <v>39</v>
      </c>
      <c r="F962" t="s">
        <v>2698</v>
      </c>
      <c r="G962" t="s">
        <v>2699</v>
      </c>
      <c r="H962" t="s">
        <v>14</v>
      </c>
    </row>
    <row r="963" spans="1:8" x14ac:dyDescent="0.25">
      <c r="A963" t="s">
        <v>80</v>
      </c>
      <c r="B963" t="s">
        <v>2700</v>
      </c>
      <c r="C963" t="s">
        <v>21</v>
      </c>
      <c r="D963">
        <v>1821</v>
      </c>
      <c r="E963" t="s">
        <v>22</v>
      </c>
      <c r="F963" t="s">
        <v>2568</v>
      </c>
      <c r="G963" t="s">
        <v>2701</v>
      </c>
      <c r="H963" t="s">
        <v>14</v>
      </c>
    </row>
    <row r="964" spans="1:8" x14ac:dyDescent="0.25">
      <c r="A964" t="s">
        <v>8</v>
      </c>
      <c r="B964" t="s">
        <v>2702</v>
      </c>
      <c r="C964" t="s">
        <v>71</v>
      </c>
      <c r="D964">
        <v>1543</v>
      </c>
      <c r="E964" t="s">
        <v>11</v>
      </c>
      <c r="F964" t="s">
        <v>2703</v>
      </c>
      <c r="G964" t="s">
        <v>2704</v>
      </c>
      <c r="H964" t="s">
        <v>14</v>
      </c>
    </row>
    <row r="965" spans="1:8" x14ac:dyDescent="0.25">
      <c r="A965" t="s">
        <v>119</v>
      </c>
      <c r="B965" t="s">
        <v>2705</v>
      </c>
      <c r="C965" t="s">
        <v>26</v>
      </c>
      <c r="D965">
        <v>1501</v>
      </c>
      <c r="E965" t="s">
        <v>11</v>
      </c>
      <c r="F965" t="s">
        <v>2706</v>
      </c>
      <c r="G965" t="s">
        <v>2707</v>
      </c>
      <c r="H965" t="s">
        <v>14</v>
      </c>
    </row>
    <row r="966" spans="1:8" x14ac:dyDescent="0.25">
      <c r="A966" t="s">
        <v>29</v>
      </c>
      <c r="B966" t="s">
        <v>2708</v>
      </c>
      <c r="C966" t="s">
        <v>82</v>
      </c>
      <c r="D966">
        <v>1221</v>
      </c>
      <c r="E966" t="s">
        <v>22</v>
      </c>
      <c r="F966" t="s">
        <v>808</v>
      </c>
      <c r="G966" t="s">
        <v>2709</v>
      </c>
      <c r="H966" t="s">
        <v>14</v>
      </c>
    </row>
    <row r="967" spans="1:8" x14ac:dyDescent="0.25">
      <c r="A967" t="s">
        <v>15</v>
      </c>
      <c r="B967" t="s">
        <v>2710</v>
      </c>
      <c r="C967" t="s">
        <v>31</v>
      </c>
      <c r="D967">
        <v>1645</v>
      </c>
      <c r="E967" t="s">
        <v>11</v>
      </c>
      <c r="F967" t="s">
        <v>2711</v>
      </c>
      <c r="G967" t="s">
        <v>2712</v>
      </c>
      <c r="H967" t="s">
        <v>14</v>
      </c>
    </row>
    <row r="968" spans="1:8" x14ac:dyDescent="0.25">
      <c r="A968" t="s">
        <v>119</v>
      </c>
      <c r="B968" t="s">
        <v>2713</v>
      </c>
      <c r="C968" t="s">
        <v>10</v>
      </c>
      <c r="D968">
        <v>1331</v>
      </c>
      <c r="E968" t="s">
        <v>39</v>
      </c>
      <c r="F968" t="s">
        <v>2714</v>
      </c>
      <c r="G968" t="s">
        <v>2715</v>
      </c>
      <c r="H968" t="s">
        <v>14</v>
      </c>
    </row>
    <row r="969" spans="1:8" x14ac:dyDescent="0.25">
      <c r="A969" t="s">
        <v>34</v>
      </c>
      <c r="B969" t="s">
        <v>2716</v>
      </c>
      <c r="C969" t="s">
        <v>54</v>
      </c>
      <c r="D969">
        <v>1732</v>
      </c>
      <c r="E969" t="s">
        <v>39</v>
      </c>
      <c r="F969" t="s">
        <v>2416</v>
      </c>
      <c r="G969" t="s">
        <v>2717</v>
      </c>
      <c r="H969" t="s">
        <v>14</v>
      </c>
    </row>
    <row r="970" spans="1:8" x14ac:dyDescent="0.25">
      <c r="A970" t="s">
        <v>15</v>
      </c>
      <c r="B970" t="s">
        <v>2718</v>
      </c>
      <c r="C970" t="s">
        <v>26</v>
      </c>
      <c r="D970">
        <v>1227</v>
      </c>
      <c r="E970" t="s">
        <v>11</v>
      </c>
      <c r="F970" t="s">
        <v>2719</v>
      </c>
      <c r="G970" t="s">
        <v>2720</v>
      </c>
      <c r="H970" t="s">
        <v>14</v>
      </c>
    </row>
    <row r="971" spans="1:8" x14ac:dyDescent="0.25">
      <c r="A971" t="s">
        <v>8</v>
      </c>
      <c r="B971" t="s">
        <v>2721</v>
      </c>
      <c r="C971" t="s">
        <v>26</v>
      </c>
      <c r="D971">
        <v>1417</v>
      </c>
      <c r="E971" t="s">
        <v>22</v>
      </c>
      <c r="F971" t="s">
        <v>2722</v>
      </c>
      <c r="G971" t="s">
        <v>2723</v>
      </c>
      <c r="H971" t="s">
        <v>14</v>
      </c>
    </row>
    <row r="972" spans="1:8" x14ac:dyDescent="0.25">
      <c r="A972" t="s">
        <v>45</v>
      </c>
      <c r="B972" t="s">
        <v>2724</v>
      </c>
      <c r="C972" t="s">
        <v>82</v>
      </c>
      <c r="D972">
        <v>1253</v>
      </c>
      <c r="E972" t="s">
        <v>11</v>
      </c>
      <c r="F972" t="s">
        <v>2725</v>
      </c>
      <c r="G972" t="s">
        <v>2726</v>
      </c>
      <c r="H972" t="s">
        <v>14</v>
      </c>
    </row>
    <row r="973" spans="1:8" x14ac:dyDescent="0.25">
      <c r="A973" t="s">
        <v>34</v>
      </c>
      <c r="B973" t="s">
        <v>2727</v>
      </c>
      <c r="C973" t="s">
        <v>61</v>
      </c>
      <c r="D973">
        <v>1311</v>
      </c>
      <c r="E973" t="s">
        <v>11</v>
      </c>
      <c r="F973" t="s">
        <v>2728</v>
      </c>
      <c r="G973" t="s">
        <v>1279</v>
      </c>
      <c r="H973" t="s">
        <v>14</v>
      </c>
    </row>
    <row r="974" spans="1:8" x14ac:dyDescent="0.25">
      <c r="A974" t="s">
        <v>8</v>
      </c>
      <c r="B974" t="s">
        <v>2729</v>
      </c>
      <c r="C974" t="s">
        <v>71</v>
      </c>
      <c r="D974">
        <v>1346</v>
      </c>
      <c r="E974" t="s">
        <v>39</v>
      </c>
      <c r="F974" t="s">
        <v>578</v>
      </c>
      <c r="G974" t="s">
        <v>2730</v>
      </c>
      <c r="H974" t="s">
        <v>14</v>
      </c>
    </row>
    <row r="975" spans="1:8" x14ac:dyDescent="0.25">
      <c r="A975" t="s">
        <v>29</v>
      </c>
      <c r="B975" t="s">
        <v>2731</v>
      </c>
      <c r="C975" t="s">
        <v>10</v>
      </c>
      <c r="D975">
        <v>1447</v>
      </c>
      <c r="E975" t="s">
        <v>22</v>
      </c>
      <c r="F975" t="s">
        <v>2732</v>
      </c>
      <c r="G975" t="s">
        <v>2733</v>
      </c>
      <c r="H975" t="s">
        <v>14</v>
      </c>
    </row>
    <row r="976" spans="1:8" x14ac:dyDescent="0.25">
      <c r="A976" t="s">
        <v>45</v>
      </c>
      <c r="B976" t="s">
        <v>541</v>
      </c>
      <c r="C976" t="s">
        <v>82</v>
      </c>
      <c r="D976">
        <v>1505</v>
      </c>
      <c r="E976" t="s">
        <v>39</v>
      </c>
      <c r="F976" t="s">
        <v>2734</v>
      </c>
      <c r="G976" t="s">
        <v>2735</v>
      </c>
      <c r="H976" t="s">
        <v>14</v>
      </c>
    </row>
    <row r="977" spans="1:8" x14ac:dyDescent="0.25">
      <c r="A977" t="s">
        <v>15</v>
      </c>
      <c r="B977" t="s">
        <v>2736</v>
      </c>
      <c r="C977" t="s">
        <v>71</v>
      </c>
      <c r="D977">
        <v>1417</v>
      </c>
      <c r="E977" t="s">
        <v>39</v>
      </c>
      <c r="F977" t="s">
        <v>2737</v>
      </c>
      <c r="G977" t="s">
        <v>2738</v>
      </c>
      <c r="H977" t="s">
        <v>14</v>
      </c>
    </row>
    <row r="978" spans="1:8" x14ac:dyDescent="0.25">
      <c r="A978" t="s">
        <v>119</v>
      </c>
      <c r="B978" t="s">
        <v>2739</v>
      </c>
      <c r="C978" t="s">
        <v>54</v>
      </c>
      <c r="D978">
        <v>1883</v>
      </c>
      <c r="E978" t="s">
        <v>39</v>
      </c>
      <c r="F978" t="s">
        <v>2740</v>
      </c>
      <c r="G978" t="s">
        <v>2741</v>
      </c>
      <c r="H978" t="s">
        <v>14</v>
      </c>
    </row>
    <row r="979" spans="1:8" x14ac:dyDescent="0.25">
      <c r="A979" t="s">
        <v>15</v>
      </c>
      <c r="B979" t="s">
        <v>2742</v>
      </c>
      <c r="C979" t="s">
        <v>17</v>
      </c>
      <c r="D979">
        <v>1719</v>
      </c>
      <c r="E979" t="s">
        <v>22</v>
      </c>
      <c r="F979" t="s">
        <v>2743</v>
      </c>
      <c r="G979" t="s">
        <v>2744</v>
      </c>
      <c r="H979" t="s">
        <v>14</v>
      </c>
    </row>
    <row r="980" spans="1:8" x14ac:dyDescent="0.25">
      <c r="A980" t="s">
        <v>29</v>
      </c>
      <c r="B980" t="s">
        <v>725</v>
      </c>
      <c r="C980" t="s">
        <v>17</v>
      </c>
      <c r="D980">
        <v>1787</v>
      </c>
      <c r="E980" t="s">
        <v>11</v>
      </c>
      <c r="F980" t="s">
        <v>2745</v>
      </c>
      <c r="G980" t="s">
        <v>2746</v>
      </c>
      <c r="H980" t="s">
        <v>14</v>
      </c>
    </row>
    <row r="981" spans="1:8" x14ac:dyDescent="0.25">
      <c r="A981" t="s">
        <v>34</v>
      </c>
      <c r="B981" t="s">
        <v>2747</v>
      </c>
      <c r="C981" t="s">
        <v>54</v>
      </c>
      <c r="D981">
        <v>1369</v>
      </c>
      <c r="E981" t="s">
        <v>11</v>
      </c>
      <c r="F981" t="s">
        <v>2748</v>
      </c>
      <c r="G981" t="s">
        <v>2749</v>
      </c>
      <c r="H981" t="s">
        <v>14</v>
      </c>
    </row>
    <row r="982" spans="1:8" x14ac:dyDescent="0.25">
      <c r="A982" t="s">
        <v>29</v>
      </c>
      <c r="B982" t="s">
        <v>2750</v>
      </c>
      <c r="C982" t="s">
        <v>31</v>
      </c>
      <c r="D982">
        <v>1584</v>
      </c>
      <c r="E982" t="s">
        <v>11</v>
      </c>
      <c r="F982" t="s">
        <v>2751</v>
      </c>
      <c r="G982" t="s">
        <v>2752</v>
      </c>
      <c r="H982" t="s">
        <v>14</v>
      </c>
    </row>
    <row r="983" spans="1:8" x14ac:dyDescent="0.25">
      <c r="A983" t="s">
        <v>34</v>
      </c>
      <c r="B983" t="s">
        <v>2753</v>
      </c>
      <c r="C983" t="s">
        <v>54</v>
      </c>
      <c r="D983">
        <v>1502</v>
      </c>
      <c r="E983" t="s">
        <v>39</v>
      </c>
      <c r="F983" t="s">
        <v>2754</v>
      </c>
      <c r="G983" t="s">
        <v>2755</v>
      </c>
      <c r="H983" t="s">
        <v>14</v>
      </c>
    </row>
    <row r="984" spans="1:8" x14ac:dyDescent="0.25">
      <c r="A984" t="s">
        <v>119</v>
      </c>
      <c r="B984" t="s">
        <v>2756</v>
      </c>
      <c r="C984" t="s">
        <v>61</v>
      </c>
      <c r="D984">
        <v>1350</v>
      </c>
      <c r="E984" t="s">
        <v>22</v>
      </c>
      <c r="F984" t="s">
        <v>2757</v>
      </c>
      <c r="G984" t="s">
        <v>2758</v>
      </c>
      <c r="H984" t="s">
        <v>14</v>
      </c>
    </row>
    <row r="985" spans="1:8" x14ac:dyDescent="0.25">
      <c r="A985" t="s">
        <v>80</v>
      </c>
      <c r="B985" t="s">
        <v>2759</v>
      </c>
      <c r="C985" t="s">
        <v>31</v>
      </c>
      <c r="D985">
        <v>1783</v>
      </c>
      <c r="E985" t="s">
        <v>39</v>
      </c>
      <c r="F985" t="s">
        <v>2760</v>
      </c>
      <c r="G985" t="s">
        <v>936</v>
      </c>
      <c r="H985" t="s">
        <v>14</v>
      </c>
    </row>
    <row r="986" spans="1:8" x14ac:dyDescent="0.25">
      <c r="A986" t="s">
        <v>34</v>
      </c>
      <c r="B986" t="s">
        <v>2761</v>
      </c>
      <c r="C986" t="s">
        <v>54</v>
      </c>
      <c r="D986">
        <v>1428</v>
      </c>
      <c r="E986" t="s">
        <v>11</v>
      </c>
      <c r="F986" t="s">
        <v>557</v>
      </c>
      <c r="G986" t="s">
        <v>2762</v>
      </c>
      <c r="H986" t="s">
        <v>14</v>
      </c>
    </row>
    <row r="987" spans="1:8" x14ac:dyDescent="0.25">
      <c r="A987" t="s">
        <v>29</v>
      </c>
      <c r="B987" t="s">
        <v>2763</v>
      </c>
      <c r="C987" t="s">
        <v>104</v>
      </c>
      <c r="D987">
        <v>1256</v>
      </c>
      <c r="E987" t="s">
        <v>22</v>
      </c>
      <c r="F987" t="s">
        <v>2764</v>
      </c>
      <c r="G987" t="s">
        <v>1981</v>
      </c>
      <c r="H987" t="s">
        <v>14</v>
      </c>
    </row>
    <row r="988" spans="1:8" x14ac:dyDescent="0.25">
      <c r="A988" t="s">
        <v>119</v>
      </c>
      <c r="B988" t="s">
        <v>2765</v>
      </c>
      <c r="C988" t="s">
        <v>21</v>
      </c>
      <c r="D988">
        <v>1855</v>
      </c>
      <c r="E988" t="s">
        <v>39</v>
      </c>
      <c r="F988" t="s">
        <v>2766</v>
      </c>
      <c r="G988" t="s">
        <v>2767</v>
      </c>
      <c r="H988" t="s">
        <v>14</v>
      </c>
    </row>
    <row r="989" spans="1:8" x14ac:dyDescent="0.25">
      <c r="A989" t="s">
        <v>80</v>
      </c>
      <c r="B989" t="s">
        <v>2768</v>
      </c>
      <c r="C989" t="s">
        <v>26</v>
      </c>
      <c r="D989">
        <v>1421</v>
      </c>
      <c r="E989" t="s">
        <v>11</v>
      </c>
      <c r="F989" t="s">
        <v>2769</v>
      </c>
      <c r="G989" t="s">
        <v>1202</v>
      </c>
      <c r="H989" t="s">
        <v>14</v>
      </c>
    </row>
    <row r="990" spans="1:8" x14ac:dyDescent="0.25">
      <c r="A990" t="s">
        <v>80</v>
      </c>
      <c r="B990" t="s">
        <v>2770</v>
      </c>
      <c r="C990" t="s">
        <v>61</v>
      </c>
      <c r="D990">
        <v>1878</v>
      </c>
      <c r="E990" t="s">
        <v>39</v>
      </c>
      <c r="F990" t="s">
        <v>2771</v>
      </c>
      <c r="G990" t="s">
        <v>2772</v>
      </c>
      <c r="H990" t="s">
        <v>14</v>
      </c>
    </row>
    <row r="991" spans="1:8" x14ac:dyDescent="0.25">
      <c r="A991" t="s">
        <v>8</v>
      </c>
      <c r="B991" t="s">
        <v>2773</v>
      </c>
      <c r="C991" t="s">
        <v>71</v>
      </c>
      <c r="D991">
        <v>1873</v>
      </c>
      <c r="E991" t="s">
        <v>22</v>
      </c>
      <c r="F991" t="s">
        <v>572</v>
      </c>
      <c r="G991" t="s">
        <v>2774</v>
      </c>
      <c r="H991" t="s">
        <v>14</v>
      </c>
    </row>
    <row r="992" spans="1:8" x14ac:dyDescent="0.25">
      <c r="A992" t="s">
        <v>34</v>
      </c>
      <c r="B992" t="s">
        <v>2775</v>
      </c>
      <c r="C992" t="s">
        <v>26</v>
      </c>
      <c r="D992">
        <v>1617</v>
      </c>
      <c r="E992" t="s">
        <v>39</v>
      </c>
      <c r="F992" t="s">
        <v>2528</v>
      </c>
      <c r="G992" t="s">
        <v>2776</v>
      </c>
      <c r="H992" t="s">
        <v>14</v>
      </c>
    </row>
    <row r="993" spans="1:8" x14ac:dyDescent="0.25">
      <c r="A993" t="s">
        <v>34</v>
      </c>
      <c r="B993" t="s">
        <v>2777</v>
      </c>
      <c r="C993" t="s">
        <v>54</v>
      </c>
      <c r="D993">
        <v>1762</v>
      </c>
      <c r="E993" t="s">
        <v>22</v>
      </c>
      <c r="F993" t="s">
        <v>2778</v>
      </c>
      <c r="G993" t="s">
        <v>2779</v>
      </c>
      <c r="H993" t="s">
        <v>14</v>
      </c>
    </row>
    <row r="994" spans="1:8" x14ac:dyDescent="0.25">
      <c r="A994" t="s">
        <v>8</v>
      </c>
      <c r="B994" t="s">
        <v>2780</v>
      </c>
      <c r="C994" t="s">
        <v>31</v>
      </c>
      <c r="D994">
        <v>1757</v>
      </c>
      <c r="E994" t="s">
        <v>11</v>
      </c>
      <c r="F994" t="s">
        <v>1147</v>
      </c>
      <c r="G994" t="s">
        <v>2781</v>
      </c>
      <c r="H994" t="s">
        <v>14</v>
      </c>
    </row>
    <row r="995" spans="1:8" x14ac:dyDescent="0.25">
      <c r="A995" t="s">
        <v>15</v>
      </c>
      <c r="B995" t="s">
        <v>2782</v>
      </c>
      <c r="C995" t="s">
        <v>10</v>
      </c>
      <c r="D995">
        <v>1591</v>
      </c>
      <c r="E995" t="s">
        <v>39</v>
      </c>
      <c r="F995" t="s">
        <v>2783</v>
      </c>
      <c r="G995" t="s">
        <v>1049</v>
      </c>
      <c r="H995" t="s">
        <v>14</v>
      </c>
    </row>
    <row r="996" spans="1:8" x14ac:dyDescent="0.25">
      <c r="A996" t="s">
        <v>45</v>
      </c>
      <c r="B996" t="s">
        <v>2784</v>
      </c>
      <c r="C996" t="s">
        <v>10</v>
      </c>
      <c r="D996">
        <v>1775</v>
      </c>
      <c r="E996" t="s">
        <v>11</v>
      </c>
      <c r="F996" t="s">
        <v>2785</v>
      </c>
      <c r="G996" t="s">
        <v>2786</v>
      </c>
      <c r="H996" t="s">
        <v>14</v>
      </c>
    </row>
    <row r="997" spans="1:8" x14ac:dyDescent="0.25">
      <c r="A997" t="s">
        <v>8</v>
      </c>
      <c r="B997" t="s">
        <v>2787</v>
      </c>
      <c r="C997" t="s">
        <v>10</v>
      </c>
      <c r="D997">
        <v>1521</v>
      </c>
      <c r="E997" t="s">
        <v>22</v>
      </c>
      <c r="F997" t="s">
        <v>2158</v>
      </c>
      <c r="G997" t="s">
        <v>2788</v>
      </c>
      <c r="H997" t="s">
        <v>14</v>
      </c>
    </row>
    <row r="998" spans="1:8" x14ac:dyDescent="0.25">
      <c r="A998" t="s">
        <v>8</v>
      </c>
      <c r="B998" t="s">
        <v>2789</v>
      </c>
      <c r="C998" t="s">
        <v>61</v>
      </c>
      <c r="D998">
        <v>1608</v>
      </c>
      <c r="E998" t="s">
        <v>22</v>
      </c>
      <c r="F998" t="s">
        <v>2062</v>
      </c>
      <c r="G998" t="s">
        <v>2790</v>
      </c>
      <c r="H998" t="s">
        <v>14</v>
      </c>
    </row>
    <row r="999" spans="1:8" x14ac:dyDescent="0.25">
      <c r="A999" t="s">
        <v>45</v>
      </c>
      <c r="B999" t="s">
        <v>2791</v>
      </c>
      <c r="C999" t="s">
        <v>21</v>
      </c>
      <c r="D999">
        <v>1841</v>
      </c>
      <c r="E999" t="s">
        <v>39</v>
      </c>
      <c r="F999" t="s">
        <v>2792</v>
      </c>
      <c r="G999" t="s">
        <v>2793</v>
      </c>
      <c r="H999" t="s">
        <v>14</v>
      </c>
    </row>
    <row r="1000" spans="1:8" x14ac:dyDescent="0.25">
      <c r="A1000" t="s">
        <v>34</v>
      </c>
      <c r="B1000" t="s">
        <v>2794</v>
      </c>
      <c r="C1000" t="s">
        <v>54</v>
      </c>
      <c r="D1000">
        <v>1201</v>
      </c>
      <c r="E1000" t="s">
        <v>22</v>
      </c>
      <c r="F1000" t="s">
        <v>2795</v>
      </c>
      <c r="G1000" t="s">
        <v>2796</v>
      </c>
      <c r="H1000" t="s">
        <v>14</v>
      </c>
    </row>
    <row r="1001" spans="1:8" x14ac:dyDescent="0.25">
      <c r="A1001" t="s">
        <v>34</v>
      </c>
      <c r="B1001" t="s">
        <v>2797</v>
      </c>
      <c r="C1001" t="s">
        <v>61</v>
      </c>
      <c r="D1001">
        <v>1598</v>
      </c>
      <c r="E1001" t="s">
        <v>39</v>
      </c>
      <c r="F1001" t="s">
        <v>2798</v>
      </c>
      <c r="G1001" t="s">
        <v>2799</v>
      </c>
      <c r="H1001" t="s">
        <v>14</v>
      </c>
    </row>
    <row r="1002" spans="1:8" x14ac:dyDescent="0.25">
      <c r="A1002" t="s">
        <v>52</v>
      </c>
      <c r="B1002" t="s">
        <v>643</v>
      </c>
      <c r="C1002" t="s">
        <v>71</v>
      </c>
      <c r="D1002">
        <v>1276</v>
      </c>
      <c r="E1002" t="s">
        <v>39</v>
      </c>
      <c r="F1002" t="s">
        <v>2800</v>
      </c>
      <c r="G1002" t="s">
        <v>1443</v>
      </c>
      <c r="H1002" t="s">
        <v>14</v>
      </c>
    </row>
    <row r="1003" spans="1:8" x14ac:dyDescent="0.25">
      <c r="A1003" t="s">
        <v>8</v>
      </c>
      <c r="B1003" t="s">
        <v>2801</v>
      </c>
      <c r="C1003" t="s">
        <v>31</v>
      </c>
      <c r="D1003">
        <v>1267</v>
      </c>
      <c r="E1003" t="s">
        <v>22</v>
      </c>
      <c r="F1003" t="s">
        <v>2802</v>
      </c>
      <c r="G1003" t="s">
        <v>2803</v>
      </c>
      <c r="H1003" t="s">
        <v>14</v>
      </c>
    </row>
    <row r="1004" spans="1:8" x14ac:dyDescent="0.25">
      <c r="A1004" t="s">
        <v>119</v>
      </c>
      <c r="B1004" t="s">
        <v>2804</v>
      </c>
      <c r="C1004" t="s">
        <v>21</v>
      </c>
      <c r="D1004">
        <v>1844</v>
      </c>
      <c r="E1004" t="s">
        <v>22</v>
      </c>
      <c r="F1004" t="s">
        <v>2571</v>
      </c>
      <c r="G1004" t="s">
        <v>2805</v>
      </c>
      <c r="H1004" t="s">
        <v>14</v>
      </c>
    </row>
    <row r="1005" spans="1:8" x14ac:dyDescent="0.25">
      <c r="A1005" t="s">
        <v>29</v>
      </c>
      <c r="B1005" t="s">
        <v>2806</v>
      </c>
      <c r="C1005" t="s">
        <v>82</v>
      </c>
      <c r="D1005">
        <v>1381</v>
      </c>
      <c r="E1005" t="s">
        <v>11</v>
      </c>
      <c r="F1005" t="s">
        <v>2807</v>
      </c>
      <c r="G1005" t="s">
        <v>2808</v>
      </c>
      <c r="H1005" t="s">
        <v>14</v>
      </c>
    </row>
    <row r="1006" spans="1:8" x14ac:dyDescent="0.25">
      <c r="A1006" t="s">
        <v>8</v>
      </c>
      <c r="B1006" t="s">
        <v>2809</v>
      </c>
      <c r="C1006" t="s">
        <v>17</v>
      </c>
      <c r="D1006">
        <v>1347</v>
      </c>
      <c r="E1006" t="s">
        <v>39</v>
      </c>
      <c r="F1006" t="s">
        <v>1960</v>
      </c>
      <c r="G1006" t="s">
        <v>2810</v>
      </c>
      <c r="H1006" t="s">
        <v>14</v>
      </c>
    </row>
    <row r="1007" spans="1:8" x14ac:dyDescent="0.25">
      <c r="A1007" t="s">
        <v>34</v>
      </c>
      <c r="B1007" t="s">
        <v>2811</v>
      </c>
      <c r="C1007" t="s">
        <v>104</v>
      </c>
      <c r="D1007">
        <v>1707</v>
      </c>
      <c r="E1007" t="s">
        <v>39</v>
      </c>
      <c r="F1007" t="s">
        <v>2812</v>
      </c>
      <c r="G1007" t="s">
        <v>2813</v>
      </c>
      <c r="H1007" t="s">
        <v>14</v>
      </c>
    </row>
    <row r="1008" spans="1:8" x14ac:dyDescent="0.25">
      <c r="A1008" t="s">
        <v>34</v>
      </c>
      <c r="B1008" t="s">
        <v>2814</v>
      </c>
      <c r="C1008" t="s">
        <v>104</v>
      </c>
      <c r="D1008">
        <v>1659</v>
      </c>
      <c r="E1008" t="s">
        <v>11</v>
      </c>
      <c r="F1008" t="s">
        <v>2815</v>
      </c>
      <c r="G1008" t="s">
        <v>2816</v>
      </c>
      <c r="H1008" t="s">
        <v>14</v>
      </c>
    </row>
    <row r="1009" spans="1:8" x14ac:dyDescent="0.25">
      <c r="A1009" t="s">
        <v>29</v>
      </c>
      <c r="B1009" t="s">
        <v>2817</v>
      </c>
      <c r="C1009" t="s">
        <v>21</v>
      </c>
      <c r="D1009">
        <v>1340</v>
      </c>
      <c r="E1009" t="s">
        <v>22</v>
      </c>
      <c r="F1009" t="s">
        <v>2818</v>
      </c>
      <c r="G1009" t="s">
        <v>366</v>
      </c>
      <c r="H1009" t="s">
        <v>14</v>
      </c>
    </row>
    <row r="1010" spans="1:8" x14ac:dyDescent="0.25">
      <c r="A1010" t="s">
        <v>15</v>
      </c>
      <c r="B1010" t="s">
        <v>2819</v>
      </c>
      <c r="C1010" t="s">
        <v>17</v>
      </c>
      <c r="D1010">
        <v>1248</v>
      </c>
      <c r="E1010" t="s">
        <v>39</v>
      </c>
      <c r="F1010" t="s">
        <v>2820</v>
      </c>
      <c r="G1010" t="s">
        <v>2821</v>
      </c>
      <c r="H1010" t="s">
        <v>14</v>
      </c>
    </row>
    <row r="1011" spans="1:8" x14ac:dyDescent="0.25">
      <c r="A1011" t="s">
        <v>8</v>
      </c>
      <c r="B1011" t="s">
        <v>2822</v>
      </c>
      <c r="C1011" t="s">
        <v>31</v>
      </c>
      <c r="D1011">
        <v>1606</v>
      </c>
      <c r="E1011" t="s">
        <v>39</v>
      </c>
      <c r="F1011" t="s">
        <v>2823</v>
      </c>
      <c r="G1011" t="s">
        <v>2824</v>
      </c>
      <c r="H1011" t="s">
        <v>14</v>
      </c>
    </row>
    <row r="1012" spans="1:8" x14ac:dyDescent="0.25">
      <c r="A1012" t="s">
        <v>45</v>
      </c>
      <c r="B1012" t="s">
        <v>2694</v>
      </c>
      <c r="C1012" t="s">
        <v>26</v>
      </c>
      <c r="D1012">
        <v>1403</v>
      </c>
      <c r="E1012" t="s">
        <v>22</v>
      </c>
      <c r="F1012" t="s">
        <v>2825</v>
      </c>
      <c r="G1012" t="s">
        <v>1366</v>
      </c>
      <c r="H1012" t="s">
        <v>14</v>
      </c>
    </row>
    <row r="1013" spans="1:8" x14ac:dyDescent="0.25">
      <c r="A1013" t="s">
        <v>29</v>
      </c>
      <c r="B1013" t="s">
        <v>2826</v>
      </c>
      <c r="C1013" t="s">
        <v>61</v>
      </c>
      <c r="D1013">
        <v>1375</v>
      </c>
      <c r="E1013" t="s">
        <v>39</v>
      </c>
      <c r="F1013" t="s">
        <v>1316</v>
      </c>
      <c r="G1013" t="s">
        <v>2827</v>
      </c>
      <c r="H1013" t="s">
        <v>14</v>
      </c>
    </row>
    <row r="1014" spans="1:8" x14ac:dyDescent="0.25">
      <c r="A1014" t="s">
        <v>15</v>
      </c>
      <c r="B1014" t="s">
        <v>2828</v>
      </c>
      <c r="C1014" t="s">
        <v>31</v>
      </c>
      <c r="D1014">
        <v>1675</v>
      </c>
      <c r="E1014" t="s">
        <v>11</v>
      </c>
      <c r="F1014" t="s">
        <v>1307</v>
      </c>
      <c r="G1014" t="s">
        <v>2829</v>
      </c>
      <c r="H1014" t="s">
        <v>14</v>
      </c>
    </row>
    <row r="1015" spans="1:8" x14ac:dyDescent="0.25">
      <c r="A1015" t="s">
        <v>34</v>
      </c>
      <c r="B1015" t="s">
        <v>1221</v>
      </c>
      <c r="C1015" t="s">
        <v>10</v>
      </c>
      <c r="D1015">
        <v>1367</v>
      </c>
      <c r="E1015" t="s">
        <v>11</v>
      </c>
      <c r="F1015" t="s">
        <v>2830</v>
      </c>
      <c r="G1015" t="s">
        <v>405</v>
      </c>
      <c r="H1015" t="s">
        <v>14</v>
      </c>
    </row>
    <row r="1016" spans="1:8" x14ac:dyDescent="0.25">
      <c r="A1016" t="s">
        <v>52</v>
      </c>
      <c r="B1016" t="s">
        <v>2831</v>
      </c>
      <c r="C1016" t="s">
        <v>82</v>
      </c>
      <c r="D1016">
        <v>1885</v>
      </c>
      <c r="E1016" t="s">
        <v>39</v>
      </c>
      <c r="F1016" t="s">
        <v>2832</v>
      </c>
      <c r="G1016" t="s">
        <v>1794</v>
      </c>
      <c r="H1016" t="s">
        <v>14</v>
      </c>
    </row>
    <row r="1017" spans="1:8" x14ac:dyDescent="0.25">
      <c r="A1017" t="s">
        <v>8</v>
      </c>
      <c r="B1017" t="s">
        <v>2833</v>
      </c>
      <c r="C1017" t="s">
        <v>17</v>
      </c>
      <c r="D1017">
        <v>1394</v>
      </c>
      <c r="E1017" t="s">
        <v>22</v>
      </c>
      <c r="F1017" t="s">
        <v>2834</v>
      </c>
      <c r="G1017" t="s">
        <v>2835</v>
      </c>
      <c r="H1017" t="s">
        <v>14</v>
      </c>
    </row>
    <row r="1018" spans="1:8" x14ac:dyDescent="0.25">
      <c r="A1018" t="s">
        <v>52</v>
      </c>
      <c r="B1018" t="s">
        <v>2274</v>
      </c>
      <c r="C1018" t="s">
        <v>71</v>
      </c>
      <c r="D1018">
        <v>1806</v>
      </c>
      <c r="E1018" t="s">
        <v>39</v>
      </c>
      <c r="F1018" t="s">
        <v>1415</v>
      </c>
      <c r="G1018" t="s">
        <v>2836</v>
      </c>
      <c r="H1018" t="s">
        <v>14</v>
      </c>
    </row>
    <row r="1019" spans="1:8" x14ac:dyDescent="0.25">
      <c r="A1019" t="s">
        <v>34</v>
      </c>
      <c r="B1019" t="s">
        <v>2837</v>
      </c>
      <c r="C1019" t="s">
        <v>17</v>
      </c>
      <c r="D1019">
        <v>1605</v>
      </c>
      <c r="E1019" t="s">
        <v>22</v>
      </c>
      <c r="F1019" t="s">
        <v>2838</v>
      </c>
      <c r="G1019" t="s">
        <v>2839</v>
      </c>
      <c r="H1019" t="s">
        <v>14</v>
      </c>
    </row>
    <row r="1020" spans="1:8" x14ac:dyDescent="0.25">
      <c r="A1020" t="s">
        <v>8</v>
      </c>
      <c r="B1020" t="s">
        <v>2828</v>
      </c>
      <c r="C1020" t="s">
        <v>31</v>
      </c>
      <c r="D1020">
        <v>1254</v>
      </c>
      <c r="E1020" t="s">
        <v>22</v>
      </c>
      <c r="F1020" t="s">
        <v>2840</v>
      </c>
      <c r="G1020" t="s">
        <v>2841</v>
      </c>
      <c r="H1020" t="s">
        <v>14</v>
      </c>
    </row>
    <row r="1021" spans="1:8" x14ac:dyDescent="0.25">
      <c r="A1021" t="s">
        <v>29</v>
      </c>
      <c r="B1021" t="s">
        <v>2842</v>
      </c>
      <c r="C1021" t="s">
        <v>61</v>
      </c>
      <c r="D1021">
        <v>1681</v>
      </c>
      <c r="E1021" t="s">
        <v>39</v>
      </c>
      <c r="F1021" t="s">
        <v>145</v>
      </c>
      <c r="G1021" t="s">
        <v>2843</v>
      </c>
      <c r="H1021" t="s">
        <v>14</v>
      </c>
    </row>
    <row r="1022" spans="1:8" x14ac:dyDescent="0.25">
      <c r="A1022" t="s">
        <v>15</v>
      </c>
      <c r="B1022" t="s">
        <v>2844</v>
      </c>
      <c r="C1022" t="s">
        <v>21</v>
      </c>
      <c r="D1022">
        <v>1391</v>
      </c>
      <c r="E1022" t="s">
        <v>11</v>
      </c>
      <c r="F1022" t="s">
        <v>2845</v>
      </c>
      <c r="G1022" t="s">
        <v>2846</v>
      </c>
      <c r="H1022" t="s">
        <v>14</v>
      </c>
    </row>
    <row r="1023" spans="1:8" x14ac:dyDescent="0.25">
      <c r="A1023" t="s">
        <v>80</v>
      </c>
      <c r="B1023" t="s">
        <v>2847</v>
      </c>
      <c r="C1023" t="s">
        <v>17</v>
      </c>
      <c r="D1023">
        <v>1749</v>
      </c>
      <c r="E1023" t="s">
        <v>11</v>
      </c>
      <c r="F1023" t="s">
        <v>2848</v>
      </c>
      <c r="G1023" t="s">
        <v>2849</v>
      </c>
      <c r="H1023" t="s">
        <v>14</v>
      </c>
    </row>
    <row r="1024" spans="1:8" x14ac:dyDescent="0.25">
      <c r="A1024" t="s">
        <v>29</v>
      </c>
      <c r="B1024" t="s">
        <v>1221</v>
      </c>
      <c r="C1024" t="s">
        <v>54</v>
      </c>
      <c r="D1024">
        <v>1629</v>
      </c>
      <c r="E1024" t="s">
        <v>22</v>
      </c>
      <c r="F1024" t="s">
        <v>2850</v>
      </c>
      <c r="G1024" t="s">
        <v>2851</v>
      </c>
      <c r="H1024" t="s">
        <v>14</v>
      </c>
    </row>
    <row r="1025" spans="1:8" x14ac:dyDescent="0.25">
      <c r="A1025" t="s">
        <v>80</v>
      </c>
      <c r="B1025" t="s">
        <v>2852</v>
      </c>
      <c r="C1025" t="s">
        <v>31</v>
      </c>
      <c r="D1025">
        <v>1439</v>
      </c>
      <c r="E1025" t="s">
        <v>11</v>
      </c>
      <c r="F1025" t="s">
        <v>2853</v>
      </c>
      <c r="G1025" t="s">
        <v>2854</v>
      </c>
      <c r="H1025" t="s">
        <v>14</v>
      </c>
    </row>
    <row r="1026" spans="1:8" x14ac:dyDescent="0.25">
      <c r="A1026" t="s">
        <v>119</v>
      </c>
      <c r="B1026" t="s">
        <v>2855</v>
      </c>
      <c r="C1026" t="s">
        <v>26</v>
      </c>
      <c r="D1026">
        <v>1381</v>
      </c>
      <c r="E1026" t="s">
        <v>39</v>
      </c>
      <c r="F1026" t="s">
        <v>2856</v>
      </c>
      <c r="G1026" t="s">
        <v>701</v>
      </c>
      <c r="H1026" t="s">
        <v>14</v>
      </c>
    </row>
    <row r="1027" spans="1:8" x14ac:dyDescent="0.25">
      <c r="A1027" t="s">
        <v>29</v>
      </c>
      <c r="B1027" t="s">
        <v>2857</v>
      </c>
      <c r="C1027" t="s">
        <v>54</v>
      </c>
      <c r="D1027">
        <v>1786</v>
      </c>
      <c r="E1027" t="s">
        <v>11</v>
      </c>
      <c r="F1027" t="s">
        <v>1101</v>
      </c>
      <c r="G1027" t="s">
        <v>2858</v>
      </c>
      <c r="H1027" t="s">
        <v>14</v>
      </c>
    </row>
    <row r="1028" spans="1:8" x14ac:dyDescent="0.25">
      <c r="A1028" t="s">
        <v>29</v>
      </c>
      <c r="B1028" t="s">
        <v>2859</v>
      </c>
      <c r="C1028" t="s">
        <v>21</v>
      </c>
      <c r="D1028">
        <v>1851</v>
      </c>
      <c r="E1028" t="s">
        <v>11</v>
      </c>
      <c r="F1028" t="s">
        <v>2860</v>
      </c>
      <c r="G1028" t="s">
        <v>2861</v>
      </c>
      <c r="H1028" t="s">
        <v>14</v>
      </c>
    </row>
    <row r="1029" spans="1:8" x14ac:dyDescent="0.25">
      <c r="A1029" t="s">
        <v>34</v>
      </c>
      <c r="B1029" t="s">
        <v>2862</v>
      </c>
      <c r="C1029" t="s">
        <v>61</v>
      </c>
      <c r="D1029">
        <v>1262</v>
      </c>
      <c r="E1029" t="s">
        <v>39</v>
      </c>
      <c r="F1029" t="s">
        <v>2863</v>
      </c>
      <c r="G1029" t="s">
        <v>2864</v>
      </c>
      <c r="H1029" t="s">
        <v>14</v>
      </c>
    </row>
    <row r="1030" spans="1:8" x14ac:dyDescent="0.25">
      <c r="A1030" t="s">
        <v>45</v>
      </c>
      <c r="B1030" t="s">
        <v>2865</v>
      </c>
      <c r="C1030" t="s">
        <v>31</v>
      </c>
      <c r="D1030">
        <v>1215</v>
      </c>
      <c r="E1030" t="s">
        <v>11</v>
      </c>
      <c r="F1030" t="s">
        <v>2324</v>
      </c>
      <c r="G1030" t="s">
        <v>2866</v>
      </c>
      <c r="H1030" t="s">
        <v>14</v>
      </c>
    </row>
    <row r="1031" spans="1:8" x14ac:dyDescent="0.25">
      <c r="A1031" t="s">
        <v>52</v>
      </c>
      <c r="B1031" t="s">
        <v>1464</v>
      </c>
      <c r="C1031" t="s">
        <v>104</v>
      </c>
      <c r="D1031">
        <v>1375</v>
      </c>
      <c r="E1031" t="s">
        <v>39</v>
      </c>
      <c r="F1031" t="s">
        <v>2867</v>
      </c>
      <c r="G1031" t="s">
        <v>2868</v>
      </c>
      <c r="H1031" t="s">
        <v>14</v>
      </c>
    </row>
    <row r="1032" spans="1:8" x14ac:dyDescent="0.25">
      <c r="A1032" t="s">
        <v>119</v>
      </c>
      <c r="B1032" t="s">
        <v>2869</v>
      </c>
      <c r="C1032" t="s">
        <v>26</v>
      </c>
      <c r="D1032">
        <v>1602</v>
      </c>
      <c r="E1032" t="s">
        <v>11</v>
      </c>
      <c r="F1032" t="s">
        <v>2870</v>
      </c>
      <c r="G1032" t="s">
        <v>2871</v>
      </c>
      <c r="H1032" t="s">
        <v>14</v>
      </c>
    </row>
    <row r="1033" spans="1:8" x14ac:dyDescent="0.25">
      <c r="A1033" t="s">
        <v>34</v>
      </c>
      <c r="B1033" t="s">
        <v>2872</v>
      </c>
      <c r="C1033" t="s">
        <v>54</v>
      </c>
      <c r="D1033">
        <v>1658</v>
      </c>
      <c r="E1033" t="s">
        <v>39</v>
      </c>
      <c r="F1033" t="s">
        <v>2873</v>
      </c>
      <c r="G1033" t="s">
        <v>2874</v>
      </c>
      <c r="H1033" t="s">
        <v>14</v>
      </c>
    </row>
    <row r="1034" spans="1:8" x14ac:dyDescent="0.25">
      <c r="A1034" t="s">
        <v>15</v>
      </c>
      <c r="B1034" t="s">
        <v>2875</v>
      </c>
      <c r="C1034" t="s">
        <v>54</v>
      </c>
      <c r="D1034">
        <v>1274</v>
      </c>
      <c r="E1034" t="s">
        <v>39</v>
      </c>
      <c r="F1034" t="s">
        <v>2876</v>
      </c>
      <c r="G1034" t="s">
        <v>2877</v>
      </c>
      <c r="H1034" t="s">
        <v>14</v>
      </c>
    </row>
    <row r="1035" spans="1:8" x14ac:dyDescent="0.25">
      <c r="A1035" t="s">
        <v>119</v>
      </c>
      <c r="B1035" t="s">
        <v>2878</v>
      </c>
      <c r="C1035" t="s">
        <v>61</v>
      </c>
      <c r="D1035">
        <v>1535</v>
      </c>
      <c r="E1035" t="s">
        <v>11</v>
      </c>
      <c r="F1035" t="s">
        <v>2879</v>
      </c>
      <c r="G1035" t="s">
        <v>2880</v>
      </c>
      <c r="H1035" t="s">
        <v>14</v>
      </c>
    </row>
    <row r="1036" spans="1:8" x14ac:dyDescent="0.25">
      <c r="A1036" t="s">
        <v>34</v>
      </c>
      <c r="B1036" t="s">
        <v>2881</v>
      </c>
      <c r="C1036" t="s">
        <v>54</v>
      </c>
      <c r="D1036">
        <v>1747</v>
      </c>
      <c r="E1036" t="s">
        <v>11</v>
      </c>
      <c r="F1036" t="s">
        <v>503</v>
      </c>
      <c r="G1036" t="s">
        <v>2882</v>
      </c>
      <c r="H1036" t="s">
        <v>14</v>
      </c>
    </row>
    <row r="1037" spans="1:8" x14ac:dyDescent="0.25">
      <c r="A1037" t="s">
        <v>45</v>
      </c>
      <c r="B1037" t="s">
        <v>2883</v>
      </c>
      <c r="C1037" t="s">
        <v>104</v>
      </c>
      <c r="D1037">
        <v>1754</v>
      </c>
      <c r="E1037" t="s">
        <v>39</v>
      </c>
      <c r="F1037" t="s">
        <v>726</v>
      </c>
      <c r="G1037" t="s">
        <v>2884</v>
      </c>
      <c r="H1037" t="s">
        <v>14</v>
      </c>
    </row>
    <row r="1038" spans="1:8" x14ac:dyDescent="0.25">
      <c r="A1038" t="s">
        <v>80</v>
      </c>
      <c r="B1038" t="s">
        <v>2885</v>
      </c>
      <c r="C1038" t="s">
        <v>61</v>
      </c>
      <c r="D1038">
        <v>1538</v>
      </c>
      <c r="E1038" t="s">
        <v>22</v>
      </c>
      <c r="F1038" t="s">
        <v>2886</v>
      </c>
      <c r="G1038" t="s">
        <v>2887</v>
      </c>
      <c r="H1038" t="s">
        <v>14</v>
      </c>
    </row>
    <row r="1039" spans="1:8" x14ac:dyDescent="0.25">
      <c r="A1039" t="s">
        <v>8</v>
      </c>
      <c r="B1039" t="s">
        <v>2888</v>
      </c>
      <c r="C1039" t="s">
        <v>104</v>
      </c>
      <c r="D1039">
        <v>1812</v>
      </c>
      <c r="E1039" t="s">
        <v>22</v>
      </c>
      <c r="F1039" t="s">
        <v>2889</v>
      </c>
      <c r="G1039" t="s">
        <v>2890</v>
      </c>
      <c r="H1039" t="s">
        <v>14</v>
      </c>
    </row>
    <row r="1040" spans="1:8" x14ac:dyDescent="0.25">
      <c r="A1040" t="s">
        <v>15</v>
      </c>
      <c r="B1040" t="s">
        <v>2891</v>
      </c>
      <c r="C1040" t="s">
        <v>31</v>
      </c>
      <c r="D1040">
        <v>1820</v>
      </c>
      <c r="E1040" t="s">
        <v>22</v>
      </c>
      <c r="F1040" t="s">
        <v>1684</v>
      </c>
      <c r="G1040" t="s">
        <v>2892</v>
      </c>
      <c r="H1040" t="s">
        <v>14</v>
      </c>
    </row>
    <row r="1041" spans="1:8" x14ac:dyDescent="0.25">
      <c r="A1041" t="s">
        <v>29</v>
      </c>
      <c r="B1041" t="s">
        <v>2893</v>
      </c>
      <c r="C1041" t="s">
        <v>71</v>
      </c>
      <c r="D1041">
        <v>1555</v>
      </c>
      <c r="E1041" t="s">
        <v>11</v>
      </c>
      <c r="F1041" t="s">
        <v>1210</v>
      </c>
      <c r="G1041" t="s">
        <v>2894</v>
      </c>
      <c r="H1041" t="s">
        <v>14</v>
      </c>
    </row>
    <row r="1042" spans="1:8" x14ac:dyDescent="0.25">
      <c r="A1042" t="s">
        <v>80</v>
      </c>
      <c r="B1042" t="s">
        <v>2895</v>
      </c>
      <c r="C1042" t="s">
        <v>61</v>
      </c>
      <c r="D1042">
        <v>1870</v>
      </c>
      <c r="E1042" t="s">
        <v>22</v>
      </c>
      <c r="F1042" t="s">
        <v>2896</v>
      </c>
      <c r="G1042" t="s">
        <v>2897</v>
      </c>
      <c r="H1042" t="s">
        <v>14</v>
      </c>
    </row>
    <row r="1043" spans="1:8" x14ac:dyDescent="0.25">
      <c r="A1043" t="s">
        <v>45</v>
      </c>
      <c r="B1043" t="s">
        <v>2898</v>
      </c>
      <c r="C1043" t="s">
        <v>71</v>
      </c>
      <c r="D1043">
        <v>1658</v>
      </c>
      <c r="E1043" t="s">
        <v>11</v>
      </c>
      <c r="F1043" t="s">
        <v>2899</v>
      </c>
      <c r="G1043" t="s">
        <v>2900</v>
      </c>
      <c r="H1043" t="s">
        <v>14</v>
      </c>
    </row>
    <row r="1044" spans="1:8" x14ac:dyDescent="0.25">
      <c r="A1044" t="s">
        <v>15</v>
      </c>
      <c r="B1044" t="s">
        <v>2901</v>
      </c>
      <c r="C1044" t="s">
        <v>21</v>
      </c>
      <c r="D1044">
        <v>1662</v>
      </c>
      <c r="E1044" t="s">
        <v>22</v>
      </c>
      <c r="F1044" t="s">
        <v>273</v>
      </c>
      <c r="G1044" t="s">
        <v>2902</v>
      </c>
      <c r="H1044" t="s">
        <v>14</v>
      </c>
    </row>
    <row r="1045" spans="1:8" x14ac:dyDescent="0.25">
      <c r="A1045" t="s">
        <v>45</v>
      </c>
      <c r="B1045" t="s">
        <v>2903</v>
      </c>
      <c r="C1045" t="s">
        <v>54</v>
      </c>
      <c r="D1045">
        <v>1825</v>
      </c>
      <c r="E1045" t="s">
        <v>11</v>
      </c>
      <c r="F1045" t="s">
        <v>2904</v>
      </c>
      <c r="G1045" t="s">
        <v>2905</v>
      </c>
      <c r="H1045" t="s">
        <v>14</v>
      </c>
    </row>
    <row r="1046" spans="1:8" x14ac:dyDescent="0.25">
      <c r="A1046" t="s">
        <v>45</v>
      </c>
      <c r="B1046" t="s">
        <v>2906</v>
      </c>
      <c r="C1046" t="s">
        <v>26</v>
      </c>
      <c r="D1046">
        <v>1646</v>
      </c>
      <c r="E1046" t="s">
        <v>11</v>
      </c>
      <c r="F1046" t="s">
        <v>2907</v>
      </c>
      <c r="G1046" t="s">
        <v>2908</v>
      </c>
      <c r="H1046" t="s">
        <v>14</v>
      </c>
    </row>
    <row r="1047" spans="1:8" x14ac:dyDescent="0.25">
      <c r="A1047" t="s">
        <v>52</v>
      </c>
      <c r="B1047" t="s">
        <v>2909</v>
      </c>
      <c r="C1047" t="s">
        <v>61</v>
      </c>
      <c r="D1047">
        <v>1790</v>
      </c>
      <c r="E1047" t="s">
        <v>39</v>
      </c>
      <c r="F1047" t="s">
        <v>188</v>
      </c>
      <c r="G1047" t="s">
        <v>2910</v>
      </c>
      <c r="H1047" t="s">
        <v>14</v>
      </c>
    </row>
    <row r="1048" spans="1:8" x14ac:dyDescent="0.25">
      <c r="A1048" t="s">
        <v>80</v>
      </c>
      <c r="B1048" t="s">
        <v>2911</v>
      </c>
      <c r="C1048" t="s">
        <v>26</v>
      </c>
      <c r="D1048">
        <v>1608</v>
      </c>
      <c r="E1048" t="s">
        <v>39</v>
      </c>
      <c r="F1048" t="s">
        <v>206</v>
      </c>
      <c r="G1048" t="s">
        <v>540</v>
      </c>
      <c r="H1048" t="s">
        <v>14</v>
      </c>
    </row>
    <row r="1049" spans="1:8" x14ac:dyDescent="0.25">
      <c r="A1049" t="s">
        <v>34</v>
      </c>
      <c r="B1049" t="s">
        <v>2912</v>
      </c>
      <c r="C1049" t="s">
        <v>82</v>
      </c>
      <c r="D1049">
        <v>1475</v>
      </c>
      <c r="E1049" t="s">
        <v>11</v>
      </c>
      <c r="F1049" t="s">
        <v>2913</v>
      </c>
      <c r="G1049" t="s">
        <v>2914</v>
      </c>
      <c r="H1049" t="s">
        <v>14</v>
      </c>
    </row>
    <row r="1050" spans="1:8" x14ac:dyDescent="0.25">
      <c r="A1050" t="s">
        <v>119</v>
      </c>
      <c r="B1050" t="s">
        <v>2915</v>
      </c>
      <c r="C1050" t="s">
        <v>71</v>
      </c>
      <c r="D1050">
        <v>1834</v>
      </c>
      <c r="E1050" t="s">
        <v>11</v>
      </c>
      <c r="F1050" t="s">
        <v>2879</v>
      </c>
      <c r="G1050" t="s">
        <v>2772</v>
      </c>
      <c r="H1050" t="s">
        <v>14</v>
      </c>
    </row>
    <row r="1051" spans="1:8" x14ac:dyDescent="0.25">
      <c r="A1051" t="s">
        <v>52</v>
      </c>
      <c r="B1051" t="s">
        <v>2916</v>
      </c>
      <c r="C1051" t="s">
        <v>26</v>
      </c>
      <c r="D1051">
        <v>1327</v>
      </c>
      <c r="E1051" t="s">
        <v>22</v>
      </c>
      <c r="F1051" t="s">
        <v>2917</v>
      </c>
      <c r="G1051" t="s">
        <v>2918</v>
      </c>
      <c r="H1051" t="s">
        <v>14</v>
      </c>
    </row>
    <row r="1052" spans="1:8" x14ac:dyDescent="0.25">
      <c r="A1052" t="s">
        <v>29</v>
      </c>
      <c r="B1052" t="s">
        <v>1688</v>
      </c>
      <c r="C1052" t="s">
        <v>54</v>
      </c>
      <c r="D1052">
        <v>1457</v>
      </c>
      <c r="E1052" t="s">
        <v>22</v>
      </c>
      <c r="F1052" t="s">
        <v>2150</v>
      </c>
      <c r="G1052" t="s">
        <v>2373</v>
      </c>
      <c r="H1052" t="s">
        <v>14</v>
      </c>
    </row>
    <row r="1053" spans="1:8" x14ac:dyDescent="0.25">
      <c r="A1053" t="s">
        <v>8</v>
      </c>
      <c r="B1053" t="s">
        <v>541</v>
      </c>
      <c r="C1053" t="s">
        <v>104</v>
      </c>
      <c r="D1053">
        <v>1400</v>
      </c>
      <c r="E1053" t="s">
        <v>11</v>
      </c>
      <c r="F1053" t="s">
        <v>2919</v>
      </c>
      <c r="G1053" t="s">
        <v>2920</v>
      </c>
      <c r="H1053" t="s">
        <v>14</v>
      </c>
    </row>
    <row r="1054" spans="1:8" x14ac:dyDescent="0.25">
      <c r="A1054" t="s">
        <v>8</v>
      </c>
      <c r="B1054" t="s">
        <v>2921</v>
      </c>
      <c r="C1054" t="s">
        <v>82</v>
      </c>
      <c r="D1054">
        <v>1452</v>
      </c>
      <c r="E1054" t="s">
        <v>39</v>
      </c>
      <c r="F1054" t="s">
        <v>2922</v>
      </c>
      <c r="G1054" t="s">
        <v>2923</v>
      </c>
      <c r="H1054" t="s">
        <v>14</v>
      </c>
    </row>
    <row r="1055" spans="1:8" x14ac:dyDescent="0.25">
      <c r="A1055" t="s">
        <v>52</v>
      </c>
      <c r="B1055" t="s">
        <v>2924</v>
      </c>
      <c r="C1055" t="s">
        <v>82</v>
      </c>
      <c r="D1055">
        <v>1399</v>
      </c>
      <c r="E1055" t="s">
        <v>39</v>
      </c>
      <c r="F1055" t="s">
        <v>2925</v>
      </c>
      <c r="G1055" t="s">
        <v>2926</v>
      </c>
      <c r="H1055" t="s">
        <v>14</v>
      </c>
    </row>
    <row r="1056" spans="1:8" x14ac:dyDescent="0.25">
      <c r="A1056" t="s">
        <v>45</v>
      </c>
      <c r="B1056" t="s">
        <v>2927</v>
      </c>
      <c r="C1056" t="s">
        <v>61</v>
      </c>
      <c r="D1056">
        <v>1466</v>
      </c>
      <c r="E1056" t="s">
        <v>22</v>
      </c>
      <c r="F1056" t="s">
        <v>2928</v>
      </c>
      <c r="G1056" t="s">
        <v>2929</v>
      </c>
      <c r="H1056" t="s">
        <v>14</v>
      </c>
    </row>
    <row r="1057" spans="1:8" x14ac:dyDescent="0.25">
      <c r="A1057" t="s">
        <v>45</v>
      </c>
      <c r="B1057" t="s">
        <v>2930</v>
      </c>
      <c r="C1057" t="s">
        <v>54</v>
      </c>
      <c r="D1057">
        <v>1694</v>
      </c>
      <c r="E1057" t="s">
        <v>39</v>
      </c>
      <c r="F1057" t="s">
        <v>1403</v>
      </c>
      <c r="G1057" t="s">
        <v>2931</v>
      </c>
      <c r="H1057" t="s">
        <v>14</v>
      </c>
    </row>
    <row r="1058" spans="1:8" x14ac:dyDescent="0.25">
      <c r="A1058" t="s">
        <v>80</v>
      </c>
      <c r="B1058" t="s">
        <v>2932</v>
      </c>
      <c r="C1058" t="s">
        <v>26</v>
      </c>
      <c r="D1058">
        <v>1613</v>
      </c>
      <c r="E1058" t="s">
        <v>11</v>
      </c>
      <c r="F1058" t="s">
        <v>1471</v>
      </c>
      <c r="G1058" t="s">
        <v>2933</v>
      </c>
      <c r="H1058" t="s">
        <v>14</v>
      </c>
    </row>
    <row r="1059" spans="1:8" x14ac:dyDescent="0.25">
      <c r="A1059" t="s">
        <v>80</v>
      </c>
      <c r="B1059" t="s">
        <v>2934</v>
      </c>
      <c r="C1059" t="s">
        <v>61</v>
      </c>
      <c r="D1059">
        <v>1822</v>
      </c>
      <c r="E1059" t="s">
        <v>39</v>
      </c>
      <c r="F1059" t="s">
        <v>2935</v>
      </c>
      <c r="G1059" t="s">
        <v>2936</v>
      </c>
      <c r="H1059" t="s">
        <v>14</v>
      </c>
    </row>
    <row r="1060" spans="1:8" x14ac:dyDescent="0.25">
      <c r="A1060" t="s">
        <v>119</v>
      </c>
      <c r="B1060" t="s">
        <v>2937</v>
      </c>
      <c r="C1060" t="s">
        <v>21</v>
      </c>
      <c r="D1060">
        <v>1773</v>
      </c>
      <c r="E1060" t="s">
        <v>11</v>
      </c>
      <c r="F1060" t="s">
        <v>2938</v>
      </c>
      <c r="G1060" t="s">
        <v>2939</v>
      </c>
      <c r="H1060" t="s">
        <v>14</v>
      </c>
    </row>
    <row r="1061" spans="1:8" x14ac:dyDescent="0.25">
      <c r="A1061" t="s">
        <v>52</v>
      </c>
      <c r="B1061" t="s">
        <v>2940</v>
      </c>
      <c r="C1061" t="s">
        <v>71</v>
      </c>
      <c r="D1061">
        <v>1469</v>
      </c>
      <c r="E1061" t="s">
        <v>11</v>
      </c>
      <c r="F1061" t="s">
        <v>2941</v>
      </c>
      <c r="G1061" t="s">
        <v>2942</v>
      </c>
      <c r="H1061" t="s">
        <v>14</v>
      </c>
    </row>
    <row r="1062" spans="1:8" x14ac:dyDescent="0.25">
      <c r="A1062" t="s">
        <v>8</v>
      </c>
      <c r="B1062" t="s">
        <v>2943</v>
      </c>
      <c r="C1062" t="s">
        <v>17</v>
      </c>
      <c r="D1062">
        <v>1528</v>
      </c>
      <c r="E1062" t="s">
        <v>39</v>
      </c>
      <c r="F1062" t="s">
        <v>2944</v>
      </c>
      <c r="G1062" t="s">
        <v>2945</v>
      </c>
      <c r="H1062" t="s">
        <v>14</v>
      </c>
    </row>
    <row r="1063" spans="1:8" x14ac:dyDescent="0.25">
      <c r="A1063" t="s">
        <v>15</v>
      </c>
      <c r="B1063" t="s">
        <v>2946</v>
      </c>
      <c r="C1063" t="s">
        <v>61</v>
      </c>
      <c r="D1063">
        <v>1207</v>
      </c>
      <c r="E1063" t="s">
        <v>11</v>
      </c>
      <c r="F1063" t="s">
        <v>2947</v>
      </c>
      <c r="G1063" t="s">
        <v>1618</v>
      </c>
      <c r="H1063" t="s">
        <v>14</v>
      </c>
    </row>
    <row r="1064" spans="1:8" x14ac:dyDescent="0.25">
      <c r="A1064" t="s">
        <v>29</v>
      </c>
      <c r="B1064" t="s">
        <v>2948</v>
      </c>
      <c r="C1064" t="s">
        <v>104</v>
      </c>
      <c r="D1064">
        <v>1276</v>
      </c>
      <c r="E1064" t="s">
        <v>39</v>
      </c>
      <c r="F1064" t="s">
        <v>348</v>
      </c>
      <c r="G1064" t="s">
        <v>2949</v>
      </c>
      <c r="H1064" t="s">
        <v>14</v>
      </c>
    </row>
    <row r="1065" spans="1:8" x14ac:dyDescent="0.25">
      <c r="A1065" t="s">
        <v>80</v>
      </c>
      <c r="B1065" t="s">
        <v>2950</v>
      </c>
      <c r="C1065" t="s">
        <v>17</v>
      </c>
      <c r="D1065">
        <v>1403</v>
      </c>
      <c r="E1065" t="s">
        <v>39</v>
      </c>
      <c r="F1065" t="s">
        <v>2951</v>
      </c>
      <c r="G1065" t="s">
        <v>2952</v>
      </c>
      <c r="H1065" t="s">
        <v>14</v>
      </c>
    </row>
    <row r="1066" spans="1:8" x14ac:dyDescent="0.25">
      <c r="A1066" t="s">
        <v>8</v>
      </c>
      <c r="B1066" t="s">
        <v>2953</v>
      </c>
      <c r="C1066" t="s">
        <v>31</v>
      </c>
      <c r="D1066">
        <v>1288</v>
      </c>
      <c r="E1066" t="s">
        <v>22</v>
      </c>
      <c r="F1066" t="s">
        <v>2954</v>
      </c>
      <c r="G1066" t="s">
        <v>2955</v>
      </c>
      <c r="H1066" t="s">
        <v>14</v>
      </c>
    </row>
    <row r="1067" spans="1:8" x14ac:dyDescent="0.25">
      <c r="A1067" t="s">
        <v>80</v>
      </c>
      <c r="B1067" t="s">
        <v>2956</v>
      </c>
      <c r="C1067" t="s">
        <v>31</v>
      </c>
      <c r="D1067">
        <v>1500</v>
      </c>
      <c r="E1067" t="s">
        <v>39</v>
      </c>
      <c r="F1067" t="s">
        <v>2957</v>
      </c>
      <c r="G1067" t="s">
        <v>1690</v>
      </c>
      <c r="H1067" t="s">
        <v>14</v>
      </c>
    </row>
    <row r="1068" spans="1:8" x14ac:dyDescent="0.25">
      <c r="A1068" t="s">
        <v>29</v>
      </c>
      <c r="B1068" t="s">
        <v>2958</v>
      </c>
      <c r="C1068" t="s">
        <v>61</v>
      </c>
      <c r="D1068">
        <v>1377</v>
      </c>
      <c r="E1068" t="s">
        <v>39</v>
      </c>
      <c r="F1068" t="s">
        <v>2959</v>
      </c>
      <c r="G1068" t="s">
        <v>2960</v>
      </c>
      <c r="H1068" t="s">
        <v>14</v>
      </c>
    </row>
    <row r="1069" spans="1:8" x14ac:dyDescent="0.25">
      <c r="A1069" t="s">
        <v>119</v>
      </c>
      <c r="B1069" t="s">
        <v>2961</v>
      </c>
      <c r="C1069" t="s">
        <v>71</v>
      </c>
      <c r="D1069">
        <v>1443</v>
      </c>
      <c r="E1069" t="s">
        <v>11</v>
      </c>
      <c r="F1069" t="s">
        <v>2962</v>
      </c>
      <c r="G1069" t="s">
        <v>1090</v>
      </c>
      <c r="H1069" t="s">
        <v>14</v>
      </c>
    </row>
    <row r="1070" spans="1:8" x14ac:dyDescent="0.25">
      <c r="A1070" t="s">
        <v>15</v>
      </c>
      <c r="B1070" t="s">
        <v>2963</v>
      </c>
      <c r="C1070" t="s">
        <v>17</v>
      </c>
      <c r="D1070">
        <v>1472</v>
      </c>
      <c r="E1070" t="s">
        <v>39</v>
      </c>
      <c r="F1070" t="s">
        <v>2964</v>
      </c>
      <c r="G1070" t="s">
        <v>2965</v>
      </c>
      <c r="H1070" t="s">
        <v>14</v>
      </c>
    </row>
    <row r="1071" spans="1:8" x14ac:dyDescent="0.25">
      <c r="A1071" t="s">
        <v>34</v>
      </c>
      <c r="B1071" t="s">
        <v>2966</v>
      </c>
      <c r="C1071" t="s">
        <v>54</v>
      </c>
      <c r="D1071">
        <v>1236</v>
      </c>
      <c r="E1071" t="s">
        <v>11</v>
      </c>
      <c r="F1071" t="s">
        <v>2967</v>
      </c>
      <c r="G1071" t="s">
        <v>383</v>
      </c>
      <c r="H1071" t="s">
        <v>14</v>
      </c>
    </row>
    <row r="1072" spans="1:8" x14ac:dyDescent="0.25">
      <c r="A1072" t="s">
        <v>119</v>
      </c>
      <c r="B1072" t="s">
        <v>2968</v>
      </c>
      <c r="C1072" t="s">
        <v>54</v>
      </c>
      <c r="D1072">
        <v>1324</v>
      </c>
      <c r="E1072" t="s">
        <v>11</v>
      </c>
      <c r="F1072" t="s">
        <v>2969</v>
      </c>
      <c r="G1072" t="s">
        <v>2970</v>
      </c>
      <c r="H1072" t="s">
        <v>14</v>
      </c>
    </row>
    <row r="1073" spans="1:8" x14ac:dyDescent="0.25">
      <c r="A1073" t="s">
        <v>52</v>
      </c>
      <c r="B1073" t="s">
        <v>2971</v>
      </c>
      <c r="C1073" t="s">
        <v>104</v>
      </c>
      <c r="D1073">
        <v>1334</v>
      </c>
      <c r="E1073" t="s">
        <v>39</v>
      </c>
      <c r="F1073" t="s">
        <v>1388</v>
      </c>
      <c r="G1073" t="s">
        <v>2972</v>
      </c>
      <c r="H1073" t="s">
        <v>14</v>
      </c>
    </row>
    <row r="1074" spans="1:8" x14ac:dyDescent="0.25">
      <c r="A1074" t="s">
        <v>34</v>
      </c>
      <c r="B1074" t="s">
        <v>2973</v>
      </c>
      <c r="C1074" t="s">
        <v>104</v>
      </c>
      <c r="D1074">
        <v>1726</v>
      </c>
      <c r="E1074" t="s">
        <v>39</v>
      </c>
      <c r="F1074" t="s">
        <v>879</v>
      </c>
      <c r="G1074" t="s">
        <v>2974</v>
      </c>
      <c r="H1074" t="s">
        <v>14</v>
      </c>
    </row>
    <row r="1075" spans="1:8" x14ac:dyDescent="0.25">
      <c r="A1075" t="s">
        <v>34</v>
      </c>
      <c r="B1075" t="s">
        <v>2975</v>
      </c>
      <c r="C1075" t="s">
        <v>71</v>
      </c>
      <c r="D1075">
        <v>1538</v>
      </c>
      <c r="E1075" t="s">
        <v>22</v>
      </c>
      <c r="F1075" t="s">
        <v>2976</v>
      </c>
      <c r="G1075" t="s">
        <v>2977</v>
      </c>
      <c r="H1075" t="s">
        <v>14</v>
      </c>
    </row>
    <row r="1076" spans="1:8" x14ac:dyDescent="0.25">
      <c r="A1076" t="s">
        <v>29</v>
      </c>
      <c r="B1076" t="s">
        <v>2978</v>
      </c>
      <c r="C1076" t="s">
        <v>17</v>
      </c>
      <c r="D1076">
        <v>1797</v>
      </c>
      <c r="E1076" t="s">
        <v>22</v>
      </c>
      <c r="F1076" t="s">
        <v>2979</v>
      </c>
      <c r="G1076" t="s">
        <v>2980</v>
      </c>
      <c r="H1076" t="s">
        <v>14</v>
      </c>
    </row>
    <row r="1077" spans="1:8" x14ac:dyDescent="0.25">
      <c r="A1077" t="s">
        <v>52</v>
      </c>
      <c r="B1077" t="s">
        <v>2981</v>
      </c>
      <c r="C1077" t="s">
        <v>17</v>
      </c>
      <c r="D1077">
        <v>1371</v>
      </c>
      <c r="E1077" t="s">
        <v>11</v>
      </c>
      <c r="F1077" t="s">
        <v>2982</v>
      </c>
      <c r="G1077" t="s">
        <v>2983</v>
      </c>
      <c r="H1077" t="s">
        <v>14</v>
      </c>
    </row>
    <row r="1078" spans="1:8" x14ac:dyDescent="0.25">
      <c r="A1078" t="s">
        <v>52</v>
      </c>
      <c r="B1078" t="s">
        <v>2984</v>
      </c>
      <c r="C1078" t="s">
        <v>26</v>
      </c>
      <c r="D1078">
        <v>1847</v>
      </c>
      <c r="E1078" t="s">
        <v>11</v>
      </c>
      <c r="F1078" t="s">
        <v>1689</v>
      </c>
      <c r="G1078" t="s">
        <v>2985</v>
      </c>
      <c r="H1078" t="s">
        <v>14</v>
      </c>
    </row>
    <row r="1079" spans="1:8" x14ac:dyDescent="0.25">
      <c r="A1079" t="s">
        <v>8</v>
      </c>
      <c r="B1079" t="s">
        <v>2986</v>
      </c>
      <c r="C1079" t="s">
        <v>54</v>
      </c>
      <c r="D1079">
        <v>1828</v>
      </c>
      <c r="E1079" t="s">
        <v>39</v>
      </c>
      <c r="F1079" t="s">
        <v>2987</v>
      </c>
      <c r="G1079" t="s">
        <v>2988</v>
      </c>
      <c r="H1079" t="s">
        <v>14</v>
      </c>
    </row>
    <row r="1080" spans="1:8" x14ac:dyDescent="0.25">
      <c r="A1080" t="s">
        <v>119</v>
      </c>
      <c r="B1080" t="s">
        <v>2989</v>
      </c>
      <c r="C1080" t="s">
        <v>104</v>
      </c>
      <c r="D1080">
        <v>1284</v>
      </c>
      <c r="E1080" t="s">
        <v>39</v>
      </c>
      <c r="F1080" t="s">
        <v>2990</v>
      </c>
      <c r="G1080" t="s">
        <v>1308</v>
      </c>
      <c r="H1080" t="s">
        <v>14</v>
      </c>
    </row>
    <row r="1081" spans="1:8" x14ac:dyDescent="0.25">
      <c r="A1081" t="s">
        <v>52</v>
      </c>
      <c r="B1081" t="s">
        <v>541</v>
      </c>
      <c r="C1081" t="s">
        <v>10</v>
      </c>
      <c r="D1081">
        <v>1240</v>
      </c>
      <c r="E1081" t="s">
        <v>11</v>
      </c>
      <c r="F1081" t="s">
        <v>2991</v>
      </c>
      <c r="G1081" t="s">
        <v>2992</v>
      </c>
      <c r="H1081" t="s">
        <v>14</v>
      </c>
    </row>
    <row r="1082" spans="1:8" x14ac:dyDescent="0.25">
      <c r="A1082" t="s">
        <v>45</v>
      </c>
      <c r="B1082" t="s">
        <v>2993</v>
      </c>
      <c r="C1082" t="s">
        <v>31</v>
      </c>
      <c r="D1082">
        <v>1862</v>
      </c>
      <c r="E1082" t="s">
        <v>22</v>
      </c>
      <c r="F1082" t="s">
        <v>2994</v>
      </c>
      <c r="G1082" t="s">
        <v>2995</v>
      </c>
      <c r="H1082" t="s">
        <v>14</v>
      </c>
    </row>
    <row r="1083" spans="1:8" x14ac:dyDescent="0.25">
      <c r="A1083" t="s">
        <v>52</v>
      </c>
      <c r="B1083" t="s">
        <v>359</v>
      </c>
      <c r="C1083" t="s">
        <v>21</v>
      </c>
      <c r="D1083">
        <v>1524</v>
      </c>
      <c r="E1083" t="s">
        <v>39</v>
      </c>
      <c r="F1083" t="s">
        <v>2996</v>
      </c>
      <c r="G1083" t="s">
        <v>2997</v>
      </c>
      <c r="H1083" t="s">
        <v>14</v>
      </c>
    </row>
    <row r="1084" spans="1:8" x14ac:dyDescent="0.25">
      <c r="A1084" t="s">
        <v>45</v>
      </c>
      <c r="B1084" t="s">
        <v>2998</v>
      </c>
      <c r="C1084" t="s">
        <v>31</v>
      </c>
      <c r="D1084">
        <v>1734</v>
      </c>
      <c r="E1084" t="s">
        <v>22</v>
      </c>
      <c r="F1084" t="s">
        <v>2999</v>
      </c>
      <c r="G1084" t="s">
        <v>3000</v>
      </c>
      <c r="H1084" t="s">
        <v>14</v>
      </c>
    </row>
    <row r="1085" spans="1:8" x14ac:dyDescent="0.25">
      <c r="A1085" t="s">
        <v>34</v>
      </c>
      <c r="B1085" t="s">
        <v>3001</v>
      </c>
      <c r="C1085" t="s">
        <v>82</v>
      </c>
      <c r="D1085">
        <v>1510</v>
      </c>
      <c r="E1085" t="s">
        <v>11</v>
      </c>
      <c r="F1085" t="s">
        <v>1195</v>
      </c>
      <c r="G1085" t="s">
        <v>3002</v>
      </c>
      <c r="H1085" t="s">
        <v>14</v>
      </c>
    </row>
    <row r="1086" spans="1:8" x14ac:dyDescent="0.25">
      <c r="A1086" t="s">
        <v>29</v>
      </c>
      <c r="B1086" t="s">
        <v>3003</v>
      </c>
      <c r="C1086" t="s">
        <v>10</v>
      </c>
      <c r="D1086">
        <v>1834</v>
      </c>
      <c r="E1086" t="s">
        <v>22</v>
      </c>
      <c r="F1086" t="s">
        <v>3004</v>
      </c>
      <c r="G1086" t="s">
        <v>3005</v>
      </c>
      <c r="H1086" t="s">
        <v>14</v>
      </c>
    </row>
    <row r="1087" spans="1:8" x14ac:dyDescent="0.25">
      <c r="A1087" t="s">
        <v>8</v>
      </c>
      <c r="B1087" t="s">
        <v>3006</v>
      </c>
      <c r="C1087" t="s">
        <v>82</v>
      </c>
      <c r="D1087">
        <v>1659</v>
      </c>
      <c r="E1087" t="s">
        <v>39</v>
      </c>
      <c r="F1087" t="s">
        <v>3007</v>
      </c>
      <c r="G1087" t="s">
        <v>3008</v>
      </c>
      <c r="H1087" t="s">
        <v>14</v>
      </c>
    </row>
    <row r="1088" spans="1:8" x14ac:dyDescent="0.25">
      <c r="A1088" t="s">
        <v>45</v>
      </c>
      <c r="B1088" t="s">
        <v>1772</v>
      </c>
      <c r="C1088" t="s">
        <v>26</v>
      </c>
      <c r="D1088">
        <v>1206</v>
      </c>
      <c r="E1088" t="s">
        <v>22</v>
      </c>
      <c r="F1088" t="s">
        <v>3009</v>
      </c>
      <c r="G1088" t="s">
        <v>3010</v>
      </c>
      <c r="H1088" t="s">
        <v>14</v>
      </c>
    </row>
    <row r="1089" spans="1:8" x14ac:dyDescent="0.25">
      <c r="A1089" t="s">
        <v>80</v>
      </c>
      <c r="B1089" t="s">
        <v>3011</v>
      </c>
      <c r="C1089" t="s">
        <v>104</v>
      </c>
      <c r="D1089">
        <v>1414</v>
      </c>
      <c r="E1089" t="s">
        <v>11</v>
      </c>
      <c r="F1089" t="s">
        <v>3012</v>
      </c>
      <c r="G1089" t="s">
        <v>2337</v>
      </c>
      <c r="H1089" t="s">
        <v>14</v>
      </c>
    </row>
    <row r="1090" spans="1:8" x14ac:dyDescent="0.25">
      <c r="A1090" t="s">
        <v>45</v>
      </c>
      <c r="B1090" t="s">
        <v>3013</v>
      </c>
      <c r="C1090" t="s">
        <v>10</v>
      </c>
      <c r="D1090">
        <v>1756</v>
      </c>
      <c r="E1090" t="s">
        <v>39</v>
      </c>
      <c r="F1090" t="s">
        <v>3014</v>
      </c>
      <c r="G1090" t="s">
        <v>3015</v>
      </c>
      <c r="H1090" t="s">
        <v>14</v>
      </c>
    </row>
    <row r="1091" spans="1:8" x14ac:dyDescent="0.25">
      <c r="A1091" t="s">
        <v>119</v>
      </c>
      <c r="B1091" t="s">
        <v>3016</v>
      </c>
      <c r="C1091" t="s">
        <v>17</v>
      </c>
      <c r="D1091">
        <v>1329</v>
      </c>
      <c r="E1091" t="s">
        <v>11</v>
      </c>
      <c r="F1091" t="s">
        <v>354</v>
      </c>
      <c r="G1091" t="s">
        <v>3017</v>
      </c>
      <c r="H1091" t="s">
        <v>14</v>
      </c>
    </row>
    <row r="1092" spans="1:8" x14ac:dyDescent="0.25">
      <c r="A1092" t="s">
        <v>15</v>
      </c>
      <c r="B1092" t="s">
        <v>3018</v>
      </c>
      <c r="C1092" t="s">
        <v>61</v>
      </c>
      <c r="D1092">
        <v>1294</v>
      </c>
      <c r="E1092" t="s">
        <v>39</v>
      </c>
      <c r="F1092" t="s">
        <v>2621</v>
      </c>
      <c r="G1092" t="s">
        <v>3019</v>
      </c>
      <c r="H1092" t="s">
        <v>14</v>
      </c>
    </row>
    <row r="1093" spans="1:8" x14ac:dyDescent="0.25">
      <c r="A1093" t="s">
        <v>29</v>
      </c>
      <c r="B1093" t="s">
        <v>3020</v>
      </c>
      <c r="C1093" t="s">
        <v>26</v>
      </c>
      <c r="D1093">
        <v>1625</v>
      </c>
      <c r="E1093" t="s">
        <v>39</v>
      </c>
      <c r="F1093" t="s">
        <v>3021</v>
      </c>
      <c r="G1093" t="s">
        <v>3022</v>
      </c>
      <c r="H1093" t="s">
        <v>14</v>
      </c>
    </row>
    <row r="1094" spans="1:8" x14ac:dyDescent="0.25">
      <c r="A1094" t="s">
        <v>15</v>
      </c>
      <c r="B1094" t="s">
        <v>3023</v>
      </c>
      <c r="C1094" t="s">
        <v>21</v>
      </c>
      <c r="D1094">
        <v>1745</v>
      </c>
      <c r="E1094" t="s">
        <v>39</v>
      </c>
      <c r="F1094" t="s">
        <v>3024</v>
      </c>
      <c r="G1094" t="s">
        <v>3025</v>
      </c>
      <c r="H1094" t="s">
        <v>14</v>
      </c>
    </row>
    <row r="1095" spans="1:8" x14ac:dyDescent="0.25">
      <c r="A1095" t="s">
        <v>52</v>
      </c>
      <c r="B1095" t="s">
        <v>3026</v>
      </c>
      <c r="C1095" t="s">
        <v>17</v>
      </c>
      <c r="D1095">
        <v>1385</v>
      </c>
      <c r="E1095" t="s">
        <v>11</v>
      </c>
      <c r="F1095" t="s">
        <v>3027</v>
      </c>
      <c r="G1095" t="s">
        <v>3028</v>
      </c>
      <c r="H1095" t="s">
        <v>14</v>
      </c>
    </row>
    <row r="1096" spans="1:8" x14ac:dyDescent="0.25">
      <c r="A1096" t="s">
        <v>45</v>
      </c>
      <c r="B1096" t="s">
        <v>3029</v>
      </c>
      <c r="C1096" t="s">
        <v>82</v>
      </c>
      <c r="D1096">
        <v>1571</v>
      </c>
      <c r="E1096" t="s">
        <v>39</v>
      </c>
      <c r="F1096" t="s">
        <v>3030</v>
      </c>
      <c r="G1096" t="s">
        <v>3031</v>
      </c>
      <c r="H1096" t="s">
        <v>14</v>
      </c>
    </row>
    <row r="1097" spans="1:8" x14ac:dyDescent="0.25">
      <c r="A1097" t="s">
        <v>15</v>
      </c>
      <c r="B1097" t="s">
        <v>3032</v>
      </c>
      <c r="C1097" t="s">
        <v>61</v>
      </c>
      <c r="D1097">
        <v>1784</v>
      </c>
      <c r="E1097" t="s">
        <v>11</v>
      </c>
      <c r="F1097" t="s">
        <v>3033</v>
      </c>
      <c r="G1097" t="s">
        <v>3034</v>
      </c>
      <c r="H1097" t="s">
        <v>14</v>
      </c>
    </row>
    <row r="1098" spans="1:8" x14ac:dyDescent="0.25">
      <c r="A1098" t="s">
        <v>80</v>
      </c>
      <c r="B1098" t="s">
        <v>3035</v>
      </c>
      <c r="C1098" t="s">
        <v>31</v>
      </c>
      <c r="D1098">
        <v>1664</v>
      </c>
      <c r="E1098" t="s">
        <v>22</v>
      </c>
      <c r="F1098" t="s">
        <v>267</v>
      </c>
      <c r="G1098" t="s">
        <v>880</v>
      </c>
      <c r="H1098" t="s">
        <v>14</v>
      </c>
    </row>
    <row r="1099" spans="1:8" x14ac:dyDescent="0.25">
      <c r="A1099" t="s">
        <v>29</v>
      </c>
      <c r="B1099" t="s">
        <v>3036</v>
      </c>
      <c r="C1099" t="s">
        <v>31</v>
      </c>
      <c r="D1099">
        <v>1254</v>
      </c>
      <c r="E1099" t="s">
        <v>11</v>
      </c>
      <c r="F1099" t="s">
        <v>3037</v>
      </c>
      <c r="G1099" t="s">
        <v>3038</v>
      </c>
      <c r="H1099" t="s">
        <v>14</v>
      </c>
    </row>
    <row r="1100" spans="1:8" x14ac:dyDescent="0.25">
      <c r="A1100" t="s">
        <v>80</v>
      </c>
      <c r="B1100" t="s">
        <v>3039</v>
      </c>
      <c r="C1100" t="s">
        <v>10</v>
      </c>
      <c r="D1100">
        <v>1680</v>
      </c>
      <c r="E1100" t="s">
        <v>22</v>
      </c>
      <c r="F1100" t="s">
        <v>3040</v>
      </c>
      <c r="G1100" t="s">
        <v>3041</v>
      </c>
      <c r="H1100" t="s">
        <v>14</v>
      </c>
    </row>
    <row r="1101" spans="1:8" x14ac:dyDescent="0.25">
      <c r="A1101" t="s">
        <v>45</v>
      </c>
      <c r="B1101" t="s">
        <v>3042</v>
      </c>
      <c r="C1101" t="s">
        <v>71</v>
      </c>
      <c r="D1101">
        <v>1422</v>
      </c>
      <c r="E1101" t="s">
        <v>22</v>
      </c>
      <c r="F1101" t="s">
        <v>3043</v>
      </c>
      <c r="G1101" t="s">
        <v>2331</v>
      </c>
      <c r="H1101" t="s">
        <v>14</v>
      </c>
    </row>
    <row r="1102" spans="1:8" x14ac:dyDescent="0.25">
      <c r="A1102" t="s">
        <v>80</v>
      </c>
      <c r="B1102" t="s">
        <v>187</v>
      </c>
      <c r="C1102" t="s">
        <v>82</v>
      </c>
      <c r="D1102">
        <v>1386</v>
      </c>
      <c r="E1102" t="s">
        <v>39</v>
      </c>
      <c r="F1102" t="s">
        <v>3044</v>
      </c>
      <c r="G1102" t="s">
        <v>3045</v>
      </c>
      <c r="H1102" t="s">
        <v>14</v>
      </c>
    </row>
    <row r="1103" spans="1:8" x14ac:dyDescent="0.25">
      <c r="A1103" t="s">
        <v>15</v>
      </c>
      <c r="B1103" t="s">
        <v>3046</v>
      </c>
      <c r="C1103" t="s">
        <v>17</v>
      </c>
      <c r="D1103">
        <v>1303</v>
      </c>
      <c r="E1103" t="s">
        <v>39</v>
      </c>
      <c r="F1103" t="s">
        <v>1620</v>
      </c>
      <c r="G1103" t="s">
        <v>3047</v>
      </c>
      <c r="H1103" t="s">
        <v>14</v>
      </c>
    </row>
    <row r="1104" spans="1:8" x14ac:dyDescent="0.25">
      <c r="A1104" t="s">
        <v>52</v>
      </c>
      <c r="B1104" t="s">
        <v>3048</v>
      </c>
      <c r="C1104" t="s">
        <v>26</v>
      </c>
      <c r="D1104">
        <v>1766</v>
      </c>
      <c r="E1104" t="s">
        <v>11</v>
      </c>
      <c r="F1104" t="s">
        <v>3049</v>
      </c>
      <c r="G1104" t="s">
        <v>3050</v>
      </c>
      <c r="H1104" t="s">
        <v>14</v>
      </c>
    </row>
    <row r="1105" spans="1:8" x14ac:dyDescent="0.25">
      <c r="A1105" t="s">
        <v>52</v>
      </c>
      <c r="B1105" t="s">
        <v>3051</v>
      </c>
      <c r="C1105" t="s">
        <v>61</v>
      </c>
      <c r="D1105">
        <v>1450</v>
      </c>
      <c r="E1105" t="s">
        <v>22</v>
      </c>
      <c r="F1105" t="s">
        <v>3052</v>
      </c>
      <c r="G1105" t="s">
        <v>3053</v>
      </c>
      <c r="H1105" t="s">
        <v>14</v>
      </c>
    </row>
    <row r="1106" spans="1:8" x14ac:dyDescent="0.25">
      <c r="A1106" t="s">
        <v>29</v>
      </c>
      <c r="B1106" t="s">
        <v>3054</v>
      </c>
      <c r="C1106" t="s">
        <v>21</v>
      </c>
      <c r="D1106">
        <v>1473</v>
      </c>
      <c r="E1106" t="s">
        <v>39</v>
      </c>
      <c r="F1106" t="s">
        <v>3055</v>
      </c>
      <c r="G1106" t="s">
        <v>3056</v>
      </c>
      <c r="H1106" t="s">
        <v>14</v>
      </c>
    </row>
    <row r="1107" spans="1:8" x14ac:dyDescent="0.25">
      <c r="A1107" t="s">
        <v>119</v>
      </c>
      <c r="B1107" t="s">
        <v>3057</v>
      </c>
      <c r="C1107" t="s">
        <v>54</v>
      </c>
      <c r="D1107">
        <v>1365</v>
      </c>
      <c r="E1107" t="s">
        <v>22</v>
      </c>
      <c r="F1107" t="s">
        <v>3058</v>
      </c>
      <c r="G1107" t="s">
        <v>3059</v>
      </c>
      <c r="H1107" t="s">
        <v>14</v>
      </c>
    </row>
    <row r="1108" spans="1:8" x14ac:dyDescent="0.25">
      <c r="A1108" t="s">
        <v>15</v>
      </c>
      <c r="B1108" t="s">
        <v>3060</v>
      </c>
      <c r="C1108" t="s">
        <v>104</v>
      </c>
      <c r="D1108">
        <v>1467</v>
      </c>
      <c r="E1108" t="s">
        <v>22</v>
      </c>
      <c r="F1108" t="s">
        <v>3061</v>
      </c>
      <c r="G1108" t="s">
        <v>3062</v>
      </c>
      <c r="H1108" t="s">
        <v>14</v>
      </c>
    </row>
    <row r="1109" spans="1:8" x14ac:dyDescent="0.25">
      <c r="A1109" t="s">
        <v>119</v>
      </c>
      <c r="B1109" t="s">
        <v>3063</v>
      </c>
      <c r="C1109" t="s">
        <v>104</v>
      </c>
      <c r="D1109">
        <v>1818</v>
      </c>
      <c r="E1109" t="s">
        <v>11</v>
      </c>
      <c r="F1109" t="s">
        <v>3064</v>
      </c>
      <c r="G1109" t="s">
        <v>3065</v>
      </c>
      <c r="H1109" t="s">
        <v>14</v>
      </c>
    </row>
    <row r="1110" spans="1:8" x14ac:dyDescent="0.25">
      <c r="A1110" t="s">
        <v>52</v>
      </c>
      <c r="B1110" t="s">
        <v>3066</v>
      </c>
      <c r="C1110" t="s">
        <v>10</v>
      </c>
      <c r="D1110">
        <v>1378</v>
      </c>
      <c r="E1110" t="s">
        <v>11</v>
      </c>
      <c r="F1110" t="s">
        <v>3067</v>
      </c>
      <c r="G1110" t="s">
        <v>3068</v>
      </c>
      <c r="H1110" t="s">
        <v>14</v>
      </c>
    </row>
    <row r="1111" spans="1:8" x14ac:dyDescent="0.25">
      <c r="A1111" t="s">
        <v>15</v>
      </c>
      <c r="B1111" t="s">
        <v>3069</v>
      </c>
      <c r="C1111" t="s">
        <v>10</v>
      </c>
      <c r="D1111">
        <v>1810</v>
      </c>
      <c r="E1111" t="s">
        <v>22</v>
      </c>
      <c r="F1111" t="s">
        <v>3070</v>
      </c>
      <c r="G1111" t="s">
        <v>3071</v>
      </c>
      <c r="H1111" t="s">
        <v>14</v>
      </c>
    </row>
    <row r="1112" spans="1:8" x14ac:dyDescent="0.25">
      <c r="A1112" t="s">
        <v>80</v>
      </c>
      <c r="B1112" t="s">
        <v>3072</v>
      </c>
      <c r="C1112" t="s">
        <v>104</v>
      </c>
      <c r="D1112">
        <v>1534</v>
      </c>
      <c r="E1112" t="s">
        <v>39</v>
      </c>
      <c r="F1112" t="s">
        <v>2613</v>
      </c>
      <c r="G1112" t="s">
        <v>3073</v>
      </c>
      <c r="H1112" t="s">
        <v>14</v>
      </c>
    </row>
    <row r="1113" spans="1:8" x14ac:dyDescent="0.25">
      <c r="A1113" t="s">
        <v>45</v>
      </c>
      <c r="B1113" t="s">
        <v>3074</v>
      </c>
      <c r="C1113" t="s">
        <v>26</v>
      </c>
      <c r="D1113">
        <v>1228</v>
      </c>
      <c r="E1113" t="s">
        <v>22</v>
      </c>
      <c r="F1113" t="s">
        <v>3075</v>
      </c>
      <c r="G1113" t="s">
        <v>3076</v>
      </c>
      <c r="H1113" t="s">
        <v>14</v>
      </c>
    </row>
    <row r="1114" spans="1:8" x14ac:dyDescent="0.25">
      <c r="A1114" t="s">
        <v>119</v>
      </c>
      <c r="B1114" t="s">
        <v>3077</v>
      </c>
      <c r="C1114" t="s">
        <v>17</v>
      </c>
      <c r="D1114">
        <v>1255</v>
      </c>
      <c r="E1114" t="s">
        <v>11</v>
      </c>
      <c r="F1114" t="s">
        <v>3078</v>
      </c>
      <c r="G1114" t="s">
        <v>3079</v>
      </c>
      <c r="H1114" t="s">
        <v>14</v>
      </c>
    </row>
    <row r="1115" spans="1:8" x14ac:dyDescent="0.25">
      <c r="A1115" t="s">
        <v>29</v>
      </c>
      <c r="B1115" t="s">
        <v>3080</v>
      </c>
      <c r="C1115" t="s">
        <v>26</v>
      </c>
      <c r="D1115">
        <v>1700</v>
      </c>
      <c r="E1115" t="s">
        <v>11</v>
      </c>
      <c r="F1115" t="s">
        <v>3081</v>
      </c>
      <c r="G1115" t="s">
        <v>1084</v>
      </c>
      <c r="H1115" t="s">
        <v>14</v>
      </c>
    </row>
    <row r="1116" spans="1:8" x14ac:dyDescent="0.25">
      <c r="A1116" t="s">
        <v>52</v>
      </c>
      <c r="B1116" t="s">
        <v>3082</v>
      </c>
      <c r="C1116" t="s">
        <v>61</v>
      </c>
      <c r="D1116">
        <v>1415</v>
      </c>
      <c r="E1116" t="s">
        <v>22</v>
      </c>
      <c r="F1116" t="s">
        <v>3083</v>
      </c>
      <c r="G1116" t="s">
        <v>3084</v>
      </c>
      <c r="H1116" t="s">
        <v>14</v>
      </c>
    </row>
    <row r="1117" spans="1:8" x14ac:dyDescent="0.25">
      <c r="A1117" t="s">
        <v>119</v>
      </c>
      <c r="B1117" t="s">
        <v>3085</v>
      </c>
      <c r="C1117" t="s">
        <v>71</v>
      </c>
      <c r="D1117">
        <v>1389</v>
      </c>
      <c r="E1117" t="s">
        <v>39</v>
      </c>
      <c r="F1117" t="s">
        <v>3086</v>
      </c>
      <c r="G1117" t="s">
        <v>3087</v>
      </c>
      <c r="H1117" t="s">
        <v>14</v>
      </c>
    </row>
    <row r="1118" spans="1:8" x14ac:dyDescent="0.25">
      <c r="A1118" t="s">
        <v>34</v>
      </c>
      <c r="B1118" t="s">
        <v>3088</v>
      </c>
      <c r="C1118" t="s">
        <v>31</v>
      </c>
      <c r="D1118">
        <v>1217</v>
      </c>
      <c r="E1118" t="s">
        <v>11</v>
      </c>
      <c r="F1118" t="s">
        <v>3089</v>
      </c>
      <c r="G1118" t="s">
        <v>2535</v>
      </c>
      <c r="H1118" t="s">
        <v>14</v>
      </c>
    </row>
    <row r="1119" spans="1:8" x14ac:dyDescent="0.25">
      <c r="A1119" t="s">
        <v>52</v>
      </c>
      <c r="B1119" t="s">
        <v>3090</v>
      </c>
      <c r="C1119" t="s">
        <v>104</v>
      </c>
      <c r="D1119">
        <v>1787</v>
      </c>
      <c r="E1119" t="s">
        <v>39</v>
      </c>
      <c r="F1119" t="s">
        <v>3091</v>
      </c>
      <c r="G1119" t="s">
        <v>3092</v>
      </c>
      <c r="H1119" t="s">
        <v>14</v>
      </c>
    </row>
    <row r="1120" spans="1:8" x14ac:dyDescent="0.25">
      <c r="A1120" t="s">
        <v>45</v>
      </c>
      <c r="B1120" t="s">
        <v>3093</v>
      </c>
      <c r="C1120" t="s">
        <v>54</v>
      </c>
      <c r="D1120">
        <v>1784</v>
      </c>
      <c r="E1120" t="s">
        <v>39</v>
      </c>
      <c r="F1120" t="s">
        <v>3094</v>
      </c>
      <c r="G1120" t="s">
        <v>3095</v>
      </c>
      <c r="H1120" t="s">
        <v>14</v>
      </c>
    </row>
    <row r="1121" spans="1:8" x14ac:dyDescent="0.25">
      <c r="A1121" t="s">
        <v>15</v>
      </c>
      <c r="B1121" t="s">
        <v>3096</v>
      </c>
      <c r="C1121" t="s">
        <v>17</v>
      </c>
      <c r="D1121">
        <v>1800</v>
      </c>
      <c r="E1121" t="s">
        <v>39</v>
      </c>
      <c r="F1121" t="s">
        <v>3097</v>
      </c>
      <c r="G1121" t="s">
        <v>3098</v>
      </c>
      <c r="H1121" t="s">
        <v>14</v>
      </c>
    </row>
    <row r="1122" spans="1:8" x14ac:dyDescent="0.25">
      <c r="A1122" t="s">
        <v>80</v>
      </c>
      <c r="B1122" t="s">
        <v>3099</v>
      </c>
      <c r="C1122" t="s">
        <v>71</v>
      </c>
      <c r="D1122">
        <v>1689</v>
      </c>
      <c r="E1122" t="s">
        <v>11</v>
      </c>
      <c r="F1122" t="s">
        <v>3100</v>
      </c>
      <c r="G1122" t="s">
        <v>3101</v>
      </c>
      <c r="H1122" t="s">
        <v>14</v>
      </c>
    </row>
    <row r="1123" spans="1:8" x14ac:dyDescent="0.25">
      <c r="A1123" t="s">
        <v>29</v>
      </c>
      <c r="B1123" t="s">
        <v>3102</v>
      </c>
      <c r="C1123" t="s">
        <v>31</v>
      </c>
      <c r="D1123">
        <v>1401</v>
      </c>
      <c r="E1123" t="s">
        <v>39</v>
      </c>
      <c r="F1123" t="s">
        <v>3044</v>
      </c>
      <c r="G1123" t="s">
        <v>3103</v>
      </c>
      <c r="H1123" t="s">
        <v>14</v>
      </c>
    </row>
    <row r="1124" spans="1:8" x14ac:dyDescent="0.25">
      <c r="A1124" t="s">
        <v>45</v>
      </c>
      <c r="B1124" t="s">
        <v>3104</v>
      </c>
      <c r="C1124" t="s">
        <v>82</v>
      </c>
      <c r="D1124">
        <v>1807</v>
      </c>
      <c r="E1124" t="s">
        <v>39</v>
      </c>
      <c r="F1124" t="s">
        <v>2315</v>
      </c>
      <c r="G1124" t="s">
        <v>3105</v>
      </c>
      <c r="H1124" t="s">
        <v>14</v>
      </c>
    </row>
    <row r="1125" spans="1:8" x14ac:dyDescent="0.25">
      <c r="A1125" t="s">
        <v>80</v>
      </c>
      <c r="B1125" t="s">
        <v>3106</v>
      </c>
      <c r="C1125" t="s">
        <v>104</v>
      </c>
      <c r="D1125">
        <v>1848</v>
      </c>
      <c r="E1125" t="s">
        <v>39</v>
      </c>
      <c r="F1125" t="s">
        <v>533</v>
      </c>
      <c r="G1125" t="s">
        <v>3107</v>
      </c>
      <c r="H1125" t="s">
        <v>14</v>
      </c>
    </row>
    <row r="1126" spans="1:8" x14ac:dyDescent="0.25">
      <c r="A1126" t="s">
        <v>45</v>
      </c>
      <c r="B1126" t="s">
        <v>3108</v>
      </c>
      <c r="C1126" t="s">
        <v>71</v>
      </c>
      <c r="D1126">
        <v>1671</v>
      </c>
      <c r="E1126" t="s">
        <v>39</v>
      </c>
      <c r="F1126" t="s">
        <v>3109</v>
      </c>
      <c r="G1126" t="s">
        <v>3110</v>
      </c>
      <c r="H1126" t="s">
        <v>14</v>
      </c>
    </row>
    <row r="1127" spans="1:8" x14ac:dyDescent="0.25">
      <c r="A1127" t="s">
        <v>15</v>
      </c>
      <c r="B1127" t="s">
        <v>3111</v>
      </c>
      <c r="C1127" t="s">
        <v>31</v>
      </c>
      <c r="D1127">
        <v>1820</v>
      </c>
      <c r="E1127" t="s">
        <v>22</v>
      </c>
      <c r="F1127" t="s">
        <v>3112</v>
      </c>
      <c r="G1127" t="s">
        <v>3113</v>
      </c>
      <c r="H1127" t="s">
        <v>14</v>
      </c>
    </row>
    <row r="1128" spans="1:8" x14ac:dyDescent="0.25">
      <c r="A1128" t="s">
        <v>15</v>
      </c>
      <c r="B1128" t="s">
        <v>922</v>
      </c>
      <c r="C1128" t="s">
        <v>54</v>
      </c>
      <c r="D1128">
        <v>1612</v>
      </c>
      <c r="E1128" t="s">
        <v>11</v>
      </c>
      <c r="F1128" t="s">
        <v>3114</v>
      </c>
      <c r="G1128" t="s">
        <v>3115</v>
      </c>
      <c r="H1128" t="s">
        <v>14</v>
      </c>
    </row>
    <row r="1129" spans="1:8" x14ac:dyDescent="0.25">
      <c r="A1129" t="s">
        <v>29</v>
      </c>
      <c r="B1129" t="s">
        <v>3116</v>
      </c>
      <c r="C1129" t="s">
        <v>10</v>
      </c>
      <c r="D1129">
        <v>1232</v>
      </c>
      <c r="E1129" t="s">
        <v>39</v>
      </c>
      <c r="F1129" t="s">
        <v>3117</v>
      </c>
      <c r="G1129" t="s">
        <v>3118</v>
      </c>
      <c r="H1129" t="s">
        <v>14</v>
      </c>
    </row>
    <row r="1130" spans="1:8" x14ac:dyDescent="0.25">
      <c r="A1130" t="s">
        <v>8</v>
      </c>
      <c r="B1130" t="s">
        <v>3119</v>
      </c>
      <c r="C1130" t="s">
        <v>54</v>
      </c>
      <c r="D1130">
        <v>1837</v>
      </c>
      <c r="E1130" t="s">
        <v>39</v>
      </c>
      <c r="F1130" t="s">
        <v>3120</v>
      </c>
      <c r="G1130" t="s">
        <v>3121</v>
      </c>
      <c r="H1130" t="s">
        <v>14</v>
      </c>
    </row>
    <row r="1131" spans="1:8" x14ac:dyDescent="0.25">
      <c r="A1131" t="s">
        <v>119</v>
      </c>
      <c r="B1131" t="s">
        <v>3122</v>
      </c>
      <c r="C1131" t="s">
        <v>104</v>
      </c>
      <c r="D1131">
        <v>1641</v>
      </c>
      <c r="E1131" t="s">
        <v>22</v>
      </c>
      <c r="F1131" t="s">
        <v>3123</v>
      </c>
      <c r="G1131" t="s">
        <v>3124</v>
      </c>
      <c r="H1131" t="s">
        <v>14</v>
      </c>
    </row>
    <row r="1132" spans="1:8" x14ac:dyDescent="0.25">
      <c r="A1132" t="s">
        <v>15</v>
      </c>
      <c r="B1132" t="s">
        <v>3125</v>
      </c>
      <c r="C1132" t="s">
        <v>104</v>
      </c>
      <c r="D1132">
        <v>1866</v>
      </c>
      <c r="E1132" t="s">
        <v>22</v>
      </c>
      <c r="F1132" t="s">
        <v>3126</v>
      </c>
      <c r="G1132" t="s">
        <v>3127</v>
      </c>
      <c r="H1132" t="s">
        <v>14</v>
      </c>
    </row>
    <row r="1133" spans="1:8" x14ac:dyDescent="0.25">
      <c r="A1133" t="s">
        <v>34</v>
      </c>
      <c r="B1133" t="s">
        <v>3128</v>
      </c>
      <c r="C1133" t="s">
        <v>61</v>
      </c>
      <c r="D1133">
        <v>1380</v>
      </c>
      <c r="E1133" t="s">
        <v>39</v>
      </c>
      <c r="F1133" t="s">
        <v>3129</v>
      </c>
      <c r="G1133" t="s">
        <v>3130</v>
      </c>
      <c r="H1133" t="s">
        <v>14</v>
      </c>
    </row>
    <row r="1134" spans="1:8" x14ac:dyDescent="0.25">
      <c r="A1134" t="s">
        <v>52</v>
      </c>
      <c r="B1134" t="s">
        <v>3131</v>
      </c>
      <c r="C1134" t="s">
        <v>104</v>
      </c>
      <c r="D1134">
        <v>1545</v>
      </c>
      <c r="E1134" t="s">
        <v>39</v>
      </c>
      <c r="F1134" t="s">
        <v>3044</v>
      </c>
      <c r="G1134" t="s">
        <v>3132</v>
      </c>
      <c r="H1134" t="s">
        <v>14</v>
      </c>
    </row>
    <row r="1135" spans="1:8" x14ac:dyDescent="0.25">
      <c r="A1135" t="s">
        <v>80</v>
      </c>
      <c r="B1135" t="s">
        <v>3133</v>
      </c>
      <c r="C1135" t="s">
        <v>26</v>
      </c>
      <c r="D1135">
        <v>1810</v>
      </c>
      <c r="E1135" t="s">
        <v>22</v>
      </c>
      <c r="F1135" t="s">
        <v>3134</v>
      </c>
      <c r="G1135" t="s">
        <v>666</v>
      </c>
      <c r="H1135" t="s">
        <v>14</v>
      </c>
    </row>
    <row r="1136" spans="1:8" x14ac:dyDescent="0.25">
      <c r="A1136" t="s">
        <v>119</v>
      </c>
      <c r="B1136" t="s">
        <v>3135</v>
      </c>
      <c r="C1136" t="s">
        <v>10</v>
      </c>
      <c r="D1136">
        <v>1589</v>
      </c>
      <c r="E1136" t="s">
        <v>11</v>
      </c>
      <c r="F1136" t="s">
        <v>3136</v>
      </c>
      <c r="G1136" t="s">
        <v>3137</v>
      </c>
      <c r="H1136" t="s">
        <v>14</v>
      </c>
    </row>
    <row r="1137" spans="1:8" x14ac:dyDescent="0.25">
      <c r="A1137" t="s">
        <v>29</v>
      </c>
      <c r="B1137" t="s">
        <v>3138</v>
      </c>
      <c r="C1137" t="s">
        <v>71</v>
      </c>
      <c r="D1137">
        <v>1882</v>
      </c>
      <c r="E1137" t="s">
        <v>39</v>
      </c>
      <c r="F1137" t="s">
        <v>3139</v>
      </c>
      <c r="G1137" t="s">
        <v>3140</v>
      </c>
      <c r="H1137" t="s">
        <v>14</v>
      </c>
    </row>
    <row r="1138" spans="1:8" x14ac:dyDescent="0.25">
      <c r="A1138" t="s">
        <v>8</v>
      </c>
      <c r="B1138" t="s">
        <v>3141</v>
      </c>
      <c r="C1138" t="s">
        <v>10</v>
      </c>
      <c r="D1138">
        <v>1434</v>
      </c>
      <c r="E1138" t="s">
        <v>22</v>
      </c>
      <c r="F1138" t="s">
        <v>3142</v>
      </c>
      <c r="G1138" t="s">
        <v>256</v>
      </c>
      <c r="H1138" t="s">
        <v>14</v>
      </c>
    </row>
    <row r="1139" spans="1:8" x14ac:dyDescent="0.25">
      <c r="A1139" t="s">
        <v>34</v>
      </c>
      <c r="B1139" t="s">
        <v>3143</v>
      </c>
      <c r="C1139" t="s">
        <v>17</v>
      </c>
      <c r="D1139">
        <v>1567</v>
      </c>
      <c r="E1139" t="s">
        <v>39</v>
      </c>
      <c r="F1139" t="s">
        <v>3144</v>
      </c>
      <c r="G1139" t="s">
        <v>3145</v>
      </c>
      <c r="H1139" t="s">
        <v>14</v>
      </c>
    </row>
    <row r="1140" spans="1:8" x14ac:dyDescent="0.25">
      <c r="A1140" t="s">
        <v>45</v>
      </c>
      <c r="B1140" t="s">
        <v>3146</v>
      </c>
      <c r="C1140" t="s">
        <v>71</v>
      </c>
      <c r="D1140">
        <v>1417</v>
      </c>
      <c r="E1140" t="s">
        <v>39</v>
      </c>
      <c r="F1140" t="s">
        <v>434</v>
      </c>
      <c r="G1140" t="s">
        <v>3147</v>
      </c>
      <c r="H1140" t="s">
        <v>14</v>
      </c>
    </row>
    <row r="1141" spans="1:8" x14ac:dyDescent="0.25">
      <c r="A1141" t="s">
        <v>52</v>
      </c>
      <c r="B1141" t="s">
        <v>3148</v>
      </c>
      <c r="C1141" t="s">
        <v>54</v>
      </c>
      <c r="D1141">
        <v>1693</v>
      </c>
      <c r="E1141" t="s">
        <v>39</v>
      </c>
      <c r="F1141" t="s">
        <v>3149</v>
      </c>
      <c r="G1141" t="s">
        <v>3150</v>
      </c>
      <c r="H1141" t="s">
        <v>14</v>
      </c>
    </row>
    <row r="1142" spans="1:8" x14ac:dyDescent="0.25">
      <c r="A1142" t="s">
        <v>119</v>
      </c>
      <c r="B1142" t="s">
        <v>2521</v>
      </c>
      <c r="C1142" t="s">
        <v>104</v>
      </c>
      <c r="D1142">
        <v>1690</v>
      </c>
      <c r="E1142" t="s">
        <v>11</v>
      </c>
      <c r="F1142" t="s">
        <v>3151</v>
      </c>
      <c r="G1142" t="s">
        <v>3152</v>
      </c>
      <c r="H1142" t="s">
        <v>14</v>
      </c>
    </row>
    <row r="1143" spans="1:8" x14ac:dyDescent="0.25">
      <c r="A1143" t="s">
        <v>15</v>
      </c>
      <c r="B1143" t="s">
        <v>3153</v>
      </c>
      <c r="C1143" t="s">
        <v>82</v>
      </c>
      <c r="D1143">
        <v>1834</v>
      </c>
      <c r="E1143" t="s">
        <v>22</v>
      </c>
      <c r="F1143" t="s">
        <v>1376</v>
      </c>
      <c r="G1143" t="s">
        <v>1332</v>
      </c>
      <c r="H1143" t="s">
        <v>14</v>
      </c>
    </row>
    <row r="1144" spans="1:8" x14ac:dyDescent="0.25">
      <c r="A1144" t="s">
        <v>45</v>
      </c>
      <c r="B1144" t="s">
        <v>3154</v>
      </c>
      <c r="C1144" t="s">
        <v>17</v>
      </c>
      <c r="D1144">
        <v>1804</v>
      </c>
      <c r="E1144" t="s">
        <v>11</v>
      </c>
      <c r="F1144" t="s">
        <v>3155</v>
      </c>
      <c r="G1144" t="s">
        <v>3156</v>
      </c>
      <c r="H1144" t="s">
        <v>14</v>
      </c>
    </row>
    <row r="1145" spans="1:8" x14ac:dyDescent="0.25">
      <c r="A1145" t="s">
        <v>52</v>
      </c>
      <c r="B1145" t="s">
        <v>3157</v>
      </c>
      <c r="C1145" t="s">
        <v>17</v>
      </c>
      <c r="D1145">
        <v>1865</v>
      </c>
      <c r="E1145" t="s">
        <v>39</v>
      </c>
      <c r="F1145" t="s">
        <v>3158</v>
      </c>
      <c r="G1145" t="s">
        <v>3159</v>
      </c>
      <c r="H1145" t="s">
        <v>14</v>
      </c>
    </row>
    <row r="1146" spans="1:8" x14ac:dyDescent="0.25">
      <c r="A1146" t="s">
        <v>8</v>
      </c>
      <c r="B1146" t="s">
        <v>3160</v>
      </c>
      <c r="C1146" t="s">
        <v>71</v>
      </c>
      <c r="D1146">
        <v>1900</v>
      </c>
      <c r="E1146" t="s">
        <v>39</v>
      </c>
      <c r="F1146" t="s">
        <v>3161</v>
      </c>
      <c r="G1146" t="s">
        <v>3162</v>
      </c>
      <c r="H1146" t="s">
        <v>14</v>
      </c>
    </row>
    <row r="1147" spans="1:8" x14ac:dyDescent="0.25">
      <c r="A1147" t="s">
        <v>34</v>
      </c>
      <c r="B1147" t="s">
        <v>3163</v>
      </c>
      <c r="C1147" t="s">
        <v>21</v>
      </c>
      <c r="D1147">
        <v>1260</v>
      </c>
      <c r="E1147" t="s">
        <v>11</v>
      </c>
      <c r="F1147" t="s">
        <v>1542</v>
      </c>
      <c r="G1147" t="s">
        <v>3164</v>
      </c>
      <c r="H1147" t="s">
        <v>14</v>
      </c>
    </row>
    <row r="1148" spans="1:8" x14ac:dyDescent="0.25">
      <c r="A1148" t="s">
        <v>15</v>
      </c>
      <c r="B1148" t="s">
        <v>3165</v>
      </c>
      <c r="C1148" t="s">
        <v>26</v>
      </c>
      <c r="D1148">
        <v>1855</v>
      </c>
      <c r="E1148" t="s">
        <v>22</v>
      </c>
      <c r="F1148" t="s">
        <v>3166</v>
      </c>
      <c r="G1148" t="s">
        <v>3167</v>
      </c>
      <c r="H1148" t="s">
        <v>14</v>
      </c>
    </row>
    <row r="1149" spans="1:8" x14ac:dyDescent="0.25">
      <c r="A1149" t="s">
        <v>8</v>
      </c>
      <c r="B1149" t="s">
        <v>3168</v>
      </c>
      <c r="C1149" t="s">
        <v>82</v>
      </c>
      <c r="D1149">
        <v>1804</v>
      </c>
      <c r="E1149" t="s">
        <v>39</v>
      </c>
      <c r="F1149" t="s">
        <v>3169</v>
      </c>
      <c r="G1149" t="s">
        <v>2939</v>
      </c>
      <c r="H1149" t="s">
        <v>14</v>
      </c>
    </row>
    <row r="1150" spans="1:8" x14ac:dyDescent="0.25">
      <c r="A1150" t="s">
        <v>45</v>
      </c>
      <c r="B1150" t="s">
        <v>3170</v>
      </c>
      <c r="C1150" t="s">
        <v>17</v>
      </c>
      <c r="D1150">
        <v>1452</v>
      </c>
      <c r="E1150" t="s">
        <v>22</v>
      </c>
      <c r="F1150" t="s">
        <v>3171</v>
      </c>
      <c r="G1150" t="s">
        <v>3172</v>
      </c>
      <c r="H1150" t="s">
        <v>14</v>
      </c>
    </row>
    <row r="1151" spans="1:8" x14ac:dyDescent="0.25">
      <c r="A1151" t="s">
        <v>119</v>
      </c>
      <c r="B1151" t="s">
        <v>3173</v>
      </c>
      <c r="C1151" t="s">
        <v>31</v>
      </c>
      <c r="D1151">
        <v>1644</v>
      </c>
      <c r="E1151" t="s">
        <v>11</v>
      </c>
      <c r="F1151" t="s">
        <v>2597</v>
      </c>
      <c r="G1151" t="s">
        <v>3174</v>
      </c>
      <c r="H1151" t="s">
        <v>14</v>
      </c>
    </row>
    <row r="1152" spans="1:8" x14ac:dyDescent="0.25">
      <c r="A1152" t="s">
        <v>34</v>
      </c>
      <c r="B1152" t="s">
        <v>132</v>
      </c>
      <c r="C1152" t="s">
        <v>61</v>
      </c>
      <c r="D1152">
        <v>1325</v>
      </c>
      <c r="E1152" t="s">
        <v>39</v>
      </c>
      <c r="F1152" t="s">
        <v>3175</v>
      </c>
      <c r="G1152" t="s">
        <v>3176</v>
      </c>
      <c r="H1152" t="s">
        <v>14</v>
      </c>
    </row>
    <row r="1153" spans="1:8" x14ac:dyDescent="0.25">
      <c r="A1153" t="s">
        <v>29</v>
      </c>
      <c r="B1153" t="s">
        <v>3177</v>
      </c>
      <c r="C1153" t="s">
        <v>104</v>
      </c>
      <c r="D1153">
        <v>1302</v>
      </c>
      <c r="E1153" t="s">
        <v>22</v>
      </c>
      <c r="F1153" t="s">
        <v>3178</v>
      </c>
      <c r="G1153" t="s">
        <v>3179</v>
      </c>
      <c r="H1153" t="s">
        <v>14</v>
      </c>
    </row>
    <row r="1154" spans="1:8" x14ac:dyDescent="0.25">
      <c r="A1154" t="s">
        <v>15</v>
      </c>
      <c r="B1154" t="s">
        <v>3180</v>
      </c>
      <c r="C1154" t="s">
        <v>26</v>
      </c>
      <c r="D1154">
        <v>1728</v>
      </c>
      <c r="E1154" t="s">
        <v>22</v>
      </c>
      <c r="F1154" t="s">
        <v>3181</v>
      </c>
      <c r="G1154" t="s">
        <v>3182</v>
      </c>
      <c r="H1154" t="s">
        <v>14</v>
      </c>
    </row>
    <row r="1155" spans="1:8" x14ac:dyDescent="0.25">
      <c r="A1155" t="s">
        <v>15</v>
      </c>
      <c r="B1155" t="s">
        <v>3183</v>
      </c>
      <c r="C1155" t="s">
        <v>26</v>
      </c>
      <c r="D1155">
        <v>1309</v>
      </c>
      <c r="E1155" t="s">
        <v>11</v>
      </c>
      <c r="F1155" t="s">
        <v>3184</v>
      </c>
      <c r="G1155" t="s">
        <v>3185</v>
      </c>
      <c r="H1155" t="s">
        <v>14</v>
      </c>
    </row>
    <row r="1156" spans="1:8" x14ac:dyDescent="0.25">
      <c r="A1156" t="s">
        <v>119</v>
      </c>
      <c r="B1156" t="s">
        <v>3186</v>
      </c>
      <c r="C1156" t="s">
        <v>82</v>
      </c>
      <c r="D1156">
        <v>1262</v>
      </c>
      <c r="E1156" t="s">
        <v>22</v>
      </c>
      <c r="F1156" t="s">
        <v>3187</v>
      </c>
      <c r="G1156" t="s">
        <v>3188</v>
      </c>
      <c r="H1156" t="s">
        <v>14</v>
      </c>
    </row>
    <row r="1157" spans="1:8" x14ac:dyDescent="0.25">
      <c r="A1157" t="s">
        <v>80</v>
      </c>
      <c r="B1157" t="s">
        <v>2202</v>
      </c>
      <c r="C1157" t="s">
        <v>26</v>
      </c>
      <c r="D1157">
        <v>1304</v>
      </c>
      <c r="E1157" t="s">
        <v>39</v>
      </c>
      <c r="F1157" t="s">
        <v>3189</v>
      </c>
      <c r="G1157" t="s">
        <v>3190</v>
      </c>
      <c r="H1157" t="s">
        <v>14</v>
      </c>
    </row>
    <row r="1158" spans="1:8" x14ac:dyDescent="0.25">
      <c r="A1158" t="s">
        <v>8</v>
      </c>
      <c r="B1158" t="s">
        <v>3191</v>
      </c>
      <c r="C1158" t="s">
        <v>21</v>
      </c>
      <c r="D1158">
        <v>1248</v>
      </c>
      <c r="E1158" t="s">
        <v>22</v>
      </c>
      <c r="F1158" t="s">
        <v>3192</v>
      </c>
      <c r="G1158" t="s">
        <v>3193</v>
      </c>
      <c r="H1158" t="s">
        <v>14</v>
      </c>
    </row>
    <row r="1159" spans="1:8" x14ac:dyDescent="0.25">
      <c r="A1159" t="s">
        <v>80</v>
      </c>
      <c r="B1159" t="s">
        <v>3194</v>
      </c>
      <c r="C1159" t="s">
        <v>71</v>
      </c>
      <c r="D1159">
        <v>1404</v>
      </c>
      <c r="E1159" t="s">
        <v>39</v>
      </c>
      <c r="F1159" t="s">
        <v>3195</v>
      </c>
      <c r="G1159" t="s">
        <v>3196</v>
      </c>
      <c r="H1159" t="s">
        <v>14</v>
      </c>
    </row>
    <row r="1160" spans="1:8" x14ac:dyDescent="0.25">
      <c r="A1160" t="s">
        <v>52</v>
      </c>
      <c r="B1160" t="s">
        <v>3197</v>
      </c>
      <c r="C1160" t="s">
        <v>21</v>
      </c>
      <c r="D1160">
        <v>1778</v>
      </c>
      <c r="E1160" t="s">
        <v>22</v>
      </c>
      <c r="F1160" t="s">
        <v>2519</v>
      </c>
      <c r="G1160" t="s">
        <v>3198</v>
      </c>
      <c r="H1160" t="s">
        <v>14</v>
      </c>
    </row>
    <row r="1161" spans="1:8" x14ac:dyDescent="0.25">
      <c r="A1161" t="s">
        <v>80</v>
      </c>
      <c r="B1161" t="s">
        <v>3199</v>
      </c>
      <c r="C1161" t="s">
        <v>31</v>
      </c>
      <c r="D1161">
        <v>1639</v>
      </c>
      <c r="E1161" t="s">
        <v>11</v>
      </c>
      <c r="F1161" t="s">
        <v>3200</v>
      </c>
      <c r="G1161" t="s">
        <v>2403</v>
      </c>
      <c r="H1161" t="s">
        <v>14</v>
      </c>
    </row>
    <row r="1162" spans="1:8" x14ac:dyDescent="0.25">
      <c r="A1162" t="s">
        <v>34</v>
      </c>
      <c r="B1162" t="s">
        <v>3201</v>
      </c>
      <c r="C1162" t="s">
        <v>104</v>
      </c>
      <c r="D1162">
        <v>1205</v>
      </c>
      <c r="E1162" t="s">
        <v>22</v>
      </c>
      <c r="F1162" t="s">
        <v>3202</v>
      </c>
      <c r="G1162" t="s">
        <v>3203</v>
      </c>
      <c r="H1162" t="s">
        <v>14</v>
      </c>
    </row>
    <row r="1163" spans="1:8" x14ac:dyDescent="0.25">
      <c r="A1163" t="s">
        <v>45</v>
      </c>
      <c r="B1163" t="s">
        <v>3204</v>
      </c>
      <c r="C1163" t="s">
        <v>31</v>
      </c>
      <c r="D1163">
        <v>1460</v>
      </c>
      <c r="E1163" t="s">
        <v>22</v>
      </c>
      <c r="F1163" t="s">
        <v>3205</v>
      </c>
      <c r="G1163" t="s">
        <v>3206</v>
      </c>
      <c r="H1163" t="s">
        <v>14</v>
      </c>
    </row>
    <row r="1164" spans="1:8" x14ac:dyDescent="0.25">
      <c r="A1164" t="s">
        <v>29</v>
      </c>
      <c r="B1164" t="s">
        <v>2946</v>
      </c>
      <c r="C1164" t="s">
        <v>71</v>
      </c>
      <c r="D1164">
        <v>1799</v>
      </c>
      <c r="E1164" t="s">
        <v>39</v>
      </c>
      <c r="F1164" t="s">
        <v>2062</v>
      </c>
      <c r="G1164" t="s">
        <v>3207</v>
      </c>
      <c r="H1164" t="s">
        <v>14</v>
      </c>
    </row>
    <row r="1165" spans="1:8" x14ac:dyDescent="0.25">
      <c r="A1165" t="s">
        <v>34</v>
      </c>
      <c r="B1165" t="s">
        <v>3208</v>
      </c>
      <c r="C1165" t="s">
        <v>31</v>
      </c>
      <c r="D1165">
        <v>1258</v>
      </c>
      <c r="E1165" t="s">
        <v>22</v>
      </c>
      <c r="F1165" t="s">
        <v>3209</v>
      </c>
      <c r="G1165" t="s">
        <v>3210</v>
      </c>
      <c r="H1165" t="s">
        <v>14</v>
      </c>
    </row>
    <row r="1166" spans="1:8" x14ac:dyDescent="0.25">
      <c r="A1166" t="s">
        <v>15</v>
      </c>
      <c r="B1166" t="s">
        <v>3211</v>
      </c>
      <c r="C1166" t="s">
        <v>71</v>
      </c>
      <c r="D1166">
        <v>1538</v>
      </c>
      <c r="E1166" t="s">
        <v>22</v>
      </c>
      <c r="F1166" t="s">
        <v>3212</v>
      </c>
      <c r="G1166" t="s">
        <v>2704</v>
      </c>
      <c r="H1166" t="s">
        <v>14</v>
      </c>
    </row>
    <row r="1167" spans="1:8" x14ac:dyDescent="0.25">
      <c r="A1167" t="s">
        <v>8</v>
      </c>
      <c r="B1167" t="s">
        <v>3213</v>
      </c>
      <c r="C1167" t="s">
        <v>71</v>
      </c>
      <c r="D1167">
        <v>1802</v>
      </c>
      <c r="E1167" t="s">
        <v>39</v>
      </c>
      <c r="F1167" t="s">
        <v>3214</v>
      </c>
      <c r="G1167" t="s">
        <v>3215</v>
      </c>
      <c r="H1167" t="s">
        <v>14</v>
      </c>
    </row>
    <row r="1168" spans="1:8" x14ac:dyDescent="0.25">
      <c r="A1168" t="s">
        <v>15</v>
      </c>
      <c r="B1168" t="s">
        <v>3216</v>
      </c>
      <c r="C1168" t="s">
        <v>54</v>
      </c>
      <c r="D1168">
        <v>1870</v>
      </c>
      <c r="E1168" t="s">
        <v>11</v>
      </c>
      <c r="F1168" t="s">
        <v>3217</v>
      </c>
      <c r="G1168" t="s">
        <v>1446</v>
      </c>
      <c r="H1168" t="s">
        <v>14</v>
      </c>
    </row>
    <row r="1169" spans="1:8" x14ac:dyDescent="0.25">
      <c r="A1169" t="s">
        <v>52</v>
      </c>
      <c r="B1169" t="s">
        <v>3218</v>
      </c>
      <c r="C1169" t="s">
        <v>10</v>
      </c>
      <c r="D1169">
        <v>1846</v>
      </c>
      <c r="E1169" t="s">
        <v>11</v>
      </c>
      <c r="F1169" t="s">
        <v>3219</v>
      </c>
      <c r="G1169" t="s">
        <v>3220</v>
      </c>
      <c r="H1169" t="s">
        <v>14</v>
      </c>
    </row>
    <row r="1170" spans="1:8" x14ac:dyDescent="0.25">
      <c r="A1170" t="s">
        <v>8</v>
      </c>
      <c r="B1170" t="s">
        <v>3221</v>
      </c>
      <c r="C1170" t="s">
        <v>54</v>
      </c>
      <c r="D1170">
        <v>1267</v>
      </c>
      <c r="E1170" t="s">
        <v>11</v>
      </c>
      <c r="F1170" t="s">
        <v>3222</v>
      </c>
      <c r="G1170" t="s">
        <v>2452</v>
      </c>
      <c r="H1170" t="s">
        <v>14</v>
      </c>
    </row>
    <row r="1171" spans="1:8" x14ac:dyDescent="0.25">
      <c r="A1171" t="s">
        <v>29</v>
      </c>
      <c r="B1171" t="s">
        <v>541</v>
      </c>
      <c r="C1171" t="s">
        <v>82</v>
      </c>
      <c r="D1171">
        <v>1713</v>
      </c>
      <c r="E1171" t="s">
        <v>11</v>
      </c>
      <c r="F1171" t="s">
        <v>3223</v>
      </c>
      <c r="G1171" t="s">
        <v>3224</v>
      </c>
      <c r="H1171" t="s">
        <v>14</v>
      </c>
    </row>
    <row r="1172" spans="1:8" x14ac:dyDescent="0.25">
      <c r="A1172" t="s">
        <v>15</v>
      </c>
      <c r="B1172" t="s">
        <v>3225</v>
      </c>
      <c r="C1172" t="s">
        <v>10</v>
      </c>
      <c r="D1172">
        <v>1741</v>
      </c>
      <c r="E1172" t="s">
        <v>22</v>
      </c>
      <c r="F1172" t="s">
        <v>3226</v>
      </c>
      <c r="G1172" t="s">
        <v>3227</v>
      </c>
      <c r="H1172" t="s">
        <v>14</v>
      </c>
    </row>
    <row r="1173" spans="1:8" x14ac:dyDescent="0.25">
      <c r="A1173" t="s">
        <v>34</v>
      </c>
      <c r="B1173" t="s">
        <v>3228</v>
      </c>
      <c r="C1173" t="s">
        <v>54</v>
      </c>
      <c r="D1173">
        <v>1804</v>
      </c>
      <c r="E1173" t="s">
        <v>11</v>
      </c>
      <c r="F1173" t="s">
        <v>3229</v>
      </c>
      <c r="G1173" t="s">
        <v>3230</v>
      </c>
      <c r="H1173" t="s">
        <v>14</v>
      </c>
    </row>
    <row r="1174" spans="1:8" x14ac:dyDescent="0.25">
      <c r="A1174" t="s">
        <v>45</v>
      </c>
      <c r="B1174" t="s">
        <v>3231</v>
      </c>
      <c r="C1174" t="s">
        <v>10</v>
      </c>
      <c r="D1174">
        <v>1499</v>
      </c>
      <c r="E1174" t="s">
        <v>22</v>
      </c>
      <c r="F1174" t="s">
        <v>3232</v>
      </c>
      <c r="G1174" t="s">
        <v>3233</v>
      </c>
      <c r="H1174" t="s">
        <v>14</v>
      </c>
    </row>
    <row r="1175" spans="1:8" x14ac:dyDescent="0.25">
      <c r="A1175" t="s">
        <v>8</v>
      </c>
      <c r="B1175" t="s">
        <v>3234</v>
      </c>
      <c r="C1175" t="s">
        <v>10</v>
      </c>
      <c r="D1175">
        <v>1493</v>
      </c>
      <c r="E1175" t="s">
        <v>39</v>
      </c>
      <c r="F1175" t="s">
        <v>3235</v>
      </c>
      <c r="G1175" t="s">
        <v>3236</v>
      </c>
      <c r="H1175" t="s">
        <v>14</v>
      </c>
    </row>
    <row r="1176" spans="1:8" x14ac:dyDescent="0.25">
      <c r="A1176" t="s">
        <v>80</v>
      </c>
      <c r="B1176" t="s">
        <v>3237</v>
      </c>
      <c r="C1176" t="s">
        <v>61</v>
      </c>
      <c r="D1176">
        <v>1378</v>
      </c>
      <c r="E1176" t="s">
        <v>11</v>
      </c>
      <c r="F1176" t="s">
        <v>3238</v>
      </c>
      <c r="G1176" t="s">
        <v>3239</v>
      </c>
      <c r="H1176" t="s">
        <v>14</v>
      </c>
    </row>
    <row r="1177" spans="1:8" x14ac:dyDescent="0.25">
      <c r="A1177" t="s">
        <v>15</v>
      </c>
      <c r="B1177" t="s">
        <v>3240</v>
      </c>
      <c r="C1177" t="s">
        <v>54</v>
      </c>
      <c r="D1177">
        <v>1805</v>
      </c>
      <c r="E1177" t="s">
        <v>22</v>
      </c>
      <c r="F1177" t="s">
        <v>3241</v>
      </c>
      <c r="G1177" t="s">
        <v>3242</v>
      </c>
      <c r="H1177" t="s">
        <v>14</v>
      </c>
    </row>
    <row r="1178" spans="1:8" x14ac:dyDescent="0.25">
      <c r="A1178" t="s">
        <v>45</v>
      </c>
      <c r="B1178" t="s">
        <v>3243</v>
      </c>
      <c r="C1178" t="s">
        <v>82</v>
      </c>
      <c r="D1178">
        <v>1215</v>
      </c>
      <c r="E1178" t="s">
        <v>11</v>
      </c>
      <c r="F1178" t="s">
        <v>1021</v>
      </c>
      <c r="G1178" t="s">
        <v>3244</v>
      </c>
      <c r="H1178" t="s">
        <v>14</v>
      </c>
    </row>
    <row r="1179" spans="1:8" x14ac:dyDescent="0.25">
      <c r="A1179" t="s">
        <v>29</v>
      </c>
      <c r="B1179" t="s">
        <v>3245</v>
      </c>
      <c r="C1179" t="s">
        <v>61</v>
      </c>
      <c r="D1179">
        <v>1342</v>
      </c>
      <c r="E1179" t="s">
        <v>39</v>
      </c>
      <c r="F1179" t="s">
        <v>3246</v>
      </c>
      <c r="G1179" t="s">
        <v>3247</v>
      </c>
      <c r="H1179" t="s">
        <v>14</v>
      </c>
    </row>
    <row r="1180" spans="1:8" x14ac:dyDescent="0.25">
      <c r="A1180" t="s">
        <v>119</v>
      </c>
      <c r="B1180" t="s">
        <v>3248</v>
      </c>
      <c r="C1180" t="s">
        <v>17</v>
      </c>
      <c r="D1180">
        <v>1308</v>
      </c>
      <c r="E1180" t="s">
        <v>39</v>
      </c>
      <c r="F1180" t="s">
        <v>3249</v>
      </c>
      <c r="G1180" t="s">
        <v>3250</v>
      </c>
      <c r="H1180" t="s">
        <v>14</v>
      </c>
    </row>
    <row r="1181" spans="1:8" x14ac:dyDescent="0.25">
      <c r="A1181" t="s">
        <v>80</v>
      </c>
      <c r="B1181" t="s">
        <v>3251</v>
      </c>
      <c r="C1181" t="s">
        <v>26</v>
      </c>
      <c r="D1181">
        <v>1758</v>
      </c>
      <c r="E1181" t="s">
        <v>11</v>
      </c>
      <c r="F1181" t="s">
        <v>3252</v>
      </c>
      <c r="G1181" t="s">
        <v>2810</v>
      </c>
      <c r="H1181" t="s">
        <v>14</v>
      </c>
    </row>
    <row r="1182" spans="1:8" x14ac:dyDescent="0.25">
      <c r="A1182" t="s">
        <v>29</v>
      </c>
      <c r="B1182" t="s">
        <v>3253</v>
      </c>
      <c r="C1182" t="s">
        <v>104</v>
      </c>
      <c r="D1182">
        <v>1829</v>
      </c>
      <c r="E1182" t="s">
        <v>39</v>
      </c>
      <c r="F1182" t="s">
        <v>3254</v>
      </c>
      <c r="G1182" t="s">
        <v>3255</v>
      </c>
      <c r="H1182" t="s">
        <v>14</v>
      </c>
    </row>
    <row r="1183" spans="1:8" x14ac:dyDescent="0.25">
      <c r="A1183" t="s">
        <v>8</v>
      </c>
      <c r="B1183" t="s">
        <v>3256</v>
      </c>
      <c r="C1183" t="s">
        <v>61</v>
      </c>
      <c r="D1183">
        <v>1285</v>
      </c>
      <c r="E1183" t="s">
        <v>39</v>
      </c>
      <c r="F1183" t="s">
        <v>3257</v>
      </c>
      <c r="G1183" t="s">
        <v>3258</v>
      </c>
      <c r="H1183" t="s">
        <v>14</v>
      </c>
    </row>
    <row r="1184" spans="1:8" x14ac:dyDescent="0.25">
      <c r="A1184" t="s">
        <v>8</v>
      </c>
      <c r="B1184" t="s">
        <v>3259</v>
      </c>
      <c r="C1184" t="s">
        <v>61</v>
      </c>
      <c r="D1184">
        <v>1272</v>
      </c>
      <c r="E1184" t="s">
        <v>39</v>
      </c>
      <c r="F1184" t="s">
        <v>3260</v>
      </c>
      <c r="G1184" t="s">
        <v>3261</v>
      </c>
      <c r="H1184" t="s">
        <v>14</v>
      </c>
    </row>
    <row r="1185" spans="1:8" x14ac:dyDescent="0.25">
      <c r="A1185" t="s">
        <v>80</v>
      </c>
      <c r="B1185" t="s">
        <v>3262</v>
      </c>
      <c r="C1185" t="s">
        <v>54</v>
      </c>
      <c r="D1185">
        <v>1364</v>
      </c>
      <c r="E1185" t="s">
        <v>22</v>
      </c>
      <c r="F1185" t="s">
        <v>3263</v>
      </c>
      <c r="G1185" t="s">
        <v>3031</v>
      </c>
      <c r="H1185" t="s">
        <v>14</v>
      </c>
    </row>
    <row r="1186" spans="1:8" x14ac:dyDescent="0.25">
      <c r="A1186" t="s">
        <v>45</v>
      </c>
      <c r="B1186" t="s">
        <v>3264</v>
      </c>
      <c r="C1186" t="s">
        <v>71</v>
      </c>
      <c r="D1186">
        <v>1719</v>
      </c>
      <c r="E1186" t="s">
        <v>39</v>
      </c>
      <c r="F1186" t="s">
        <v>1204</v>
      </c>
      <c r="G1186" t="s">
        <v>1751</v>
      </c>
      <c r="H1186" t="s">
        <v>14</v>
      </c>
    </row>
    <row r="1187" spans="1:8" x14ac:dyDescent="0.25">
      <c r="A1187" t="s">
        <v>52</v>
      </c>
      <c r="B1187" t="s">
        <v>3265</v>
      </c>
      <c r="C1187" t="s">
        <v>21</v>
      </c>
      <c r="D1187">
        <v>1465</v>
      </c>
      <c r="E1187" t="s">
        <v>11</v>
      </c>
      <c r="F1187" t="s">
        <v>3266</v>
      </c>
      <c r="G1187" t="s">
        <v>2284</v>
      </c>
      <c r="H1187" t="s">
        <v>14</v>
      </c>
    </row>
    <row r="1188" spans="1:8" x14ac:dyDescent="0.25">
      <c r="A1188" t="s">
        <v>34</v>
      </c>
      <c r="B1188" t="s">
        <v>3267</v>
      </c>
      <c r="C1188" t="s">
        <v>54</v>
      </c>
      <c r="D1188">
        <v>1295</v>
      </c>
      <c r="E1188" t="s">
        <v>39</v>
      </c>
      <c r="F1188" t="s">
        <v>3268</v>
      </c>
      <c r="G1188" t="s">
        <v>3269</v>
      </c>
      <c r="H1188" t="s">
        <v>14</v>
      </c>
    </row>
    <row r="1189" spans="1:8" x14ac:dyDescent="0.25">
      <c r="A1189" t="s">
        <v>15</v>
      </c>
      <c r="B1189" t="s">
        <v>3270</v>
      </c>
      <c r="C1189" t="s">
        <v>104</v>
      </c>
      <c r="D1189">
        <v>1506</v>
      </c>
      <c r="E1189" t="s">
        <v>11</v>
      </c>
      <c r="F1189" t="s">
        <v>3271</v>
      </c>
      <c r="G1189" t="s">
        <v>3272</v>
      </c>
      <c r="H1189" t="s">
        <v>14</v>
      </c>
    </row>
    <row r="1190" spans="1:8" x14ac:dyDescent="0.25">
      <c r="A1190" t="s">
        <v>45</v>
      </c>
      <c r="B1190" t="s">
        <v>3273</v>
      </c>
      <c r="C1190" t="s">
        <v>54</v>
      </c>
      <c r="D1190">
        <v>1711</v>
      </c>
      <c r="E1190" t="s">
        <v>11</v>
      </c>
      <c r="F1190" t="s">
        <v>2161</v>
      </c>
      <c r="G1190" t="s">
        <v>3274</v>
      </c>
      <c r="H1190" t="s">
        <v>14</v>
      </c>
    </row>
    <row r="1191" spans="1:8" x14ac:dyDescent="0.25">
      <c r="A1191" t="s">
        <v>29</v>
      </c>
      <c r="B1191" t="s">
        <v>3275</v>
      </c>
      <c r="C1191" t="s">
        <v>82</v>
      </c>
      <c r="D1191">
        <v>1633</v>
      </c>
      <c r="E1191" t="s">
        <v>11</v>
      </c>
      <c r="F1191" t="s">
        <v>1228</v>
      </c>
      <c r="G1191" t="s">
        <v>3276</v>
      </c>
      <c r="H1191" t="s">
        <v>14</v>
      </c>
    </row>
    <row r="1192" spans="1:8" x14ac:dyDescent="0.25">
      <c r="A1192" t="s">
        <v>119</v>
      </c>
      <c r="B1192" t="s">
        <v>3277</v>
      </c>
      <c r="C1192" t="s">
        <v>17</v>
      </c>
      <c r="D1192">
        <v>1886</v>
      </c>
      <c r="E1192" t="s">
        <v>39</v>
      </c>
      <c r="F1192" t="s">
        <v>3278</v>
      </c>
      <c r="G1192" t="s">
        <v>3279</v>
      </c>
      <c r="H1192" t="s">
        <v>14</v>
      </c>
    </row>
    <row r="1193" spans="1:8" x14ac:dyDescent="0.25">
      <c r="A1193" t="s">
        <v>8</v>
      </c>
      <c r="B1193" t="s">
        <v>3280</v>
      </c>
      <c r="C1193" t="s">
        <v>31</v>
      </c>
      <c r="D1193">
        <v>1802</v>
      </c>
      <c r="E1193" t="s">
        <v>11</v>
      </c>
      <c r="F1193" t="s">
        <v>3281</v>
      </c>
      <c r="G1193" t="s">
        <v>69</v>
      </c>
      <c r="H1193" t="s">
        <v>14</v>
      </c>
    </row>
    <row r="1194" spans="1:8" x14ac:dyDescent="0.25">
      <c r="A1194" t="s">
        <v>29</v>
      </c>
      <c r="B1194" t="s">
        <v>3282</v>
      </c>
      <c r="C1194" t="s">
        <v>61</v>
      </c>
      <c r="D1194">
        <v>1633</v>
      </c>
      <c r="E1194" t="s">
        <v>11</v>
      </c>
      <c r="F1194" t="s">
        <v>3283</v>
      </c>
      <c r="G1194" t="s">
        <v>3284</v>
      </c>
      <c r="H1194" t="s">
        <v>14</v>
      </c>
    </row>
    <row r="1195" spans="1:8" x14ac:dyDescent="0.25">
      <c r="A1195" t="s">
        <v>80</v>
      </c>
      <c r="B1195" t="s">
        <v>3285</v>
      </c>
      <c r="C1195" t="s">
        <v>26</v>
      </c>
      <c r="D1195">
        <v>1454</v>
      </c>
      <c r="E1195" t="s">
        <v>11</v>
      </c>
      <c r="F1195" t="s">
        <v>3286</v>
      </c>
      <c r="G1195" t="s">
        <v>3287</v>
      </c>
      <c r="H1195" t="s">
        <v>14</v>
      </c>
    </row>
    <row r="1196" spans="1:8" x14ac:dyDescent="0.25">
      <c r="A1196" t="s">
        <v>34</v>
      </c>
      <c r="B1196" t="s">
        <v>3288</v>
      </c>
      <c r="C1196" t="s">
        <v>104</v>
      </c>
      <c r="D1196">
        <v>1586</v>
      </c>
      <c r="E1196" t="s">
        <v>22</v>
      </c>
      <c r="F1196" t="s">
        <v>2679</v>
      </c>
      <c r="G1196" t="s">
        <v>3289</v>
      </c>
      <c r="H1196" t="s">
        <v>14</v>
      </c>
    </row>
    <row r="1197" spans="1:8" x14ac:dyDescent="0.25">
      <c r="A1197" t="s">
        <v>8</v>
      </c>
      <c r="B1197" t="s">
        <v>3290</v>
      </c>
      <c r="C1197" t="s">
        <v>54</v>
      </c>
      <c r="D1197">
        <v>1855</v>
      </c>
      <c r="E1197" t="s">
        <v>22</v>
      </c>
      <c r="F1197" t="s">
        <v>3291</v>
      </c>
      <c r="G1197" t="s">
        <v>3292</v>
      </c>
      <c r="H1197" t="s">
        <v>14</v>
      </c>
    </row>
    <row r="1198" spans="1:8" x14ac:dyDescent="0.25">
      <c r="A1198" t="s">
        <v>34</v>
      </c>
      <c r="B1198" t="s">
        <v>3293</v>
      </c>
      <c r="C1198" t="s">
        <v>71</v>
      </c>
      <c r="D1198">
        <v>1592</v>
      </c>
      <c r="E1198" t="s">
        <v>22</v>
      </c>
      <c r="F1198" t="s">
        <v>3294</v>
      </c>
      <c r="G1198" t="s">
        <v>3295</v>
      </c>
      <c r="H1198" t="s">
        <v>14</v>
      </c>
    </row>
    <row r="1199" spans="1:8" x14ac:dyDescent="0.25">
      <c r="A1199" t="s">
        <v>29</v>
      </c>
      <c r="B1199" t="s">
        <v>3296</v>
      </c>
      <c r="C1199" t="s">
        <v>71</v>
      </c>
      <c r="D1199">
        <v>1663</v>
      </c>
      <c r="E1199" t="s">
        <v>39</v>
      </c>
      <c r="F1199" t="s">
        <v>533</v>
      </c>
      <c r="G1199" t="s">
        <v>1851</v>
      </c>
      <c r="H1199" t="s">
        <v>14</v>
      </c>
    </row>
    <row r="1200" spans="1:8" x14ac:dyDescent="0.25">
      <c r="A1200" t="s">
        <v>45</v>
      </c>
      <c r="B1200" t="s">
        <v>3297</v>
      </c>
      <c r="C1200" t="s">
        <v>26</v>
      </c>
      <c r="D1200">
        <v>1774</v>
      </c>
      <c r="E1200" t="s">
        <v>11</v>
      </c>
      <c r="F1200" t="s">
        <v>3298</v>
      </c>
      <c r="G1200" t="s">
        <v>3299</v>
      </c>
      <c r="H1200" t="s">
        <v>14</v>
      </c>
    </row>
    <row r="1201" spans="1:8" x14ac:dyDescent="0.25">
      <c r="A1201" t="s">
        <v>45</v>
      </c>
      <c r="B1201" t="s">
        <v>3300</v>
      </c>
      <c r="C1201" t="s">
        <v>71</v>
      </c>
      <c r="D1201">
        <v>1448</v>
      </c>
      <c r="E1201" t="s">
        <v>11</v>
      </c>
      <c r="F1201" t="s">
        <v>3301</v>
      </c>
      <c r="G1201" t="s">
        <v>3302</v>
      </c>
      <c r="H1201" t="s">
        <v>14</v>
      </c>
    </row>
    <row r="1202" spans="1:8" x14ac:dyDescent="0.25">
      <c r="A1202" t="s">
        <v>8</v>
      </c>
      <c r="B1202" t="s">
        <v>3303</v>
      </c>
      <c r="C1202" t="s">
        <v>61</v>
      </c>
      <c r="D1202">
        <v>1787</v>
      </c>
      <c r="E1202" t="s">
        <v>22</v>
      </c>
      <c r="F1202" t="s">
        <v>3304</v>
      </c>
      <c r="G1202" t="s">
        <v>3305</v>
      </c>
      <c r="H1202" t="s">
        <v>14</v>
      </c>
    </row>
    <row r="1203" spans="1:8" x14ac:dyDescent="0.25">
      <c r="A1203" t="s">
        <v>119</v>
      </c>
      <c r="B1203" t="s">
        <v>3306</v>
      </c>
      <c r="C1203" t="s">
        <v>82</v>
      </c>
      <c r="D1203">
        <v>1745</v>
      </c>
      <c r="E1203" t="s">
        <v>39</v>
      </c>
      <c r="F1203" t="s">
        <v>3307</v>
      </c>
      <c r="G1203" t="s">
        <v>3308</v>
      </c>
      <c r="H1203" t="s">
        <v>14</v>
      </c>
    </row>
    <row r="1204" spans="1:8" x14ac:dyDescent="0.25">
      <c r="A1204" t="s">
        <v>29</v>
      </c>
      <c r="B1204" t="s">
        <v>3309</v>
      </c>
      <c r="C1204" t="s">
        <v>54</v>
      </c>
      <c r="D1204">
        <v>1464</v>
      </c>
      <c r="E1204" t="s">
        <v>11</v>
      </c>
      <c r="F1204" t="s">
        <v>3310</v>
      </c>
      <c r="G1204" t="s">
        <v>3311</v>
      </c>
      <c r="H1204" t="s">
        <v>14</v>
      </c>
    </row>
    <row r="1205" spans="1:8" x14ac:dyDescent="0.25">
      <c r="A1205" t="s">
        <v>15</v>
      </c>
      <c r="B1205" t="s">
        <v>3312</v>
      </c>
      <c r="C1205" t="s">
        <v>17</v>
      </c>
      <c r="D1205">
        <v>1269</v>
      </c>
      <c r="E1205" t="s">
        <v>39</v>
      </c>
      <c r="F1205" t="s">
        <v>3313</v>
      </c>
      <c r="G1205" t="s">
        <v>3314</v>
      </c>
      <c r="H1205" t="s">
        <v>14</v>
      </c>
    </row>
    <row r="1206" spans="1:8" x14ac:dyDescent="0.25">
      <c r="A1206" t="s">
        <v>80</v>
      </c>
      <c r="B1206" t="s">
        <v>3315</v>
      </c>
      <c r="C1206" t="s">
        <v>26</v>
      </c>
      <c r="D1206">
        <v>1419</v>
      </c>
      <c r="E1206" t="s">
        <v>11</v>
      </c>
      <c r="F1206" t="s">
        <v>3316</v>
      </c>
      <c r="G1206" t="s">
        <v>3317</v>
      </c>
      <c r="H1206" t="s">
        <v>14</v>
      </c>
    </row>
    <row r="1207" spans="1:8" x14ac:dyDescent="0.25">
      <c r="A1207" t="s">
        <v>34</v>
      </c>
      <c r="B1207" t="s">
        <v>3318</v>
      </c>
      <c r="C1207" t="s">
        <v>31</v>
      </c>
      <c r="D1207">
        <v>1814</v>
      </c>
      <c r="E1207" t="s">
        <v>39</v>
      </c>
      <c r="F1207" t="s">
        <v>3319</v>
      </c>
      <c r="G1207" t="s">
        <v>3320</v>
      </c>
      <c r="H1207" t="s">
        <v>14</v>
      </c>
    </row>
    <row r="1208" spans="1:8" x14ac:dyDescent="0.25">
      <c r="A1208" t="s">
        <v>52</v>
      </c>
      <c r="B1208" t="s">
        <v>3321</v>
      </c>
      <c r="C1208" t="s">
        <v>104</v>
      </c>
      <c r="D1208">
        <v>1418</v>
      </c>
      <c r="E1208" t="s">
        <v>39</v>
      </c>
      <c r="F1208" t="s">
        <v>3322</v>
      </c>
      <c r="G1208" t="s">
        <v>3323</v>
      </c>
      <c r="H1208" t="s">
        <v>14</v>
      </c>
    </row>
    <row r="1209" spans="1:8" x14ac:dyDescent="0.25">
      <c r="A1209" t="s">
        <v>15</v>
      </c>
      <c r="B1209" t="s">
        <v>3324</v>
      </c>
      <c r="C1209" t="s">
        <v>82</v>
      </c>
      <c r="D1209">
        <v>1244</v>
      </c>
      <c r="E1209" t="s">
        <v>22</v>
      </c>
      <c r="F1209" t="s">
        <v>3325</v>
      </c>
      <c r="G1209" t="s">
        <v>3326</v>
      </c>
      <c r="H1209" t="s">
        <v>14</v>
      </c>
    </row>
    <row r="1210" spans="1:8" x14ac:dyDescent="0.25">
      <c r="A1210" t="s">
        <v>8</v>
      </c>
      <c r="B1210" t="s">
        <v>3327</v>
      </c>
      <c r="C1210" t="s">
        <v>21</v>
      </c>
      <c r="D1210">
        <v>1222</v>
      </c>
      <c r="E1210" t="s">
        <v>39</v>
      </c>
      <c r="F1210" t="s">
        <v>1548</v>
      </c>
      <c r="G1210" t="s">
        <v>3328</v>
      </c>
      <c r="H1210" t="s">
        <v>14</v>
      </c>
    </row>
    <row r="1211" spans="1:8" x14ac:dyDescent="0.25">
      <c r="A1211" t="s">
        <v>52</v>
      </c>
      <c r="B1211" t="s">
        <v>3329</v>
      </c>
      <c r="C1211" t="s">
        <v>71</v>
      </c>
      <c r="D1211">
        <v>1468</v>
      </c>
      <c r="E1211" t="s">
        <v>39</v>
      </c>
      <c r="F1211" t="s">
        <v>3330</v>
      </c>
      <c r="G1211" t="s">
        <v>3331</v>
      </c>
      <c r="H1211" t="s">
        <v>14</v>
      </c>
    </row>
    <row r="1212" spans="1:8" x14ac:dyDescent="0.25">
      <c r="A1212" t="s">
        <v>34</v>
      </c>
      <c r="B1212" t="s">
        <v>3332</v>
      </c>
      <c r="C1212" t="s">
        <v>82</v>
      </c>
      <c r="D1212">
        <v>1496</v>
      </c>
      <c r="E1212" t="s">
        <v>39</v>
      </c>
      <c r="F1212" t="s">
        <v>3333</v>
      </c>
      <c r="G1212" t="s">
        <v>3334</v>
      </c>
      <c r="H1212" t="s">
        <v>14</v>
      </c>
    </row>
    <row r="1213" spans="1:8" x14ac:dyDescent="0.25">
      <c r="A1213" t="s">
        <v>15</v>
      </c>
      <c r="B1213" t="s">
        <v>3335</v>
      </c>
      <c r="C1213" t="s">
        <v>61</v>
      </c>
      <c r="D1213">
        <v>1681</v>
      </c>
      <c r="E1213" t="s">
        <v>39</v>
      </c>
      <c r="F1213" t="s">
        <v>3336</v>
      </c>
      <c r="G1213" t="s">
        <v>3337</v>
      </c>
      <c r="H1213" t="s">
        <v>14</v>
      </c>
    </row>
    <row r="1214" spans="1:8" x14ac:dyDescent="0.25">
      <c r="A1214" t="s">
        <v>119</v>
      </c>
      <c r="B1214" t="s">
        <v>3338</v>
      </c>
      <c r="C1214" t="s">
        <v>61</v>
      </c>
      <c r="D1214">
        <v>1464</v>
      </c>
      <c r="E1214" t="s">
        <v>11</v>
      </c>
      <c r="F1214" t="s">
        <v>3339</v>
      </c>
      <c r="G1214" t="s">
        <v>3340</v>
      </c>
      <c r="H1214" t="s">
        <v>14</v>
      </c>
    </row>
    <row r="1215" spans="1:8" x14ac:dyDescent="0.25">
      <c r="A1215" t="s">
        <v>45</v>
      </c>
      <c r="B1215" t="s">
        <v>3341</v>
      </c>
      <c r="C1215" t="s">
        <v>31</v>
      </c>
      <c r="D1215">
        <v>1202</v>
      </c>
      <c r="E1215" t="s">
        <v>22</v>
      </c>
      <c r="F1215" t="s">
        <v>3342</v>
      </c>
      <c r="G1215" t="s">
        <v>3343</v>
      </c>
      <c r="H1215" t="s">
        <v>14</v>
      </c>
    </row>
    <row r="1216" spans="1:8" x14ac:dyDescent="0.25">
      <c r="A1216" t="s">
        <v>15</v>
      </c>
      <c r="B1216" t="s">
        <v>3344</v>
      </c>
      <c r="C1216" t="s">
        <v>10</v>
      </c>
      <c r="D1216">
        <v>1281</v>
      </c>
      <c r="E1216" t="s">
        <v>22</v>
      </c>
      <c r="F1216" t="s">
        <v>1486</v>
      </c>
      <c r="G1216" t="s">
        <v>3345</v>
      </c>
      <c r="H1216" t="s">
        <v>14</v>
      </c>
    </row>
    <row r="1217" spans="1:8" x14ac:dyDescent="0.25">
      <c r="A1217" t="s">
        <v>34</v>
      </c>
      <c r="B1217" t="s">
        <v>3346</v>
      </c>
      <c r="C1217" t="s">
        <v>17</v>
      </c>
      <c r="D1217">
        <v>1837</v>
      </c>
      <c r="E1217" t="s">
        <v>11</v>
      </c>
      <c r="F1217" t="s">
        <v>3347</v>
      </c>
      <c r="G1217" t="s">
        <v>3317</v>
      </c>
      <c r="H1217" t="s">
        <v>14</v>
      </c>
    </row>
    <row r="1218" spans="1:8" x14ac:dyDescent="0.25">
      <c r="A1218" t="s">
        <v>80</v>
      </c>
      <c r="B1218" t="s">
        <v>3348</v>
      </c>
      <c r="C1218" t="s">
        <v>54</v>
      </c>
      <c r="D1218">
        <v>1632</v>
      </c>
      <c r="E1218" t="s">
        <v>22</v>
      </c>
      <c r="F1218" t="s">
        <v>3349</v>
      </c>
      <c r="G1218" t="s">
        <v>3350</v>
      </c>
      <c r="H1218" t="s">
        <v>14</v>
      </c>
    </row>
    <row r="1219" spans="1:8" x14ac:dyDescent="0.25">
      <c r="A1219" t="s">
        <v>34</v>
      </c>
      <c r="B1219" t="s">
        <v>3351</v>
      </c>
      <c r="C1219" t="s">
        <v>54</v>
      </c>
      <c r="D1219">
        <v>1833</v>
      </c>
      <c r="E1219" t="s">
        <v>22</v>
      </c>
      <c r="F1219" t="s">
        <v>3352</v>
      </c>
      <c r="G1219" t="s">
        <v>3353</v>
      </c>
      <c r="H1219" t="s">
        <v>14</v>
      </c>
    </row>
    <row r="1220" spans="1:8" x14ac:dyDescent="0.25">
      <c r="A1220" t="s">
        <v>52</v>
      </c>
      <c r="B1220" t="s">
        <v>3354</v>
      </c>
      <c r="C1220" t="s">
        <v>71</v>
      </c>
      <c r="D1220">
        <v>1292</v>
      </c>
      <c r="E1220" t="s">
        <v>39</v>
      </c>
      <c r="F1220" t="s">
        <v>1689</v>
      </c>
      <c r="G1220" t="s">
        <v>3355</v>
      </c>
      <c r="H1220" t="s">
        <v>14</v>
      </c>
    </row>
    <row r="1221" spans="1:8" x14ac:dyDescent="0.25">
      <c r="A1221" t="s">
        <v>45</v>
      </c>
      <c r="B1221" t="s">
        <v>3356</v>
      </c>
      <c r="C1221" t="s">
        <v>71</v>
      </c>
      <c r="D1221">
        <v>1327</v>
      </c>
      <c r="E1221" t="s">
        <v>11</v>
      </c>
      <c r="F1221" t="s">
        <v>407</v>
      </c>
      <c r="G1221" t="s">
        <v>3357</v>
      </c>
      <c r="H1221" t="s">
        <v>14</v>
      </c>
    </row>
    <row r="1222" spans="1:8" x14ac:dyDescent="0.25">
      <c r="A1222" t="s">
        <v>34</v>
      </c>
      <c r="B1222" t="s">
        <v>3358</v>
      </c>
      <c r="C1222" t="s">
        <v>71</v>
      </c>
      <c r="D1222">
        <v>1689</v>
      </c>
      <c r="E1222" t="s">
        <v>22</v>
      </c>
      <c r="F1222" t="s">
        <v>3359</v>
      </c>
      <c r="G1222" t="s">
        <v>3360</v>
      </c>
      <c r="H1222" t="s">
        <v>14</v>
      </c>
    </row>
    <row r="1223" spans="1:8" x14ac:dyDescent="0.25">
      <c r="A1223" t="s">
        <v>119</v>
      </c>
      <c r="B1223" t="s">
        <v>3361</v>
      </c>
      <c r="C1223" t="s">
        <v>10</v>
      </c>
      <c r="D1223">
        <v>1316</v>
      </c>
      <c r="E1223" t="s">
        <v>11</v>
      </c>
      <c r="F1223" t="s">
        <v>3362</v>
      </c>
      <c r="G1223" t="s">
        <v>1131</v>
      </c>
      <c r="H1223" t="s">
        <v>14</v>
      </c>
    </row>
    <row r="1224" spans="1:8" x14ac:dyDescent="0.25">
      <c r="A1224" t="s">
        <v>80</v>
      </c>
      <c r="B1224" t="s">
        <v>3363</v>
      </c>
      <c r="C1224" t="s">
        <v>82</v>
      </c>
      <c r="D1224">
        <v>1750</v>
      </c>
      <c r="E1224" t="s">
        <v>22</v>
      </c>
      <c r="F1224" t="s">
        <v>3364</v>
      </c>
      <c r="G1224" t="s">
        <v>3365</v>
      </c>
      <c r="H1224" t="s">
        <v>14</v>
      </c>
    </row>
    <row r="1225" spans="1:8" x14ac:dyDescent="0.25">
      <c r="A1225" t="s">
        <v>45</v>
      </c>
      <c r="B1225" t="s">
        <v>3366</v>
      </c>
      <c r="C1225" t="s">
        <v>31</v>
      </c>
      <c r="D1225">
        <v>1454</v>
      </c>
      <c r="E1225" t="s">
        <v>11</v>
      </c>
      <c r="F1225" t="s">
        <v>3367</v>
      </c>
      <c r="G1225" t="s">
        <v>3368</v>
      </c>
      <c r="H1225" t="s">
        <v>14</v>
      </c>
    </row>
    <row r="1226" spans="1:8" x14ac:dyDescent="0.25">
      <c r="A1226" t="s">
        <v>119</v>
      </c>
      <c r="B1226" t="s">
        <v>3369</v>
      </c>
      <c r="C1226" t="s">
        <v>82</v>
      </c>
      <c r="D1226">
        <v>1793</v>
      </c>
      <c r="E1226" t="s">
        <v>22</v>
      </c>
      <c r="F1226" t="s">
        <v>3370</v>
      </c>
      <c r="G1226" t="s">
        <v>3371</v>
      </c>
      <c r="H1226" t="s">
        <v>14</v>
      </c>
    </row>
    <row r="1227" spans="1:8" x14ac:dyDescent="0.25">
      <c r="A1227" t="s">
        <v>8</v>
      </c>
      <c r="B1227" t="s">
        <v>3372</v>
      </c>
      <c r="C1227" t="s">
        <v>104</v>
      </c>
      <c r="D1227">
        <v>1207</v>
      </c>
      <c r="E1227" t="s">
        <v>22</v>
      </c>
      <c r="F1227" t="s">
        <v>3373</v>
      </c>
      <c r="G1227" t="s">
        <v>3374</v>
      </c>
      <c r="H1227" t="s">
        <v>14</v>
      </c>
    </row>
    <row r="1228" spans="1:8" x14ac:dyDescent="0.25">
      <c r="A1228" t="s">
        <v>119</v>
      </c>
      <c r="B1228" t="s">
        <v>3375</v>
      </c>
      <c r="C1228" t="s">
        <v>17</v>
      </c>
      <c r="D1228">
        <v>1743</v>
      </c>
      <c r="E1228" t="s">
        <v>22</v>
      </c>
      <c r="F1228" t="s">
        <v>3376</v>
      </c>
      <c r="G1228" t="s">
        <v>3377</v>
      </c>
      <c r="H1228" t="s">
        <v>14</v>
      </c>
    </row>
    <row r="1229" spans="1:8" x14ac:dyDescent="0.25">
      <c r="A1229" t="s">
        <v>34</v>
      </c>
      <c r="B1229" t="s">
        <v>3378</v>
      </c>
      <c r="C1229" t="s">
        <v>82</v>
      </c>
      <c r="D1229">
        <v>1584</v>
      </c>
      <c r="E1229" t="s">
        <v>22</v>
      </c>
      <c r="F1229" t="s">
        <v>1051</v>
      </c>
      <c r="G1229" t="s">
        <v>3379</v>
      </c>
      <c r="H1229" t="s">
        <v>14</v>
      </c>
    </row>
    <row r="1230" spans="1:8" x14ac:dyDescent="0.25">
      <c r="A1230" t="s">
        <v>8</v>
      </c>
      <c r="B1230" t="s">
        <v>1258</v>
      </c>
      <c r="C1230" t="s">
        <v>104</v>
      </c>
      <c r="D1230">
        <v>1620</v>
      </c>
      <c r="E1230" t="s">
        <v>39</v>
      </c>
      <c r="F1230" t="s">
        <v>3380</v>
      </c>
      <c r="G1230" t="s">
        <v>3381</v>
      </c>
      <c r="H1230" t="s">
        <v>14</v>
      </c>
    </row>
    <row r="1231" spans="1:8" x14ac:dyDescent="0.25">
      <c r="A1231" t="s">
        <v>29</v>
      </c>
      <c r="B1231" t="s">
        <v>3382</v>
      </c>
      <c r="C1231" t="s">
        <v>26</v>
      </c>
      <c r="D1231">
        <v>1518</v>
      </c>
      <c r="E1231" t="s">
        <v>11</v>
      </c>
      <c r="F1231" t="s">
        <v>3383</v>
      </c>
      <c r="G1231" t="s">
        <v>3384</v>
      </c>
      <c r="H1231" t="s">
        <v>14</v>
      </c>
    </row>
    <row r="1232" spans="1:8" x14ac:dyDescent="0.25">
      <c r="A1232" t="s">
        <v>52</v>
      </c>
      <c r="B1232" t="s">
        <v>3385</v>
      </c>
      <c r="C1232" t="s">
        <v>10</v>
      </c>
      <c r="D1232">
        <v>1229</v>
      </c>
      <c r="E1232" t="s">
        <v>39</v>
      </c>
      <c r="F1232" t="s">
        <v>3386</v>
      </c>
      <c r="G1232" t="s">
        <v>3387</v>
      </c>
      <c r="H1232" t="s">
        <v>14</v>
      </c>
    </row>
    <row r="1233" spans="1:8" x14ac:dyDescent="0.25">
      <c r="A1233" t="s">
        <v>45</v>
      </c>
      <c r="B1233" t="s">
        <v>3388</v>
      </c>
      <c r="C1233" t="s">
        <v>10</v>
      </c>
      <c r="D1233">
        <v>1718</v>
      </c>
      <c r="E1233" t="s">
        <v>22</v>
      </c>
      <c r="F1233" t="s">
        <v>3389</v>
      </c>
      <c r="G1233" t="s">
        <v>3390</v>
      </c>
      <c r="H1233" t="s">
        <v>14</v>
      </c>
    </row>
    <row r="1234" spans="1:8" x14ac:dyDescent="0.25">
      <c r="A1234" t="s">
        <v>45</v>
      </c>
      <c r="B1234" t="s">
        <v>3391</v>
      </c>
      <c r="C1234" t="s">
        <v>82</v>
      </c>
      <c r="D1234">
        <v>1464</v>
      </c>
      <c r="E1234" t="s">
        <v>22</v>
      </c>
      <c r="F1234" t="s">
        <v>3392</v>
      </c>
      <c r="G1234" t="s">
        <v>3393</v>
      </c>
      <c r="H1234" t="s">
        <v>14</v>
      </c>
    </row>
    <row r="1235" spans="1:8" x14ac:dyDescent="0.25">
      <c r="A1235" t="s">
        <v>52</v>
      </c>
      <c r="B1235" t="s">
        <v>3394</v>
      </c>
      <c r="C1235" t="s">
        <v>54</v>
      </c>
      <c r="D1235">
        <v>1496</v>
      </c>
      <c r="E1235" t="s">
        <v>11</v>
      </c>
      <c r="F1235" t="s">
        <v>3395</v>
      </c>
      <c r="G1235" t="s">
        <v>3396</v>
      </c>
      <c r="H1235" t="s">
        <v>14</v>
      </c>
    </row>
    <row r="1236" spans="1:8" x14ac:dyDescent="0.25">
      <c r="A1236" t="s">
        <v>34</v>
      </c>
      <c r="B1236" t="s">
        <v>1221</v>
      </c>
      <c r="C1236" t="s">
        <v>104</v>
      </c>
      <c r="D1236">
        <v>1555</v>
      </c>
      <c r="E1236" t="s">
        <v>39</v>
      </c>
      <c r="F1236" t="s">
        <v>3397</v>
      </c>
      <c r="G1236" t="s">
        <v>3398</v>
      </c>
      <c r="H1236" t="s">
        <v>14</v>
      </c>
    </row>
    <row r="1237" spans="1:8" x14ac:dyDescent="0.25">
      <c r="A1237" t="s">
        <v>29</v>
      </c>
      <c r="B1237" t="s">
        <v>3399</v>
      </c>
      <c r="C1237" t="s">
        <v>82</v>
      </c>
      <c r="D1237">
        <v>1321</v>
      </c>
      <c r="E1237" t="s">
        <v>22</v>
      </c>
      <c r="F1237" t="s">
        <v>3400</v>
      </c>
      <c r="G1237" t="s">
        <v>3401</v>
      </c>
      <c r="H1237" t="s">
        <v>14</v>
      </c>
    </row>
    <row r="1238" spans="1:8" x14ac:dyDescent="0.25">
      <c r="A1238" t="s">
        <v>52</v>
      </c>
      <c r="B1238" t="s">
        <v>3402</v>
      </c>
      <c r="C1238" t="s">
        <v>54</v>
      </c>
      <c r="D1238">
        <v>1872</v>
      </c>
      <c r="E1238" t="s">
        <v>39</v>
      </c>
      <c r="F1238" t="s">
        <v>1316</v>
      </c>
      <c r="G1238" t="s">
        <v>3403</v>
      </c>
      <c r="H1238" t="s">
        <v>14</v>
      </c>
    </row>
    <row r="1239" spans="1:8" x14ac:dyDescent="0.25">
      <c r="A1239" t="s">
        <v>8</v>
      </c>
      <c r="B1239" t="s">
        <v>3404</v>
      </c>
      <c r="C1239" t="s">
        <v>31</v>
      </c>
      <c r="D1239">
        <v>1599</v>
      </c>
      <c r="E1239" t="s">
        <v>39</v>
      </c>
      <c r="F1239" t="s">
        <v>3405</v>
      </c>
      <c r="G1239" t="s">
        <v>3406</v>
      </c>
      <c r="H1239" t="s">
        <v>14</v>
      </c>
    </row>
    <row r="1240" spans="1:8" x14ac:dyDescent="0.25">
      <c r="A1240" t="s">
        <v>8</v>
      </c>
      <c r="B1240" t="s">
        <v>3407</v>
      </c>
      <c r="C1240" t="s">
        <v>61</v>
      </c>
      <c r="D1240">
        <v>1581</v>
      </c>
      <c r="E1240" t="s">
        <v>11</v>
      </c>
      <c r="F1240" t="s">
        <v>3408</v>
      </c>
      <c r="G1240" t="s">
        <v>3409</v>
      </c>
      <c r="H1240" t="s">
        <v>14</v>
      </c>
    </row>
    <row r="1241" spans="1:8" x14ac:dyDescent="0.25">
      <c r="A1241" t="s">
        <v>119</v>
      </c>
      <c r="B1241" t="s">
        <v>3410</v>
      </c>
      <c r="C1241" t="s">
        <v>31</v>
      </c>
      <c r="D1241">
        <v>1854</v>
      </c>
      <c r="E1241" t="s">
        <v>22</v>
      </c>
      <c r="F1241" t="s">
        <v>1977</v>
      </c>
      <c r="G1241" t="s">
        <v>3411</v>
      </c>
      <c r="H1241" t="s">
        <v>14</v>
      </c>
    </row>
    <row r="1242" spans="1:8" x14ac:dyDescent="0.25">
      <c r="A1242" t="s">
        <v>29</v>
      </c>
      <c r="B1242" t="s">
        <v>3412</v>
      </c>
      <c r="C1242" t="s">
        <v>61</v>
      </c>
      <c r="D1242">
        <v>1802</v>
      </c>
      <c r="E1242" t="s">
        <v>39</v>
      </c>
      <c r="F1242" t="s">
        <v>3413</v>
      </c>
      <c r="G1242" t="s">
        <v>3414</v>
      </c>
      <c r="H1242" t="s">
        <v>14</v>
      </c>
    </row>
    <row r="1243" spans="1:8" x14ac:dyDescent="0.25">
      <c r="A1243" t="s">
        <v>52</v>
      </c>
      <c r="B1243" t="s">
        <v>3415</v>
      </c>
      <c r="C1243" t="s">
        <v>21</v>
      </c>
      <c r="D1243">
        <v>1400</v>
      </c>
      <c r="E1243" t="s">
        <v>39</v>
      </c>
      <c r="F1243" t="s">
        <v>3416</v>
      </c>
      <c r="G1243" t="s">
        <v>2905</v>
      </c>
      <c r="H1243" t="s">
        <v>14</v>
      </c>
    </row>
    <row r="1244" spans="1:8" x14ac:dyDescent="0.25">
      <c r="A1244" t="s">
        <v>8</v>
      </c>
      <c r="B1244" t="s">
        <v>3417</v>
      </c>
      <c r="C1244" t="s">
        <v>104</v>
      </c>
      <c r="D1244">
        <v>1479</v>
      </c>
      <c r="E1244" t="s">
        <v>11</v>
      </c>
      <c r="F1244" t="s">
        <v>3418</v>
      </c>
      <c r="G1244" t="s">
        <v>3419</v>
      </c>
      <c r="H1244" t="s">
        <v>14</v>
      </c>
    </row>
    <row r="1245" spans="1:8" x14ac:dyDescent="0.25">
      <c r="A1245" t="s">
        <v>45</v>
      </c>
      <c r="B1245" t="s">
        <v>541</v>
      </c>
      <c r="C1245" t="s">
        <v>71</v>
      </c>
      <c r="D1245">
        <v>1635</v>
      </c>
      <c r="E1245" t="s">
        <v>39</v>
      </c>
      <c r="F1245" t="s">
        <v>3420</v>
      </c>
      <c r="G1245" t="s">
        <v>3421</v>
      </c>
      <c r="H1245" t="s">
        <v>14</v>
      </c>
    </row>
    <row r="1246" spans="1:8" x14ac:dyDescent="0.25">
      <c r="A1246" t="s">
        <v>52</v>
      </c>
      <c r="B1246" t="s">
        <v>3422</v>
      </c>
      <c r="C1246" t="s">
        <v>10</v>
      </c>
      <c r="D1246">
        <v>1741</v>
      </c>
      <c r="E1246" t="s">
        <v>22</v>
      </c>
      <c r="F1246" t="s">
        <v>1684</v>
      </c>
      <c r="G1246" t="s">
        <v>3423</v>
      </c>
      <c r="H1246" t="s">
        <v>14</v>
      </c>
    </row>
    <row r="1247" spans="1:8" x14ac:dyDescent="0.25">
      <c r="A1247" t="s">
        <v>119</v>
      </c>
      <c r="B1247" t="s">
        <v>3424</v>
      </c>
      <c r="C1247" t="s">
        <v>21</v>
      </c>
      <c r="D1247">
        <v>1554</v>
      </c>
      <c r="E1247" t="s">
        <v>11</v>
      </c>
      <c r="F1247" t="s">
        <v>3425</v>
      </c>
      <c r="G1247" t="s">
        <v>3426</v>
      </c>
      <c r="H1247" t="s">
        <v>14</v>
      </c>
    </row>
    <row r="1248" spans="1:8" x14ac:dyDescent="0.25">
      <c r="A1248" t="s">
        <v>52</v>
      </c>
      <c r="B1248" t="s">
        <v>3427</v>
      </c>
      <c r="C1248" t="s">
        <v>17</v>
      </c>
      <c r="D1248">
        <v>1558</v>
      </c>
      <c r="E1248" t="s">
        <v>11</v>
      </c>
      <c r="F1248" t="s">
        <v>3428</v>
      </c>
      <c r="G1248" t="s">
        <v>378</v>
      </c>
      <c r="H1248" t="s">
        <v>14</v>
      </c>
    </row>
    <row r="1249" spans="1:8" x14ac:dyDescent="0.25">
      <c r="A1249" t="s">
        <v>80</v>
      </c>
      <c r="B1249" t="s">
        <v>3429</v>
      </c>
      <c r="C1249" t="s">
        <v>61</v>
      </c>
      <c r="D1249">
        <v>1379</v>
      </c>
      <c r="E1249" t="s">
        <v>22</v>
      </c>
      <c r="F1249" t="s">
        <v>3430</v>
      </c>
      <c r="G1249" t="s">
        <v>3431</v>
      </c>
      <c r="H1249" t="s">
        <v>14</v>
      </c>
    </row>
    <row r="1250" spans="1:8" x14ac:dyDescent="0.25">
      <c r="A1250" t="s">
        <v>119</v>
      </c>
      <c r="B1250" t="s">
        <v>3432</v>
      </c>
      <c r="C1250" t="s">
        <v>71</v>
      </c>
      <c r="D1250">
        <v>1459</v>
      </c>
      <c r="E1250" t="s">
        <v>11</v>
      </c>
      <c r="F1250" t="s">
        <v>3433</v>
      </c>
      <c r="G1250" t="s">
        <v>3434</v>
      </c>
      <c r="H1250" t="s">
        <v>14</v>
      </c>
    </row>
    <row r="1251" spans="1:8" x14ac:dyDescent="0.25">
      <c r="A1251" t="s">
        <v>8</v>
      </c>
      <c r="B1251" t="s">
        <v>3435</v>
      </c>
      <c r="C1251" t="s">
        <v>21</v>
      </c>
      <c r="D1251">
        <v>1639</v>
      </c>
      <c r="E1251" t="s">
        <v>22</v>
      </c>
      <c r="F1251" t="s">
        <v>3436</v>
      </c>
      <c r="G1251" t="s">
        <v>3437</v>
      </c>
      <c r="H1251" t="s">
        <v>14</v>
      </c>
    </row>
    <row r="1252" spans="1:8" x14ac:dyDescent="0.25">
      <c r="A1252" t="s">
        <v>15</v>
      </c>
      <c r="B1252" t="s">
        <v>3438</v>
      </c>
      <c r="C1252" t="s">
        <v>104</v>
      </c>
      <c r="D1252">
        <v>1349</v>
      </c>
      <c r="E1252" t="s">
        <v>39</v>
      </c>
      <c r="F1252" t="s">
        <v>3439</v>
      </c>
      <c r="G1252" t="s">
        <v>2776</v>
      </c>
      <c r="H1252" t="s">
        <v>14</v>
      </c>
    </row>
    <row r="1253" spans="1:8" x14ac:dyDescent="0.25">
      <c r="A1253" t="s">
        <v>29</v>
      </c>
      <c r="B1253" t="s">
        <v>3440</v>
      </c>
      <c r="C1253" t="s">
        <v>54</v>
      </c>
      <c r="D1253">
        <v>1357</v>
      </c>
      <c r="E1253" t="s">
        <v>11</v>
      </c>
      <c r="F1253" t="s">
        <v>2962</v>
      </c>
      <c r="G1253" t="s">
        <v>2762</v>
      </c>
      <c r="H1253" t="s">
        <v>14</v>
      </c>
    </row>
    <row r="1254" spans="1:8" x14ac:dyDescent="0.25">
      <c r="A1254" t="s">
        <v>80</v>
      </c>
      <c r="B1254" t="s">
        <v>3441</v>
      </c>
      <c r="C1254" t="s">
        <v>10</v>
      </c>
      <c r="D1254">
        <v>1286</v>
      </c>
      <c r="E1254" t="s">
        <v>11</v>
      </c>
      <c r="F1254" t="s">
        <v>3442</v>
      </c>
      <c r="G1254" t="s">
        <v>3443</v>
      </c>
      <c r="H1254" t="s">
        <v>14</v>
      </c>
    </row>
    <row r="1255" spans="1:8" x14ac:dyDescent="0.25">
      <c r="A1255" t="s">
        <v>45</v>
      </c>
      <c r="B1255" t="s">
        <v>3444</v>
      </c>
      <c r="C1255" t="s">
        <v>21</v>
      </c>
      <c r="D1255">
        <v>1500</v>
      </c>
      <c r="E1255" t="s">
        <v>39</v>
      </c>
      <c r="F1255" t="s">
        <v>3445</v>
      </c>
      <c r="G1255" t="s">
        <v>3446</v>
      </c>
      <c r="H1255" t="s">
        <v>14</v>
      </c>
    </row>
    <row r="1256" spans="1:8" x14ac:dyDescent="0.25">
      <c r="A1256" t="s">
        <v>34</v>
      </c>
      <c r="B1256" t="s">
        <v>3447</v>
      </c>
      <c r="C1256" t="s">
        <v>104</v>
      </c>
      <c r="D1256">
        <v>1231</v>
      </c>
      <c r="E1256" t="s">
        <v>39</v>
      </c>
      <c r="F1256" t="s">
        <v>136</v>
      </c>
      <c r="G1256" t="s">
        <v>3448</v>
      </c>
      <c r="H1256" t="s">
        <v>14</v>
      </c>
    </row>
    <row r="1257" spans="1:8" x14ac:dyDescent="0.25">
      <c r="A1257" t="s">
        <v>119</v>
      </c>
      <c r="B1257" t="s">
        <v>3449</v>
      </c>
      <c r="C1257" t="s">
        <v>31</v>
      </c>
      <c r="D1257">
        <v>1686</v>
      </c>
      <c r="E1257" t="s">
        <v>11</v>
      </c>
      <c r="F1257" t="s">
        <v>3450</v>
      </c>
      <c r="G1257" t="s">
        <v>1682</v>
      </c>
      <c r="H1257" t="s">
        <v>14</v>
      </c>
    </row>
    <row r="1258" spans="1:8" x14ac:dyDescent="0.25">
      <c r="A1258" t="s">
        <v>8</v>
      </c>
      <c r="B1258" t="s">
        <v>3451</v>
      </c>
      <c r="C1258" t="s">
        <v>26</v>
      </c>
      <c r="D1258">
        <v>1596</v>
      </c>
      <c r="E1258" t="s">
        <v>11</v>
      </c>
      <c r="F1258" t="s">
        <v>3452</v>
      </c>
      <c r="G1258" t="s">
        <v>3453</v>
      </c>
      <c r="H1258" t="s">
        <v>14</v>
      </c>
    </row>
    <row r="1259" spans="1:8" x14ac:dyDescent="0.25">
      <c r="A1259" t="s">
        <v>80</v>
      </c>
      <c r="B1259" t="s">
        <v>81</v>
      </c>
      <c r="C1259" t="s">
        <v>26</v>
      </c>
      <c r="D1259">
        <v>1850</v>
      </c>
      <c r="E1259" t="s">
        <v>11</v>
      </c>
      <c r="F1259" t="s">
        <v>2171</v>
      </c>
      <c r="G1259" t="s">
        <v>3454</v>
      </c>
      <c r="H1259" t="s">
        <v>14</v>
      </c>
    </row>
    <row r="1260" spans="1:8" x14ac:dyDescent="0.25">
      <c r="A1260" t="s">
        <v>80</v>
      </c>
      <c r="B1260" t="s">
        <v>3455</v>
      </c>
      <c r="C1260" t="s">
        <v>26</v>
      </c>
      <c r="D1260">
        <v>1758</v>
      </c>
      <c r="E1260" t="s">
        <v>39</v>
      </c>
      <c r="F1260" t="s">
        <v>3456</v>
      </c>
      <c r="G1260" t="s">
        <v>3457</v>
      </c>
      <c r="H1260" t="s">
        <v>14</v>
      </c>
    </row>
    <row r="1261" spans="1:8" x14ac:dyDescent="0.25">
      <c r="A1261" t="s">
        <v>15</v>
      </c>
      <c r="B1261" t="s">
        <v>3458</v>
      </c>
      <c r="C1261" t="s">
        <v>61</v>
      </c>
      <c r="D1261">
        <v>1512</v>
      </c>
      <c r="E1261" t="s">
        <v>39</v>
      </c>
      <c r="F1261" t="s">
        <v>3459</v>
      </c>
      <c r="G1261" t="s">
        <v>3460</v>
      </c>
      <c r="H1261" t="s">
        <v>14</v>
      </c>
    </row>
    <row r="1262" spans="1:8" x14ac:dyDescent="0.25">
      <c r="A1262" t="s">
        <v>15</v>
      </c>
      <c r="B1262" t="s">
        <v>3461</v>
      </c>
      <c r="C1262" t="s">
        <v>82</v>
      </c>
      <c r="D1262">
        <v>1605</v>
      </c>
      <c r="E1262" t="s">
        <v>22</v>
      </c>
      <c r="F1262" t="s">
        <v>3462</v>
      </c>
      <c r="G1262" t="s">
        <v>3463</v>
      </c>
      <c r="H1262" t="s">
        <v>14</v>
      </c>
    </row>
    <row r="1263" spans="1:8" x14ac:dyDescent="0.25">
      <c r="A1263" t="s">
        <v>52</v>
      </c>
      <c r="B1263" t="s">
        <v>3464</v>
      </c>
      <c r="C1263" t="s">
        <v>17</v>
      </c>
      <c r="D1263">
        <v>1376</v>
      </c>
      <c r="E1263" t="s">
        <v>22</v>
      </c>
      <c r="F1263" t="s">
        <v>3465</v>
      </c>
      <c r="G1263" t="s">
        <v>3466</v>
      </c>
      <c r="H1263" t="s">
        <v>14</v>
      </c>
    </row>
    <row r="1264" spans="1:8" x14ac:dyDescent="0.25">
      <c r="A1264" t="s">
        <v>52</v>
      </c>
      <c r="B1264" t="s">
        <v>1094</v>
      </c>
      <c r="C1264" t="s">
        <v>31</v>
      </c>
      <c r="D1264">
        <v>1637</v>
      </c>
      <c r="E1264" t="s">
        <v>22</v>
      </c>
      <c r="F1264" t="s">
        <v>3467</v>
      </c>
      <c r="G1264" t="s">
        <v>3468</v>
      </c>
      <c r="H1264" t="s">
        <v>14</v>
      </c>
    </row>
    <row r="1265" spans="1:8" x14ac:dyDescent="0.25">
      <c r="A1265" t="s">
        <v>15</v>
      </c>
      <c r="B1265" t="s">
        <v>3469</v>
      </c>
      <c r="C1265" t="s">
        <v>71</v>
      </c>
      <c r="D1265">
        <v>1817</v>
      </c>
      <c r="E1265" t="s">
        <v>11</v>
      </c>
      <c r="F1265" t="s">
        <v>3470</v>
      </c>
      <c r="G1265" t="s">
        <v>3471</v>
      </c>
      <c r="H1265" t="s">
        <v>14</v>
      </c>
    </row>
    <row r="1266" spans="1:8" x14ac:dyDescent="0.25">
      <c r="A1266" t="s">
        <v>52</v>
      </c>
      <c r="B1266" t="s">
        <v>3472</v>
      </c>
      <c r="C1266" t="s">
        <v>10</v>
      </c>
      <c r="D1266">
        <v>1866</v>
      </c>
      <c r="E1266" t="s">
        <v>11</v>
      </c>
      <c r="F1266" t="s">
        <v>3473</v>
      </c>
      <c r="G1266" t="s">
        <v>3474</v>
      </c>
      <c r="H1266" t="s">
        <v>14</v>
      </c>
    </row>
    <row r="1267" spans="1:8" x14ac:dyDescent="0.25">
      <c r="A1267" t="s">
        <v>8</v>
      </c>
      <c r="B1267" t="s">
        <v>3475</v>
      </c>
      <c r="C1267" t="s">
        <v>61</v>
      </c>
      <c r="D1267">
        <v>1810</v>
      </c>
      <c r="E1267" t="s">
        <v>11</v>
      </c>
      <c r="F1267" t="s">
        <v>3476</v>
      </c>
      <c r="G1267" t="s">
        <v>3477</v>
      </c>
      <c r="H1267" t="s">
        <v>14</v>
      </c>
    </row>
    <row r="1268" spans="1:8" x14ac:dyDescent="0.25">
      <c r="A1268" t="s">
        <v>34</v>
      </c>
      <c r="B1268" t="s">
        <v>3478</v>
      </c>
      <c r="C1268" t="s">
        <v>54</v>
      </c>
      <c r="D1268">
        <v>1595</v>
      </c>
      <c r="E1268" t="s">
        <v>11</v>
      </c>
      <c r="F1268" t="s">
        <v>1351</v>
      </c>
      <c r="G1268" t="s">
        <v>3479</v>
      </c>
      <c r="H1268" t="s">
        <v>14</v>
      </c>
    </row>
    <row r="1269" spans="1:8" x14ac:dyDescent="0.25">
      <c r="A1269" t="s">
        <v>119</v>
      </c>
      <c r="B1269" t="s">
        <v>3480</v>
      </c>
      <c r="C1269" t="s">
        <v>17</v>
      </c>
      <c r="D1269">
        <v>1726</v>
      </c>
      <c r="E1269" t="s">
        <v>22</v>
      </c>
      <c r="F1269" t="s">
        <v>3481</v>
      </c>
      <c r="G1269" t="s">
        <v>3482</v>
      </c>
      <c r="H1269" t="s">
        <v>14</v>
      </c>
    </row>
    <row r="1270" spans="1:8" x14ac:dyDescent="0.25">
      <c r="A1270" t="s">
        <v>15</v>
      </c>
      <c r="B1270" t="s">
        <v>3483</v>
      </c>
      <c r="C1270" t="s">
        <v>17</v>
      </c>
      <c r="D1270">
        <v>1692</v>
      </c>
      <c r="E1270" t="s">
        <v>22</v>
      </c>
      <c r="F1270" t="s">
        <v>2198</v>
      </c>
      <c r="G1270" t="s">
        <v>3484</v>
      </c>
      <c r="H1270" t="s">
        <v>14</v>
      </c>
    </row>
    <row r="1271" spans="1:8" x14ac:dyDescent="0.25">
      <c r="A1271" t="s">
        <v>119</v>
      </c>
      <c r="B1271" t="s">
        <v>3485</v>
      </c>
      <c r="C1271" t="s">
        <v>31</v>
      </c>
      <c r="D1271">
        <v>1897</v>
      </c>
      <c r="E1271" t="s">
        <v>11</v>
      </c>
      <c r="F1271" t="s">
        <v>3486</v>
      </c>
      <c r="G1271" t="s">
        <v>3487</v>
      </c>
      <c r="H1271" t="s">
        <v>14</v>
      </c>
    </row>
    <row r="1272" spans="1:8" x14ac:dyDescent="0.25">
      <c r="A1272" t="s">
        <v>8</v>
      </c>
      <c r="B1272" t="s">
        <v>3488</v>
      </c>
      <c r="C1272" t="s">
        <v>104</v>
      </c>
      <c r="D1272">
        <v>1812</v>
      </c>
      <c r="E1272" t="s">
        <v>22</v>
      </c>
      <c r="F1272" t="s">
        <v>3392</v>
      </c>
      <c r="G1272" t="s">
        <v>3489</v>
      </c>
      <c r="H1272" t="s">
        <v>14</v>
      </c>
    </row>
    <row r="1273" spans="1:8" x14ac:dyDescent="0.25">
      <c r="A1273" t="s">
        <v>80</v>
      </c>
      <c r="B1273" t="s">
        <v>3490</v>
      </c>
      <c r="C1273" t="s">
        <v>54</v>
      </c>
      <c r="D1273">
        <v>1335</v>
      </c>
      <c r="E1273" t="s">
        <v>22</v>
      </c>
      <c r="F1273" t="s">
        <v>2656</v>
      </c>
      <c r="G1273" t="s">
        <v>1482</v>
      </c>
      <c r="H1273" t="s">
        <v>14</v>
      </c>
    </row>
    <row r="1274" spans="1:8" x14ac:dyDescent="0.25">
      <c r="A1274" t="s">
        <v>15</v>
      </c>
      <c r="B1274" t="s">
        <v>3491</v>
      </c>
      <c r="C1274" t="s">
        <v>104</v>
      </c>
      <c r="D1274">
        <v>1366</v>
      </c>
      <c r="E1274" t="s">
        <v>39</v>
      </c>
      <c r="F1274" t="s">
        <v>3492</v>
      </c>
      <c r="G1274" t="s">
        <v>3493</v>
      </c>
      <c r="H1274" t="s">
        <v>14</v>
      </c>
    </row>
    <row r="1275" spans="1:8" x14ac:dyDescent="0.25">
      <c r="A1275" t="s">
        <v>34</v>
      </c>
      <c r="B1275" t="s">
        <v>3494</v>
      </c>
      <c r="C1275" t="s">
        <v>104</v>
      </c>
      <c r="D1275">
        <v>1861</v>
      </c>
      <c r="E1275" t="s">
        <v>11</v>
      </c>
      <c r="F1275" t="s">
        <v>3495</v>
      </c>
      <c r="G1275" t="s">
        <v>3496</v>
      </c>
      <c r="H1275" t="s">
        <v>14</v>
      </c>
    </row>
    <row r="1276" spans="1:8" x14ac:dyDescent="0.25">
      <c r="A1276" t="s">
        <v>119</v>
      </c>
      <c r="B1276" t="s">
        <v>3497</v>
      </c>
      <c r="C1276" t="s">
        <v>54</v>
      </c>
      <c r="D1276">
        <v>1415</v>
      </c>
      <c r="E1276" t="s">
        <v>11</v>
      </c>
      <c r="F1276" t="s">
        <v>3498</v>
      </c>
      <c r="G1276" t="s">
        <v>3499</v>
      </c>
      <c r="H1276" t="s">
        <v>14</v>
      </c>
    </row>
    <row r="1277" spans="1:8" x14ac:dyDescent="0.25">
      <c r="A1277" t="s">
        <v>15</v>
      </c>
      <c r="B1277" t="s">
        <v>3372</v>
      </c>
      <c r="C1277" t="s">
        <v>71</v>
      </c>
      <c r="D1277">
        <v>1417</v>
      </c>
      <c r="E1277" t="s">
        <v>39</v>
      </c>
      <c r="F1277" t="s">
        <v>3500</v>
      </c>
      <c r="G1277" t="s">
        <v>3220</v>
      </c>
      <c r="H1277" t="s">
        <v>14</v>
      </c>
    </row>
    <row r="1278" spans="1:8" x14ac:dyDescent="0.25">
      <c r="A1278" t="s">
        <v>15</v>
      </c>
      <c r="B1278" t="s">
        <v>3501</v>
      </c>
      <c r="C1278" t="s">
        <v>61</v>
      </c>
      <c r="D1278">
        <v>1435</v>
      </c>
      <c r="E1278" t="s">
        <v>22</v>
      </c>
      <c r="F1278" t="s">
        <v>3502</v>
      </c>
      <c r="G1278" t="s">
        <v>3503</v>
      </c>
      <c r="H1278" t="s">
        <v>14</v>
      </c>
    </row>
    <row r="1279" spans="1:8" x14ac:dyDescent="0.25">
      <c r="A1279" t="s">
        <v>119</v>
      </c>
      <c r="B1279" t="s">
        <v>3504</v>
      </c>
      <c r="C1279" t="s">
        <v>61</v>
      </c>
      <c r="D1279">
        <v>1672</v>
      </c>
      <c r="E1279" t="s">
        <v>11</v>
      </c>
      <c r="F1279" t="s">
        <v>2438</v>
      </c>
      <c r="G1279" t="s">
        <v>3505</v>
      </c>
      <c r="H1279" t="s">
        <v>14</v>
      </c>
    </row>
    <row r="1280" spans="1:8" x14ac:dyDescent="0.25">
      <c r="A1280" t="s">
        <v>29</v>
      </c>
      <c r="B1280" t="s">
        <v>3506</v>
      </c>
      <c r="C1280" t="s">
        <v>82</v>
      </c>
      <c r="D1280">
        <v>1811</v>
      </c>
      <c r="E1280" t="s">
        <v>39</v>
      </c>
      <c r="F1280" t="s">
        <v>2613</v>
      </c>
      <c r="G1280" t="s">
        <v>3507</v>
      </c>
      <c r="H1280" t="s">
        <v>14</v>
      </c>
    </row>
    <row r="1281" spans="1:8" x14ac:dyDescent="0.25">
      <c r="A1281" t="s">
        <v>80</v>
      </c>
      <c r="B1281" t="s">
        <v>3508</v>
      </c>
      <c r="C1281" t="s">
        <v>26</v>
      </c>
      <c r="D1281">
        <v>1211</v>
      </c>
      <c r="E1281" t="s">
        <v>22</v>
      </c>
      <c r="F1281" t="s">
        <v>3509</v>
      </c>
      <c r="G1281" t="s">
        <v>2980</v>
      </c>
      <c r="H1281" t="s">
        <v>14</v>
      </c>
    </row>
    <row r="1282" spans="1:8" x14ac:dyDescent="0.25">
      <c r="A1282" t="s">
        <v>8</v>
      </c>
      <c r="B1282" t="s">
        <v>3510</v>
      </c>
      <c r="C1282" t="s">
        <v>26</v>
      </c>
      <c r="D1282">
        <v>1295</v>
      </c>
      <c r="E1282" t="s">
        <v>11</v>
      </c>
      <c r="F1282" t="s">
        <v>2769</v>
      </c>
      <c r="G1282" t="s">
        <v>3511</v>
      </c>
      <c r="H1282" t="s">
        <v>14</v>
      </c>
    </row>
    <row r="1283" spans="1:8" x14ac:dyDescent="0.25">
      <c r="A1283" t="s">
        <v>119</v>
      </c>
      <c r="B1283" t="s">
        <v>3512</v>
      </c>
      <c r="C1283" t="s">
        <v>21</v>
      </c>
      <c r="D1283">
        <v>1449</v>
      </c>
      <c r="E1283" t="s">
        <v>22</v>
      </c>
      <c r="F1283" t="s">
        <v>3513</v>
      </c>
      <c r="G1283" t="s">
        <v>3514</v>
      </c>
      <c r="H1283" t="s">
        <v>14</v>
      </c>
    </row>
    <row r="1284" spans="1:8" x14ac:dyDescent="0.25">
      <c r="A1284" t="s">
        <v>45</v>
      </c>
      <c r="B1284" t="s">
        <v>3515</v>
      </c>
      <c r="C1284" t="s">
        <v>10</v>
      </c>
      <c r="D1284">
        <v>1631</v>
      </c>
      <c r="E1284" t="s">
        <v>22</v>
      </c>
      <c r="F1284" t="s">
        <v>3516</v>
      </c>
      <c r="G1284" t="s">
        <v>3517</v>
      </c>
      <c r="H1284" t="s">
        <v>14</v>
      </c>
    </row>
    <row r="1285" spans="1:8" x14ac:dyDescent="0.25">
      <c r="A1285" t="s">
        <v>15</v>
      </c>
      <c r="B1285" t="s">
        <v>3518</v>
      </c>
      <c r="C1285" t="s">
        <v>71</v>
      </c>
      <c r="D1285">
        <v>1516</v>
      </c>
      <c r="E1285" t="s">
        <v>39</v>
      </c>
      <c r="F1285" t="s">
        <v>3519</v>
      </c>
      <c r="G1285" t="s">
        <v>3520</v>
      </c>
      <c r="H1285" t="s">
        <v>14</v>
      </c>
    </row>
    <row r="1286" spans="1:8" x14ac:dyDescent="0.25">
      <c r="A1286" t="s">
        <v>34</v>
      </c>
      <c r="B1286" t="s">
        <v>3521</v>
      </c>
      <c r="C1286" t="s">
        <v>104</v>
      </c>
      <c r="D1286">
        <v>1403</v>
      </c>
      <c r="E1286" t="s">
        <v>39</v>
      </c>
      <c r="F1286" t="s">
        <v>3522</v>
      </c>
      <c r="G1286" t="s">
        <v>3523</v>
      </c>
      <c r="H1286" t="s">
        <v>14</v>
      </c>
    </row>
    <row r="1287" spans="1:8" x14ac:dyDescent="0.25">
      <c r="A1287" t="s">
        <v>34</v>
      </c>
      <c r="B1287" t="s">
        <v>3524</v>
      </c>
      <c r="C1287" t="s">
        <v>21</v>
      </c>
      <c r="D1287">
        <v>1578</v>
      </c>
      <c r="E1287" t="s">
        <v>39</v>
      </c>
      <c r="F1287" t="s">
        <v>3525</v>
      </c>
      <c r="G1287" t="s">
        <v>3526</v>
      </c>
      <c r="H1287" t="s">
        <v>14</v>
      </c>
    </row>
    <row r="1288" spans="1:8" x14ac:dyDescent="0.25">
      <c r="A1288" t="s">
        <v>34</v>
      </c>
      <c r="B1288" t="s">
        <v>3527</v>
      </c>
      <c r="C1288" t="s">
        <v>82</v>
      </c>
      <c r="D1288">
        <v>1539</v>
      </c>
      <c r="E1288" t="s">
        <v>11</v>
      </c>
      <c r="F1288" t="s">
        <v>941</v>
      </c>
      <c r="G1288" t="s">
        <v>3528</v>
      </c>
      <c r="H1288" t="s">
        <v>14</v>
      </c>
    </row>
    <row r="1289" spans="1:8" x14ac:dyDescent="0.25">
      <c r="A1289" t="s">
        <v>119</v>
      </c>
      <c r="B1289" t="s">
        <v>3529</v>
      </c>
      <c r="C1289" t="s">
        <v>82</v>
      </c>
      <c r="D1289">
        <v>1599</v>
      </c>
      <c r="E1289" t="s">
        <v>22</v>
      </c>
      <c r="F1289" t="s">
        <v>3530</v>
      </c>
      <c r="G1289" t="s">
        <v>3531</v>
      </c>
      <c r="H1289" t="s">
        <v>14</v>
      </c>
    </row>
    <row r="1290" spans="1:8" x14ac:dyDescent="0.25">
      <c r="A1290" t="s">
        <v>80</v>
      </c>
      <c r="B1290" t="s">
        <v>3532</v>
      </c>
      <c r="C1290" t="s">
        <v>17</v>
      </c>
      <c r="D1290">
        <v>1506</v>
      </c>
      <c r="E1290" t="s">
        <v>39</v>
      </c>
      <c r="F1290" t="s">
        <v>569</v>
      </c>
      <c r="G1290" t="s">
        <v>3533</v>
      </c>
      <c r="H1290" t="s">
        <v>14</v>
      </c>
    </row>
    <row r="1291" spans="1:8" x14ac:dyDescent="0.25">
      <c r="A1291" t="s">
        <v>8</v>
      </c>
      <c r="B1291" t="s">
        <v>3534</v>
      </c>
      <c r="C1291" t="s">
        <v>54</v>
      </c>
      <c r="D1291">
        <v>1657</v>
      </c>
      <c r="E1291" t="s">
        <v>22</v>
      </c>
      <c r="F1291" t="s">
        <v>3535</v>
      </c>
      <c r="G1291" t="s">
        <v>3536</v>
      </c>
      <c r="H1291" t="s">
        <v>14</v>
      </c>
    </row>
    <row r="1292" spans="1:8" x14ac:dyDescent="0.25">
      <c r="A1292" t="s">
        <v>80</v>
      </c>
      <c r="B1292" t="s">
        <v>3537</v>
      </c>
      <c r="C1292" t="s">
        <v>82</v>
      </c>
      <c r="D1292">
        <v>1242</v>
      </c>
      <c r="E1292" t="s">
        <v>22</v>
      </c>
      <c r="F1292" t="s">
        <v>3538</v>
      </c>
      <c r="G1292" t="s">
        <v>3539</v>
      </c>
      <c r="H1292" t="s">
        <v>14</v>
      </c>
    </row>
    <row r="1293" spans="1:8" x14ac:dyDescent="0.25">
      <c r="A1293" t="s">
        <v>34</v>
      </c>
      <c r="B1293" t="s">
        <v>1580</v>
      </c>
      <c r="C1293" t="s">
        <v>61</v>
      </c>
      <c r="D1293">
        <v>1761</v>
      </c>
      <c r="E1293" t="s">
        <v>11</v>
      </c>
      <c r="F1293" t="s">
        <v>3540</v>
      </c>
      <c r="G1293" t="s">
        <v>3541</v>
      </c>
      <c r="H1293" t="s">
        <v>14</v>
      </c>
    </row>
    <row r="1294" spans="1:8" x14ac:dyDescent="0.25">
      <c r="A1294" t="s">
        <v>34</v>
      </c>
      <c r="B1294" t="s">
        <v>3542</v>
      </c>
      <c r="C1294" t="s">
        <v>54</v>
      </c>
      <c r="D1294">
        <v>1781</v>
      </c>
      <c r="E1294" t="s">
        <v>22</v>
      </c>
      <c r="F1294" t="s">
        <v>3543</v>
      </c>
      <c r="G1294" t="s">
        <v>3544</v>
      </c>
      <c r="H1294" t="s">
        <v>14</v>
      </c>
    </row>
    <row r="1295" spans="1:8" x14ac:dyDescent="0.25">
      <c r="A1295" t="s">
        <v>15</v>
      </c>
      <c r="B1295" t="s">
        <v>3545</v>
      </c>
      <c r="C1295" t="s">
        <v>21</v>
      </c>
      <c r="D1295">
        <v>1215</v>
      </c>
      <c r="E1295" t="s">
        <v>11</v>
      </c>
      <c r="F1295" t="s">
        <v>440</v>
      </c>
      <c r="G1295" t="s">
        <v>3546</v>
      </c>
      <c r="H1295" t="s">
        <v>14</v>
      </c>
    </row>
    <row r="1296" spans="1:8" x14ac:dyDescent="0.25">
      <c r="A1296" t="s">
        <v>15</v>
      </c>
      <c r="B1296" t="s">
        <v>3547</v>
      </c>
      <c r="C1296" t="s">
        <v>26</v>
      </c>
      <c r="D1296">
        <v>1898</v>
      </c>
      <c r="E1296" t="s">
        <v>39</v>
      </c>
      <c r="F1296" t="s">
        <v>964</v>
      </c>
      <c r="G1296" t="s">
        <v>3548</v>
      </c>
      <c r="H1296" t="s">
        <v>14</v>
      </c>
    </row>
    <row r="1297" spans="1:8" x14ac:dyDescent="0.25">
      <c r="A1297" t="s">
        <v>52</v>
      </c>
      <c r="B1297" t="s">
        <v>3549</v>
      </c>
      <c r="C1297" t="s">
        <v>21</v>
      </c>
      <c r="D1297">
        <v>1579</v>
      </c>
      <c r="E1297" t="s">
        <v>39</v>
      </c>
      <c r="F1297" t="s">
        <v>3550</v>
      </c>
      <c r="G1297" t="s">
        <v>512</v>
      </c>
      <c r="H1297" t="s">
        <v>14</v>
      </c>
    </row>
    <row r="1298" spans="1:8" x14ac:dyDescent="0.25">
      <c r="A1298" t="s">
        <v>80</v>
      </c>
      <c r="B1298" t="s">
        <v>3551</v>
      </c>
      <c r="C1298" t="s">
        <v>104</v>
      </c>
      <c r="D1298">
        <v>1783</v>
      </c>
      <c r="E1298" t="s">
        <v>39</v>
      </c>
      <c r="F1298" t="s">
        <v>1451</v>
      </c>
      <c r="G1298" t="s">
        <v>3552</v>
      </c>
      <c r="H1298" t="s">
        <v>14</v>
      </c>
    </row>
    <row r="1299" spans="1:8" x14ac:dyDescent="0.25">
      <c r="A1299" t="s">
        <v>29</v>
      </c>
      <c r="B1299" t="s">
        <v>3394</v>
      </c>
      <c r="C1299" t="s">
        <v>61</v>
      </c>
      <c r="D1299">
        <v>1289</v>
      </c>
      <c r="E1299" t="s">
        <v>11</v>
      </c>
      <c r="F1299" t="s">
        <v>3553</v>
      </c>
      <c r="G1299" t="s">
        <v>3554</v>
      </c>
      <c r="H1299" t="s">
        <v>14</v>
      </c>
    </row>
    <row r="1300" spans="1:8" x14ac:dyDescent="0.25">
      <c r="A1300" t="s">
        <v>119</v>
      </c>
      <c r="B1300" t="s">
        <v>3555</v>
      </c>
      <c r="C1300" t="s">
        <v>17</v>
      </c>
      <c r="D1300">
        <v>1772</v>
      </c>
      <c r="E1300" t="s">
        <v>39</v>
      </c>
      <c r="F1300" t="s">
        <v>3556</v>
      </c>
      <c r="G1300" t="s">
        <v>3557</v>
      </c>
      <c r="H1300" t="s">
        <v>14</v>
      </c>
    </row>
    <row r="1301" spans="1:8" x14ac:dyDescent="0.25">
      <c r="A1301" t="s">
        <v>52</v>
      </c>
      <c r="B1301" t="s">
        <v>3558</v>
      </c>
      <c r="C1301" t="s">
        <v>104</v>
      </c>
      <c r="D1301">
        <v>1766</v>
      </c>
      <c r="E1301" t="s">
        <v>39</v>
      </c>
      <c r="F1301" t="s">
        <v>3559</v>
      </c>
      <c r="G1301" t="s">
        <v>3560</v>
      </c>
      <c r="H13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mg22069@ues.edu.sv</cp:lastModifiedBy>
  <dcterms:created xsi:type="dcterms:W3CDTF">2026-06-20T15:22:19Z</dcterms:created>
  <dcterms:modified xsi:type="dcterms:W3CDTF">2026-06-21T22:16:53Z</dcterms:modified>
</cp:coreProperties>
</file>