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3816" windowWidth="21840" windowHeight="13140" tabRatio="870" activeTab="1"/>
  </bookViews>
  <sheets>
    <sheet name="Angular+.NETCore_Focus_Training" sheetId="26" r:id="rId1"/>
    <sheet name="Angular Plan" sheetId="27" r:id="rId2"/>
    <sheet name="Dot Net 6 Plan" sheetId="28"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27"/>
  <c r="G13"/>
  <c r="G12"/>
  <c r="G6"/>
  <c r="G7"/>
  <c r="G8"/>
  <c r="G9"/>
  <c r="G10"/>
  <c r="G11"/>
  <c r="G4"/>
</calcChain>
</file>

<file path=xl/comments1.xml><?xml version="1.0" encoding="utf-8"?>
<comments xmlns="http://schemas.openxmlformats.org/spreadsheetml/2006/main">
  <authors>
    <author>HP</author>
  </authors>
  <commentList>
    <comment ref="C10" authorId="0">
      <text>
        <r>
          <rPr>
            <b/>
            <sz val="9"/>
            <color indexed="81"/>
            <rFont val="Tahoma"/>
            <charset val="1"/>
          </rPr>
          <t>HP:</t>
        </r>
        <r>
          <rPr>
            <sz val="9"/>
            <color indexed="81"/>
            <rFont val="Tahoma"/>
            <charset val="1"/>
          </rPr>
          <t xml:space="preserve">
Batch1 Code First
Batch 2 Code first,DI Life time Scope
</t>
        </r>
      </text>
    </comment>
    <comment ref="C11" authorId="0">
      <text>
        <r>
          <rPr>
            <b/>
            <sz val="9"/>
            <color indexed="81"/>
            <rFont val="Tahoma"/>
            <charset val="1"/>
          </rPr>
          <t>HP:</t>
        </r>
        <r>
          <rPr>
            <sz val="9"/>
            <color indexed="81"/>
            <rFont val="Tahoma"/>
            <charset val="1"/>
          </rPr>
          <t xml:space="preserve">
ViewModel
StoredProcedure
</t>
        </r>
      </text>
    </comment>
  </commentList>
</comments>
</file>

<file path=xl/sharedStrings.xml><?xml version="1.0" encoding="utf-8"?>
<sst xmlns="http://schemas.openxmlformats.org/spreadsheetml/2006/main" count="211" uniqueCount="186">
  <si>
    <t>Introduction to .NET 6</t>
  </si>
  <si>
    <t>What is .NET Platform?</t>
  </si>
  <si>
    <t>Evolution of .NET</t>
  </si>
  <si>
    <t>Discovering the distinguishing factors in .NET versions</t>
  </si>
  <si>
    <t>Jumping to .NET 6</t>
  </si>
  <si>
    <t>Types of applications developed using .NET</t>
  </si>
  <si>
    <t>What are .NET 6 headliners?</t>
  </si>
  <si>
    <t>Understanding the core components of .NET 6</t>
  </si>
  <si>
    <t>Understanding the CLI</t>
  </si>
  <si>
    <t>What is .NET Standard?</t>
  </si>
  <si>
    <t>Understanding .NET 6 cross-platform and cloud application support</t>
  </si>
  <si>
    <t>ASP.NET Core Basic Concepts</t>
  </si>
  <si>
    <t xml:space="preserve"> Introduction to ASP NET Core Framework</t>
  </si>
  <si>
    <t xml:space="preserve"> NET Core Environment Setup</t>
  </si>
  <si>
    <t xml:space="preserve"> Creating ASP NET Core Web Application</t>
  </si>
  <si>
    <t xml:space="preserve"> NET Core Project File</t>
  </si>
  <si>
    <t xml:space="preserve"> NET Core Main Method</t>
  </si>
  <si>
    <t xml:space="preserve"> NET Core InProcess Hosting</t>
  </si>
  <si>
    <t xml:space="preserve"> Kestrel Web Server in ASP NET Core</t>
  </si>
  <si>
    <t xml:space="preserve"> NET Core OutOfProcess Hosting</t>
  </si>
  <si>
    <t xml:space="preserve"> NET Core launchSettings json file</t>
  </si>
  <si>
    <t xml:space="preserve"> NET Core Old Startup Class</t>
  </si>
  <si>
    <t xml:space="preserve"> NET Core appsettings json file</t>
  </si>
  <si>
    <t xml:space="preserve"> NET Core Middleware</t>
  </si>
  <si>
    <t xml:space="preserve"> NET Core Request Processing Pipeline</t>
  </si>
  <si>
    <t xml:space="preserve"> wwwroot folder in ASP NET Core</t>
  </si>
  <si>
    <t xml:space="preserve"> Static Files Middleware in ASP NET Core</t>
  </si>
  <si>
    <t xml:space="preserve"> Configuring Default Page in ASP NET Core</t>
  </si>
  <si>
    <t xml:space="preserve"> Developer Exception Page Middleware in ASP NET Core</t>
  </si>
  <si>
    <t xml:space="preserve"> NET Core Command Line Interface</t>
  </si>
  <si>
    <t>Configure Middlewares and Services in ASP.NET Core</t>
  </si>
  <si>
    <t>Configuring Middlewares</t>
  </si>
  <si>
    <t>Configuring Services</t>
  </si>
  <si>
    <t>Working with Static Files</t>
  </si>
  <si>
    <t>Creating custom middleware</t>
  </si>
  <si>
    <t>Using dependency injection</t>
  </si>
  <si>
    <t>Injecting a service to a controller</t>
  </si>
  <si>
    <t>Managing ASP.NET Core Security Overview</t>
  </si>
  <si>
    <t>Authentication in ASP.NET Core</t>
  </si>
  <si>
    <t>Authorization in ASP.NET Core</t>
  </si>
  <si>
    <t>Defending from Attacks</t>
  </si>
  <si>
    <t>Use Identity</t>
  </si>
  <si>
    <t>Add Authorization</t>
  </si>
  <si>
    <t>Avoid the Cross-Site Request Forgery Attack</t>
  </si>
  <si>
    <t>Using Entity Framework Core in ASP.NET Core</t>
  </si>
  <si>
    <t xml:space="preserve"> Introduction</t>
  </si>
  <si>
    <t xml:space="preserve"> SQL Server &amp; Local DB</t>
  </si>
  <si>
    <t xml:space="preserve"> Installing EF Core</t>
  </si>
  <si>
    <t xml:space="preserve"> EF Core Architecture</t>
  </si>
  <si>
    <t xml:space="preserve"> EF Core Library</t>
  </si>
  <si>
    <t xml:space="preserve"> Creating &amp; Implementing DB Context</t>
  </si>
  <si>
    <t xml:space="preserve"> Configuring EF Services</t>
  </si>
  <si>
    <t xml:space="preserve"> Entity Framework Migrations</t>
  </si>
  <si>
    <t xml:space="preserve"> Various Approaches in EF</t>
  </si>
  <si>
    <t xml:space="preserve">Introduction, LINQ Syntax </t>
  </si>
  <si>
    <t>o Query Operators</t>
  </si>
  <si>
    <t>o Select, from, Where</t>
  </si>
  <si>
    <t>o ofType</t>
  </si>
  <si>
    <t>o OrderBy</t>
  </si>
  <si>
    <t>o ThenBy</t>
  </si>
  <si>
    <t>o GroupBy, into</t>
  </si>
  <si>
    <t>o Select</t>
  </si>
  <si>
    <t>o SelectMany</t>
  </si>
  <si>
    <t>o Take, TakeWhile</t>
  </si>
  <si>
    <t>o First</t>
  </si>
  <si>
    <t>o FirstOrDefault</t>
  </si>
  <si>
    <t>o Single</t>
  </si>
  <si>
    <t>o SingleOrDefault</t>
  </si>
  <si>
    <t>o Aggregate functions Sum, Min, Max, Average, Count</t>
  </si>
  <si>
    <t>o Distinct</t>
  </si>
  <si>
    <t xml:space="preserve">o Let keyword </t>
  </si>
  <si>
    <t>o LINQ to Object</t>
  </si>
  <si>
    <t xml:space="preserve"> Creating CRUD Application in ASP.NET Core Razor Pages</t>
  </si>
  <si>
    <t>ASP.NET Core Web API Introduction</t>
  </si>
  <si>
    <t>Introduction to ASP.NET Core Web API</t>
  </si>
  <si>
    <t>Fundamental REST API Development Principles</t>
  </si>
  <si>
    <t>What is the need for Web API?</t>
  </si>
  <si>
    <t>What is Web API and which framework should we use for the development</t>
  </si>
  <si>
    <t>What are REST and RESTful Web APIs</t>
  </si>
  <si>
    <t>List of all software required for Web API development</t>
  </si>
  <si>
    <t>ASP.NET Core Web API Project Setup and Configurations</t>
  </si>
  <si>
    <t>Create ASP.NET Core API Project with Visual Studio</t>
  </si>
  <si>
    <t>Explore ASP.NET Core Web API Project and Explore Swagger API</t>
  </si>
  <si>
    <t>Testing the Web API Project with Postman and Swagger</t>
  </si>
  <si>
    <t>CORS Configuration</t>
  </si>
  <si>
    <t>Fundamentals of HTTP, HTTP Verbs and Status Codes</t>
  </si>
  <si>
    <t>What is HTTP and why do we need to know about HTTP?</t>
  </si>
  <si>
    <t>HTTP Request and HTTP Response with its components</t>
  </si>
  <si>
    <t>HTTP Verbs or HTTP methods</t>
  </si>
  <si>
    <t>Status Code and their categories</t>
  </si>
  <si>
    <t>Frequently used Status Codes in Web API</t>
  </si>
  <si>
    <t>Web API Versioning</t>
  </si>
  <si>
    <t>Setting up Versioning in .NET Web API</t>
  </si>
  <si>
    <t>Query String-Based versioning in Web API</t>
  </si>
  <si>
    <t>URL Based Versioning</t>
  </si>
  <si>
    <t>HTTP Header-Based Versioning</t>
  </si>
  <si>
    <t>HTTP Media Type-Based Versioning</t>
  </si>
  <si>
    <t>Security in API</t>
  </si>
  <si>
    <t>Setup User Identity Core</t>
  </si>
  <si>
    <t>Add Default User Roles</t>
  </si>
  <si>
    <t>Setup a Login Endpoint</t>
  </si>
  <si>
    <t>Describe  JWT Authentication</t>
  </si>
  <si>
    <t>Describe about Protecting Endpoints</t>
  </si>
  <si>
    <t>Describe about Refresh Tokens</t>
  </si>
  <si>
    <t>Project Assessment</t>
  </si>
  <si>
    <t>What is Angular JS and Angular 14</t>
  </si>
  <si>
    <t>What is the difference between Angular JS and Angular 14</t>
  </si>
  <si>
    <t>Installing Angular CLI</t>
  </si>
  <si>
    <t>Angular 14+</t>
  </si>
  <si>
    <t>Introduction, Features, Installation, Architecture, Components, Directives, Data Binding, Property Binding, String Interpolation, Event Binding, Two way Data Binding</t>
  </si>
  <si>
    <t>Forms(Reactive, template, Dynamic), Routing, Pipes</t>
  </si>
  <si>
    <t>Angular RxJs, Routing in Angular</t>
  </si>
  <si>
    <t>Unit Testing in Angular-</t>
  </si>
  <si>
    <t>Jasmine,karma, ng-test, etc.,</t>
  </si>
  <si>
    <t>Deploying Angular App</t>
  </si>
  <si>
    <t>Angular 14</t>
  </si>
  <si>
    <t>.NET Core WebAPI Back-end with  Angular UI</t>
  </si>
  <si>
    <t>Angular</t>
  </si>
  <si>
    <t>Angular 14:</t>
  </si>
  <si>
    <t>TOC</t>
  </si>
  <si>
    <t>Tech</t>
  </si>
  <si>
    <t>Day</t>
  </si>
  <si>
    <t>Day1</t>
  </si>
  <si>
    <t>Day2</t>
  </si>
  <si>
    <t xml:space="preserve">Day3 </t>
  </si>
  <si>
    <t>Introduction, Features, Installation, Architecture, Components, Data Bnding ,Property Binding,String Interpolation</t>
  </si>
  <si>
    <t>Day 4</t>
  </si>
  <si>
    <t>Day 5</t>
  </si>
  <si>
    <t>Directives</t>
  </si>
  <si>
    <t>Pipes</t>
  </si>
  <si>
    <t>Day 6</t>
  </si>
  <si>
    <t>Forms : Template Driven Forms</t>
  </si>
  <si>
    <t>Reactive Forms</t>
  </si>
  <si>
    <t xml:space="preserve">Day 7 </t>
  </si>
  <si>
    <t>Day 8</t>
  </si>
  <si>
    <t>Angular RXJS , Services ,Http Service</t>
  </si>
  <si>
    <t xml:space="preserve">Day 9 </t>
  </si>
  <si>
    <t>Jasmine Karma mg-test</t>
  </si>
  <si>
    <t xml:space="preserve">Day 10 </t>
  </si>
  <si>
    <t>Angular Integartion with Web API using HttpClient Service</t>
  </si>
  <si>
    <t xml:space="preserve">Day 1 </t>
  </si>
  <si>
    <t xml:space="preserve"> </t>
  </si>
  <si>
    <t>What is .NET Platform?
Evolution of .NET
Discovering the distinguishing factors in .NET versions
Jumping to .NET 6
Types of applications developed using .NET
What are .NET 6 headliners?
Understanding the core components of .NET 6
Understanding the CLI
What is .NET Standard?
Understanding .NET 6 cross-platform and cloud application support</t>
  </si>
  <si>
    <t>Day 7</t>
  </si>
  <si>
    <t>Day 9</t>
  </si>
  <si>
    <t>Day 10</t>
  </si>
  <si>
    <t xml:space="preserve"> Introduction to ASP NET Core Framework
 NET Core Environment Setup
 Creating ASP NET Core Web Application
 NET Core Project File
 NET Core Main Method
 NET Core InProcess Hosting
 Kestrel Web Server in ASP NET Core
 NET Core OutOfProcess Hosting
 NET Core launchSettings json file
 NET Core Old Startup Class
 NET Core appsettings json file
 NET Core Middleware
 NET Core Request Processing Pipeline
 wwwroot folder in ASP NET Core
 Static Files Middleware in ASP NET Core
 Configuring Default Page in ASP NET Core
 Developer Exception Page Middleware in ASP NET Core
 NET Core Command Line Interface</t>
  </si>
  <si>
    <t>Configuring Middlewares
Configuring Services
Working with Static Files
Creating custom middleware
Using dependency injection
Injecting a service to a controller</t>
  </si>
  <si>
    <t>Code First Approach Entity  Migrations</t>
  </si>
  <si>
    <t>Introduction to ASP.NET Core Web API
Fundamental REST API Development Principles
What is the need for Web API?
What is Web API and which framework should we use for the development
What are REST and RESTful Web APIs
List of all software required for Web API development</t>
  </si>
  <si>
    <t>What is HTTP and why do we need to know about HTTP?
HTTP Request and HTTP Response with its components
HTTP Verbs or HTTP methods
Status Code and their categories
Frequently used Status Codes in Web API</t>
  </si>
  <si>
    <t>Setting up Versioning in .NET Web API
Query String-Based versioning in Web API
URL Based Versioning
HTTP Header-Based Versioning
HTTP Media Type-Based Versioning</t>
  </si>
  <si>
    <t>Setup User Identity Core
Add Default User Roles
Setup a Login Endpoint
Describe  JWT Authentication
Describe about Protecting Endpoints
Describe about Refresh Tokens</t>
  </si>
  <si>
    <t>.NET Core Back-end with UI Angular</t>
  </si>
  <si>
    <t>Introduction To .Net Core 6</t>
  </si>
  <si>
    <t>Configure Middleware and Services</t>
  </si>
  <si>
    <t>Day Wise Plan(4 Hr ).Net 6</t>
  </si>
  <si>
    <t>Topics</t>
  </si>
  <si>
    <t>Main Topic</t>
  </si>
  <si>
    <t>Details</t>
  </si>
  <si>
    <t>day 2</t>
  </si>
  <si>
    <t>day 3</t>
  </si>
  <si>
    <t>day 4</t>
  </si>
  <si>
    <t>Day 11</t>
  </si>
  <si>
    <t>Day 12</t>
  </si>
  <si>
    <t>Day 13</t>
  </si>
  <si>
    <t>C# Oops Concepts</t>
  </si>
  <si>
    <t>Inheritance Concepts</t>
  </si>
  <si>
    <t>Collections and Delegates</t>
  </si>
  <si>
    <t>Data Types,Operators,Arrays,Control Statements,Functions, constructorsOverloading of Functions, Overriding of function</t>
  </si>
  <si>
    <t>Static variable ,Static function, inheriatnce,abstract class,interfaces</t>
  </si>
  <si>
    <t>ArrayList,List,Stack,Queue etc,IComparable,IEnumerable</t>
  </si>
  <si>
    <t>Routing,Guards</t>
  </si>
  <si>
    <t xml:space="preserve">Note: C# Extra 3 Days are added After Discussion with Jaiesh and Chandra </t>
  </si>
  <si>
    <t xml:space="preserve">on 14-feb 2024 at 4pm </t>
  </si>
  <si>
    <r>
      <t xml:space="preserve"> Introduction ,  SQL Server &amp; Local DB
 Installing EF Core,  EF Core Architecture
 EF Core Library
 Creating &amp; Implementing DB Context, Db First Approach
</t>
    </r>
    <r>
      <rPr>
        <sz val="10"/>
        <color rgb="FFFF0000"/>
        <rFont val="Cambria"/>
        <family val="1"/>
      </rPr>
      <t>LINQ and Lambda Expression</t>
    </r>
  </si>
  <si>
    <t xml:space="preserve">court matter </t>
  </si>
  <si>
    <t>on Friday</t>
  </si>
  <si>
    <t>Test and Evaluation</t>
  </si>
  <si>
    <t xml:space="preserve">Login ,Token , Interceptor </t>
  </si>
  <si>
    <t>Jasmine Karma mg-test, Project Work</t>
  </si>
  <si>
    <t>What is the difference between Angular JS and Angular 14,Install Angular14+,Install Angular CLI,Introduction, Features, Installation, Architecture, Components, Data Bnding ,Property Binding,String Interpolation,Directives, Pipes,Routes and Guards</t>
  </si>
  <si>
    <t>Guards,Services,rxjs,Template Form</t>
  </si>
  <si>
    <t>Forms : Template Driven -ValidationForms,Reactive Forms</t>
  </si>
  <si>
    <t>crud 1 , Services ,Http Service</t>
  </si>
  <si>
    <t>CRUD 2 operation</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</si>
</sst>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1"/>
      <color indexed="8"/>
      <name val="Calibri"/>
      <family val="2"/>
      <charset val="1"/>
    </font>
    <font>
      <sz val="11"/>
      <color rgb="FF000000"/>
      <name val="Calibri"/>
      <family val="2"/>
    </font>
    <font>
      <u/>
      <sz val="11"/>
      <color theme="10"/>
      <name val="Calibri"/>
      <family val="2"/>
      <scheme val="minor"/>
    </font>
    <font>
      <sz val="11"/>
      <color theme="1"/>
      <name val="Calibri"/>
      <family val="2"/>
      <scheme val="minor"/>
    </font>
    <font>
      <b/>
      <sz val="12"/>
      <color theme="1"/>
      <name val="Calibri"/>
      <family val="2"/>
      <scheme val="minor"/>
    </font>
    <font>
      <b/>
      <sz val="11"/>
      <color rgb="FF000000"/>
      <name val="Calibri"/>
      <family val="2"/>
    </font>
    <font>
      <sz val="12"/>
      <color rgb="FF000000"/>
      <name val="Times New Roman"/>
      <family val="1"/>
    </font>
    <font>
      <sz val="10"/>
      <color indexed="8"/>
      <name val="Cambria"/>
      <family val="1"/>
    </font>
    <font>
      <sz val="10"/>
      <color rgb="FFFF0000"/>
      <name val="Cambria"/>
      <family val="1"/>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s>
  <cellStyleXfs count="6">
    <xf numFmtId="0" fontId="0" fillId="0" borderId="0"/>
    <xf numFmtId="0" fontId="2" fillId="0" borderId="0"/>
    <xf numFmtId="0" fontId="3" fillId="0" borderId="0"/>
    <xf numFmtId="0" fontId="4" fillId="0" borderId="0" applyNumberFormat="0" applyFill="0" applyBorder="0" applyAlignment="0" applyProtection="0"/>
    <xf numFmtId="0" fontId="2" fillId="0" borderId="0"/>
    <xf numFmtId="0" fontId="5" fillId="0" borderId="0"/>
  </cellStyleXfs>
  <cellXfs count="56">
    <xf numFmtId="0" fontId="0" fillId="0" borderId="0" xfId="0"/>
    <xf numFmtId="0" fontId="1" fillId="0" borderId="0" xfId="0" applyFont="1"/>
    <xf numFmtId="0" fontId="0" fillId="0" borderId="0" xfId="0" applyAlignment="1">
      <alignment horizontal="left" indent="1"/>
    </xf>
    <xf numFmtId="0" fontId="6" fillId="0" borderId="0" xfId="0" applyFont="1"/>
    <xf numFmtId="0" fontId="0" fillId="0" borderId="0" xfId="0" applyBorder="1"/>
    <xf numFmtId="0" fontId="1" fillId="0" borderId="0" xfId="0" applyFont="1" applyBorder="1"/>
    <xf numFmtId="0" fontId="7" fillId="0" borderId="0" xfId="0" applyFont="1" applyBorder="1"/>
    <xf numFmtId="0" fontId="0" fillId="0" borderId="0" xfId="0" applyBorder="1" applyAlignment="1">
      <alignment wrapText="1"/>
    </xf>
    <xf numFmtId="0" fontId="8" fillId="2" borderId="1" xfId="0" applyFont="1" applyFill="1" applyBorder="1" applyAlignment="1">
      <alignment horizontal="center" vertical="center" wrapText="1"/>
    </xf>
    <xf numFmtId="0" fontId="0" fillId="0" borderId="1" xfId="0" applyBorder="1"/>
    <xf numFmtId="0" fontId="1" fillId="0" borderId="1" xfId="0" applyFont="1" applyBorder="1"/>
    <xf numFmtId="0" fontId="0" fillId="0" borderId="0" xfId="0" applyAlignment="1">
      <alignment horizontal="center" vertical="center"/>
    </xf>
    <xf numFmtId="0" fontId="8" fillId="2" borderId="2" xfId="0" applyFont="1" applyFill="1" applyBorder="1" applyAlignment="1">
      <alignment horizontal="center" vertical="center" wrapText="1"/>
    </xf>
    <xf numFmtId="0" fontId="0" fillId="0" borderId="1" xfId="0" applyBorder="1" applyAlignment="1">
      <alignment horizontal="center" vertical="center"/>
    </xf>
    <xf numFmtId="0" fontId="1" fillId="3" borderId="1" xfId="0" applyFont="1" applyFill="1" applyBorder="1"/>
    <xf numFmtId="0" fontId="1" fillId="3" borderId="1" xfId="0" applyFont="1" applyFill="1" applyBorder="1" applyAlignment="1">
      <alignment horizontal="center" vertical="center"/>
    </xf>
    <xf numFmtId="0" fontId="0" fillId="0" borderId="0" xfId="0" applyAlignment="1"/>
    <xf numFmtId="0" fontId="8" fillId="2" borderId="1" xfId="0" applyFont="1" applyFill="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3" borderId="1" xfId="0" applyFill="1"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4" xfId="0" applyBorder="1" applyAlignment="1">
      <alignment horizontal="center" vertical="center"/>
    </xf>
    <xf numFmtId="0" fontId="1" fillId="0" borderId="6" xfId="0" applyFont="1" applyBorder="1" applyAlignment="1">
      <alignment horizontal="center" vertical="center"/>
    </xf>
    <xf numFmtId="0" fontId="9" fillId="4" borderId="10" xfId="0" applyFont="1" applyFill="1" applyBorder="1" applyAlignment="1">
      <alignment vertical="center" wrapText="1"/>
    </xf>
    <xf numFmtId="0" fontId="9" fillId="4" borderId="8" xfId="0" applyFont="1" applyFill="1" applyBorder="1" applyAlignment="1">
      <alignment vertical="center" wrapText="1"/>
    </xf>
    <xf numFmtId="0" fontId="9" fillId="4" borderId="1" xfId="0" applyFont="1" applyFill="1" applyBorder="1" applyAlignment="1">
      <alignment vertical="center" wrapText="1"/>
    </xf>
    <xf numFmtId="16" fontId="0" fillId="0" borderId="0" xfId="0" applyNumberFormat="1"/>
    <xf numFmtId="0" fontId="9" fillId="4" borderId="4" xfId="0" applyFont="1" applyFill="1" applyBorder="1" applyAlignment="1">
      <alignment vertical="center" wrapText="1"/>
    </xf>
    <xf numFmtId="0" fontId="0" fillId="4" borderId="3" xfId="0" applyFill="1" applyBorder="1" applyAlignment="1"/>
    <xf numFmtId="0" fontId="9" fillId="4" borderId="2" xfId="0" applyFont="1" applyFill="1" applyBorder="1" applyAlignment="1">
      <alignment vertical="center" wrapText="1"/>
    </xf>
    <xf numFmtId="0" fontId="8" fillId="2" borderId="9" xfId="0" applyFont="1" applyFill="1" applyBorder="1" applyAlignment="1">
      <alignment vertical="center" wrapText="1"/>
    </xf>
    <xf numFmtId="16" fontId="0" fillId="0" borderId="1" xfId="0" applyNumberFormat="1" applyBorder="1"/>
    <xf numFmtId="16" fontId="0" fillId="0" borderId="1" xfId="0" applyNumberFormat="1" applyBorder="1" applyAlignment="1">
      <alignment vertical="center"/>
    </xf>
    <xf numFmtId="0" fontId="0" fillId="0" borderId="1" xfId="0" applyBorder="1" applyAlignment="1">
      <alignment vertical="center"/>
    </xf>
    <xf numFmtId="16" fontId="0" fillId="0" borderId="4" xfId="0" applyNumberFormat="1" applyBorder="1" applyAlignment="1">
      <alignment horizontal="center" vertical="center" wrapText="1"/>
    </xf>
    <xf numFmtId="16" fontId="0" fillId="0" borderId="2" xfId="0" applyNumberFormat="1" applyBorder="1" applyAlignment="1">
      <alignment horizontal="center" vertical="center" wrapText="1"/>
    </xf>
    <xf numFmtId="16" fontId="0" fillId="4" borderId="15" xfId="0" applyNumberFormat="1" applyFill="1" applyBorder="1" applyAlignment="1">
      <alignment horizontal="center" vertical="center" wrapText="1"/>
    </xf>
    <xf numFmtId="0" fontId="0" fillId="4" borderId="8" xfId="0" applyFill="1" applyBorder="1" applyAlignment="1">
      <alignment vertical="center"/>
    </xf>
    <xf numFmtId="0" fontId="0" fillId="0" borderId="11" xfId="0" applyBorder="1" applyAlignment="1">
      <alignment horizontal="center" vertical="center"/>
    </xf>
    <xf numFmtId="0" fontId="0" fillId="0" borderId="12" xfId="0" applyBorder="1" applyAlignment="1"/>
    <xf numFmtId="0" fontId="0" fillId="0" borderId="13" xfId="0" applyBorder="1" applyAlignment="1"/>
    <xf numFmtId="0" fontId="1" fillId="0" borderId="5" xfId="0" applyFont="1" applyBorder="1" applyAlignment="1">
      <alignment horizontal="center" vertical="center"/>
    </xf>
    <xf numFmtId="0" fontId="1" fillId="0" borderId="6" xfId="0" applyFont="1" applyBorder="1" applyAlignment="1"/>
    <xf numFmtId="0" fontId="1" fillId="0" borderId="7" xfId="0" applyFont="1" applyBorder="1" applyAlignment="1"/>
    <xf numFmtId="16" fontId="0" fillId="0" borderId="15" xfId="0" applyNumberFormat="1" applyBorder="1" applyAlignment="1"/>
    <xf numFmtId="0" fontId="0" fillId="0" borderId="15" xfId="0" applyBorder="1" applyAlignment="1"/>
    <xf numFmtId="16" fontId="0" fillId="4" borderId="0" xfId="0" applyNumberFormat="1" applyFill="1"/>
    <xf numFmtId="0" fontId="8" fillId="4" borderId="9" xfId="0" applyFont="1" applyFill="1" applyBorder="1" applyAlignment="1">
      <alignment vertical="center" wrapText="1"/>
    </xf>
  </cellXfs>
  <cellStyles count="6">
    <cellStyle name="Excel Built-in Normal 2" xfId="1"/>
    <cellStyle name="Hyperlink 2" xfId="3"/>
    <cellStyle name="Normal" xfId="0" builtinId="0"/>
    <cellStyle name="Normal 2" xfId="2"/>
    <cellStyle name="Normal 5" xfId="5"/>
    <cellStyle name="Normal 5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FF0000"/>
  </sheetPr>
  <dimension ref="B2:C123"/>
  <sheetViews>
    <sheetView zoomScale="95" zoomScaleNormal="95" workbookViewId="0">
      <selection activeCell="C3" sqref="C3"/>
    </sheetView>
  </sheetViews>
  <sheetFormatPr defaultRowHeight="14.4"/>
  <cols>
    <col min="2" max="2" width="63.5546875" customWidth="1"/>
    <col min="3" max="3" width="150.44140625" bestFit="1" customWidth="1"/>
    <col min="12" max="12" width="24.5546875" bestFit="1" customWidth="1"/>
  </cols>
  <sheetData>
    <row r="2" spans="2:3">
      <c r="B2" s="5" t="s">
        <v>115</v>
      </c>
    </row>
    <row r="3" spans="2:3">
      <c r="B3" s="4"/>
      <c r="C3" s="7" t="s">
        <v>105</v>
      </c>
    </row>
    <row r="4" spans="2:3">
      <c r="B4" s="4"/>
      <c r="C4" s="7" t="s">
        <v>106</v>
      </c>
    </row>
    <row r="5" spans="2:3">
      <c r="B5" s="4"/>
      <c r="C5" s="7" t="s">
        <v>107</v>
      </c>
    </row>
    <row r="6" spans="2:3">
      <c r="B6" s="4"/>
      <c r="C6" s="7" t="s">
        <v>108</v>
      </c>
    </row>
    <row r="7" spans="2:3">
      <c r="B7" s="4"/>
      <c r="C7" s="7" t="s">
        <v>109</v>
      </c>
    </row>
    <row r="8" spans="2:3">
      <c r="B8" s="4"/>
      <c r="C8" s="7" t="s">
        <v>110</v>
      </c>
    </row>
    <row r="9" spans="2:3">
      <c r="B9" s="4"/>
      <c r="C9" s="7" t="s">
        <v>111</v>
      </c>
    </row>
    <row r="10" spans="2:3">
      <c r="B10" s="4"/>
      <c r="C10" s="7" t="s">
        <v>112</v>
      </c>
    </row>
    <row r="11" spans="2:3">
      <c r="B11" s="4"/>
      <c r="C11" s="7" t="s">
        <v>113</v>
      </c>
    </row>
    <row r="12" spans="2:3">
      <c r="B12" s="4"/>
      <c r="C12" s="7" t="s">
        <v>114</v>
      </c>
    </row>
    <row r="14" spans="2:3">
      <c r="B14" s="6" t="s">
        <v>0</v>
      </c>
    </row>
    <row r="15" spans="2:3">
      <c r="C15" t="s">
        <v>1</v>
      </c>
    </row>
    <row r="16" spans="2:3">
      <c r="C16" t="s">
        <v>2</v>
      </c>
    </row>
    <row r="17" spans="2:3">
      <c r="C17" t="s">
        <v>3</v>
      </c>
    </row>
    <row r="18" spans="2:3">
      <c r="C18" t="s">
        <v>4</v>
      </c>
    </row>
    <row r="19" spans="2:3">
      <c r="C19" t="s">
        <v>5</v>
      </c>
    </row>
    <row r="20" spans="2:3">
      <c r="C20" t="s">
        <v>6</v>
      </c>
    </row>
    <row r="21" spans="2:3">
      <c r="C21" t="s">
        <v>7</v>
      </c>
    </row>
    <row r="22" spans="2:3">
      <c r="C22" t="s">
        <v>8</v>
      </c>
    </row>
    <row r="23" spans="2:3">
      <c r="C23" t="s">
        <v>9</v>
      </c>
    </row>
    <row r="24" spans="2:3">
      <c r="C24" t="s">
        <v>10</v>
      </c>
    </row>
    <row r="25" spans="2:3">
      <c r="B25" s="1" t="s">
        <v>11</v>
      </c>
    </row>
    <row r="26" spans="2:3">
      <c r="C26" t="s">
        <v>12</v>
      </c>
    </row>
    <row r="27" spans="2:3">
      <c r="C27" t="s">
        <v>13</v>
      </c>
    </row>
    <row r="28" spans="2:3">
      <c r="C28" t="s">
        <v>14</v>
      </c>
    </row>
    <row r="29" spans="2:3">
      <c r="C29" t="s">
        <v>15</v>
      </c>
    </row>
    <row r="30" spans="2:3">
      <c r="C30" t="s">
        <v>16</v>
      </c>
    </row>
    <row r="31" spans="2:3">
      <c r="C31" t="s">
        <v>17</v>
      </c>
    </row>
    <row r="32" spans="2:3">
      <c r="C32" t="s">
        <v>18</v>
      </c>
    </row>
    <row r="33" spans="2:3">
      <c r="C33" t="s">
        <v>19</v>
      </c>
    </row>
    <row r="34" spans="2:3">
      <c r="C34" t="s">
        <v>20</v>
      </c>
    </row>
    <row r="35" spans="2:3">
      <c r="C35" t="s">
        <v>21</v>
      </c>
    </row>
    <row r="36" spans="2:3">
      <c r="C36" t="s">
        <v>22</v>
      </c>
    </row>
    <row r="37" spans="2:3">
      <c r="C37" t="s">
        <v>23</v>
      </c>
    </row>
    <row r="38" spans="2:3">
      <c r="C38" t="s">
        <v>24</v>
      </c>
    </row>
    <row r="39" spans="2:3">
      <c r="C39" t="s">
        <v>25</v>
      </c>
    </row>
    <row r="40" spans="2:3">
      <c r="C40" t="s">
        <v>26</v>
      </c>
    </row>
    <row r="41" spans="2:3">
      <c r="C41" t="s">
        <v>27</v>
      </c>
    </row>
    <row r="42" spans="2:3">
      <c r="C42" t="s">
        <v>28</v>
      </c>
    </row>
    <row r="43" spans="2:3">
      <c r="C43" t="s">
        <v>29</v>
      </c>
    </row>
    <row r="44" spans="2:3">
      <c r="B44" s="1" t="s">
        <v>30</v>
      </c>
    </row>
    <row r="45" spans="2:3">
      <c r="C45" t="s">
        <v>31</v>
      </c>
    </row>
    <row r="46" spans="2:3">
      <c r="C46" t="s">
        <v>32</v>
      </c>
    </row>
    <row r="47" spans="2:3">
      <c r="C47" t="s">
        <v>33</v>
      </c>
    </row>
    <row r="48" spans="2:3">
      <c r="C48" t="s">
        <v>34</v>
      </c>
    </row>
    <row r="49" spans="2:3">
      <c r="C49" t="s">
        <v>35</v>
      </c>
    </row>
    <row r="50" spans="2:3">
      <c r="C50" t="s">
        <v>36</v>
      </c>
    </row>
    <row r="51" spans="2:3">
      <c r="B51" s="1" t="s">
        <v>37</v>
      </c>
    </row>
    <row r="52" spans="2:3">
      <c r="C52" t="s">
        <v>38</v>
      </c>
    </row>
    <row r="53" spans="2:3">
      <c r="C53" t="s">
        <v>39</v>
      </c>
    </row>
    <row r="54" spans="2:3">
      <c r="C54" t="s">
        <v>40</v>
      </c>
    </row>
    <row r="55" spans="2:3">
      <c r="C55" t="s">
        <v>41</v>
      </c>
    </row>
    <row r="56" spans="2:3">
      <c r="C56" t="s">
        <v>42</v>
      </c>
    </row>
    <row r="57" spans="2:3">
      <c r="C57" t="s">
        <v>43</v>
      </c>
    </row>
    <row r="58" spans="2:3">
      <c r="B58" s="1" t="s">
        <v>44</v>
      </c>
    </row>
    <row r="59" spans="2:3">
      <c r="C59" t="s">
        <v>45</v>
      </c>
    </row>
    <row r="60" spans="2:3">
      <c r="C60" t="s">
        <v>46</v>
      </c>
    </row>
    <row r="61" spans="2:3">
      <c r="C61" t="s">
        <v>47</v>
      </c>
    </row>
    <row r="62" spans="2:3">
      <c r="C62" t="s">
        <v>48</v>
      </c>
    </row>
    <row r="63" spans="2:3">
      <c r="C63" t="s">
        <v>49</v>
      </c>
    </row>
    <row r="64" spans="2:3">
      <c r="C64" t="s">
        <v>50</v>
      </c>
    </row>
    <row r="65" spans="3:3">
      <c r="C65" t="s">
        <v>51</v>
      </c>
    </row>
    <row r="66" spans="3:3">
      <c r="C66" t="s">
        <v>52</v>
      </c>
    </row>
    <row r="67" spans="3:3">
      <c r="C67" t="s">
        <v>53</v>
      </c>
    </row>
    <row r="68" spans="3:3">
      <c r="C68" t="s">
        <v>54</v>
      </c>
    </row>
    <row r="69" spans="3:3">
      <c r="C69" s="2" t="s">
        <v>55</v>
      </c>
    </row>
    <row r="70" spans="3:3">
      <c r="C70" s="2" t="s">
        <v>56</v>
      </c>
    </row>
    <row r="71" spans="3:3">
      <c r="C71" s="2" t="s">
        <v>57</v>
      </c>
    </row>
    <row r="72" spans="3:3">
      <c r="C72" s="2" t="s">
        <v>58</v>
      </c>
    </row>
    <row r="73" spans="3:3">
      <c r="C73" s="2" t="s">
        <v>59</v>
      </c>
    </row>
    <row r="74" spans="3:3">
      <c r="C74" s="2" t="s">
        <v>60</v>
      </c>
    </row>
    <row r="75" spans="3:3">
      <c r="C75" s="2" t="s">
        <v>61</v>
      </c>
    </row>
    <row r="76" spans="3:3">
      <c r="C76" s="2" t="s">
        <v>62</v>
      </c>
    </row>
    <row r="77" spans="3:3">
      <c r="C77" s="2" t="s">
        <v>63</v>
      </c>
    </row>
    <row r="78" spans="3:3">
      <c r="C78" s="2" t="s">
        <v>64</v>
      </c>
    </row>
    <row r="79" spans="3:3">
      <c r="C79" s="2" t="s">
        <v>65</v>
      </c>
    </row>
    <row r="80" spans="3:3">
      <c r="C80" s="2" t="s">
        <v>66</v>
      </c>
    </row>
    <row r="81" spans="2:3">
      <c r="C81" s="2" t="s">
        <v>67</v>
      </c>
    </row>
    <row r="82" spans="2:3">
      <c r="C82" s="2" t="s">
        <v>68</v>
      </c>
    </row>
    <row r="83" spans="2:3">
      <c r="C83" s="2" t="s">
        <v>69</v>
      </c>
    </row>
    <row r="84" spans="2:3">
      <c r="C84" s="2" t="s">
        <v>70</v>
      </c>
    </row>
    <row r="85" spans="2:3">
      <c r="C85" s="2" t="s">
        <v>71</v>
      </c>
    </row>
    <row r="86" spans="2:3">
      <c r="C86" t="s">
        <v>72</v>
      </c>
    </row>
    <row r="87" spans="2:3">
      <c r="B87" s="1" t="s">
        <v>73</v>
      </c>
    </row>
    <row r="88" spans="2:3">
      <c r="C88" t="s">
        <v>74</v>
      </c>
    </row>
    <row r="89" spans="2:3">
      <c r="C89" t="s">
        <v>75</v>
      </c>
    </row>
    <row r="90" spans="2:3">
      <c r="C90" t="s">
        <v>76</v>
      </c>
    </row>
    <row r="91" spans="2:3">
      <c r="C91" t="s">
        <v>77</v>
      </c>
    </row>
    <row r="92" spans="2:3">
      <c r="C92" t="s">
        <v>78</v>
      </c>
    </row>
    <row r="93" spans="2:3">
      <c r="C93" t="s">
        <v>79</v>
      </c>
    </row>
    <row r="94" spans="2:3">
      <c r="B94" s="1" t="s">
        <v>80</v>
      </c>
    </row>
    <row r="95" spans="2:3">
      <c r="C95" t="s">
        <v>81</v>
      </c>
    </row>
    <row r="96" spans="2:3">
      <c r="C96" t="s">
        <v>82</v>
      </c>
    </row>
    <row r="97" spans="2:3">
      <c r="C97" t="s">
        <v>83</v>
      </c>
    </row>
    <row r="98" spans="2:3">
      <c r="C98" t="s">
        <v>84</v>
      </c>
    </row>
    <row r="99" spans="2:3">
      <c r="B99" s="1" t="s">
        <v>85</v>
      </c>
    </row>
    <row r="100" spans="2:3">
      <c r="C100" t="s">
        <v>86</v>
      </c>
    </row>
    <row r="101" spans="2:3">
      <c r="C101" t="s">
        <v>87</v>
      </c>
    </row>
    <row r="102" spans="2:3">
      <c r="C102" t="s">
        <v>88</v>
      </c>
    </row>
    <row r="103" spans="2:3">
      <c r="C103" t="s">
        <v>89</v>
      </c>
    </row>
    <row r="104" spans="2:3">
      <c r="C104" t="s">
        <v>90</v>
      </c>
    </row>
    <row r="105" spans="2:3">
      <c r="B105" s="1" t="s">
        <v>91</v>
      </c>
    </row>
    <row r="106" spans="2:3">
      <c r="C106" t="s">
        <v>92</v>
      </c>
    </row>
    <row r="107" spans="2:3">
      <c r="C107" t="s">
        <v>93</v>
      </c>
    </row>
    <row r="108" spans="2:3">
      <c r="C108" t="s">
        <v>94</v>
      </c>
    </row>
    <row r="109" spans="2:3">
      <c r="C109" t="s">
        <v>95</v>
      </c>
    </row>
    <row r="110" spans="2:3">
      <c r="C110" t="s">
        <v>96</v>
      </c>
    </row>
    <row r="111" spans="2:3">
      <c r="B111" s="1" t="s">
        <v>97</v>
      </c>
    </row>
    <row r="112" spans="2:3">
      <c r="C112" t="s">
        <v>98</v>
      </c>
    </row>
    <row r="113" spans="2:3">
      <c r="C113" t="s">
        <v>99</v>
      </c>
    </row>
    <row r="114" spans="2:3">
      <c r="C114" t="s">
        <v>100</v>
      </c>
    </row>
    <row r="115" spans="2:3">
      <c r="C115" t="s">
        <v>101</v>
      </c>
    </row>
    <row r="116" spans="2:3">
      <c r="C116" t="s">
        <v>102</v>
      </c>
    </row>
    <row r="117" spans="2:3">
      <c r="C117" t="s">
        <v>103</v>
      </c>
    </row>
    <row r="118" spans="2:3" ht="15.6">
      <c r="B118" s="3" t="s">
        <v>104</v>
      </c>
      <c r="C118" s="2"/>
    </row>
    <row r="119" spans="2:3">
      <c r="C119" s="2" t="s">
        <v>116</v>
      </c>
    </row>
    <row r="120" spans="2:3">
      <c r="C120" s="2"/>
    </row>
    <row r="121" spans="2:3">
      <c r="B121" s="1" t="s">
        <v>173</v>
      </c>
    </row>
    <row r="122" spans="2:3">
      <c r="B122" s="1" t="s">
        <v>174</v>
      </c>
    </row>
    <row r="123" spans="2:3">
      <c r="B1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4"/>
  <sheetViews>
    <sheetView tabSelected="1" topLeftCell="A7" zoomScale="96" zoomScaleNormal="96" workbookViewId="0">
      <selection activeCell="D19" sqref="D19"/>
    </sheetView>
  </sheetViews>
  <sheetFormatPr defaultRowHeight="14.4"/>
  <cols>
    <col min="1" max="1" width="11.5546875" bestFit="1" customWidth="1"/>
    <col min="2" max="2" width="59.6640625" customWidth="1"/>
    <col min="3" max="3" width="17.5546875" style="27" customWidth="1"/>
    <col min="4" max="4" width="23.88671875" style="16" customWidth="1"/>
    <col min="5" max="5" width="32.88671875" customWidth="1"/>
    <col min="7" max="7" width="11.44140625" customWidth="1"/>
  </cols>
  <sheetData>
    <row r="1" spans="1:7">
      <c r="A1" s="14" t="s">
        <v>120</v>
      </c>
      <c r="B1" s="15" t="s">
        <v>119</v>
      </c>
      <c r="C1" s="26" t="s">
        <v>121</v>
      </c>
      <c r="D1" s="16" t="s">
        <v>157</v>
      </c>
      <c r="E1" t="s">
        <v>157</v>
      </c>
    </row>
    <row r="2" spans="1:7" ht="46.8">
      <c r="A2" s="10" t="s">
        <v>117</v>
      </c>
      <c r="B2" s="8" t="s">
        <v>118</v>
      </c>
      <c r="C2" s="13" t="s">
        <v>122</v>
      </c>
      <c r="D2" s="17" t="s">
        <v>106</v>
      </c>
      <c r="E2" s="44" t="s">
        <v>181</v>
      </c>
      <c r="F2" s="42">
        <v>45363</v>
      </c>
      <c r="G2" s="40" t="str">
        <f>TEXT(F2,"dddd")</f>
        <v>Tuesday</v>
      </c>
    </row>
    <row r="3" spans="1:7" ht="15.6">
      <c r="B3" s="12" t="s">
        <v>105</v>
      </c>
      <c r="C3" s="13"/>
      <c r="D3" s="17" t="s">
        <v>107</v>
      </c>
      <c r="E3" s="44"/>
      <c r="F3" s="43"/>
      <c r="G3" s="41"/>
    </row>
    <row r="4" spans="1:7" ht="15.6">
      <c r="B4" s="8" t="s">
        <v>106</v>
      </c>
      <c r="C4" s="13"/>
      <c r="D4" s="17" t="s">
        <v>108</v>
      </c>
      <c r="E4" s="44"/>
      <c r="F4" s="40">
        <v>45364</v>
      </c>
      <c r="G4" s="40" t="str">
        <f>TEXT(F4,"dddd")</f>
        <v>Wednesday</v>
      </c>
    </row>
    <row r="5" spans="1:7" ht="72">
      <c r="B5" s="8" t="s">
        <v>107</v>
      </c>
      <c r="C5" s="13" t="s">
        <v>123</v>
      </c>
      <c r="D5" s="28" t="s">
        <v>125</v>
      </c>
      <c r="E5" s="44"/>
      <c r="F5" s="41"/>
      <c r="G5" s="41"/>
    </row>
    <row r="6" spans="1:7" ht="15.6">
      <c r="B6" s="8" t="s">
        <v>108</v>
      </c>
      <c r="C6" s="13" t="s">
        <v>124</v>
      </c>
      <c r="D6" s="17" t="s">
        <v>128</v>
      </c>
      <c r="E6" s="54" t="s">
        <v>182</v>
      </c>
      <c r="F6" s="39">
        <v>45365</v>
      </c>
      <c r="G6" s="9" t="str">
        <f t="shared" ref="G6:G13" si="0">TEXT(F6,"dddd")</f>
        <v>Thursday</v>
      </c>
    </row>
    <row r="7" spans="1:7" ht="46.8">
      <c r="B7" s="8" t="s">
        <v>109</v>
      </c>
      <c r="C7" s="13" t="s">
        <v>126</v>
      </c>
      <c r="D7" s="17" t="s">
        <v>129</v>
      </c>
      <c r="E7" s="55" t="s">
        <v>183</v>
      </c>
      <c r="F7" s="39">
        <v>45366</v>
      </c>
      <c r="G7" s="9" t="str">
        <f t="shared" si="0"/>
        <v>Friday</v>
      </c>
    </row>
    <row r="8" spans="1:7" ht="15.6">
      <c r="B8" s="8" t="s">
        <v>110</v>
      </c>
      <c r="C8" s="13" t="s">
        <v>127</v>
      </c>
      <c r="D8" s="17" t="s">
        <v>172</v>
      </c>
      <c r="E8" s="55" t="s">
        <v>184</v>
      </c>
      <c r="F8" s="39">
        <v>45369</v>
      </c>
      <c r="G8" s="9" t="str">
        <f t="shared" si="0"/>
        <v>Monday</v>
      </c>
    </row>
    <row r="9" spans="1:7" ht="31.2">
      <c r="B9" s="8" t="s">
        <v>111</v>
      </c>
      <c r="C9" s="13" t="s">
        <v>130</v>
      </c>
      <c r="D9" s="17" t="s">
        <v>131</v>
      </c>
      <c r="E9" t="s">
        <v>185</v>
      </c>
      <c r="F9" s="39">
        <v>45370</v>
      </c>
      <c r="G9" s="9" t="str">
        <f t="shared" si="0"/>
        <v>Tuesday</v>
      </c>
    </row>
    <row r="10" spans="1:7" ht="15.6">
      <c r="B10" s="8" t="s">
        <v>112</v>
      </c>
      <c r="C10" s="13" t="s">
        <v>133</v>
      </c>
      <c r="D10" s="17" t="s">
        <v>132</v>
      </c>
      <c r="E10" t="s">
        <v>179</v>
      </c>
      <c r="F10" s="39">
        <v>45371</v>
      </c>
      <c r="G10" s="9" t="str">
        <f t="shared" si="0"/>
        <v>Wednesday</v>
      </c>
    </row>
    <row r="11" spans="1:7" ht="31.2">
      <c r="B11" s="8" t="s">
        <v>113</v>
      </c>
      <c r="C11" s="13" t="s">
        <v>134</v>
      </c>
      <c r="D11" s="17" t="s">
        <v>135</v>
      </c>
      <c r="E11" s="38" t="s">
        <v>139</v>
      </c>
      <c r="F11" s="39">
        <v>45372</v>
      </c>
      <c r="G11" s="9" t="str">
        <f t="shared" si="0"/>
        <v>Thursday</v>
      </c>
    </row>
    <row r="12" spans="1:7" ht="31.2">
      <c r="B12" s="8" t="s">
        <v>114</v>
      </c>
      <c r="C12" s="13" t="s">
        <v>136</v>
      </c>
      <c r="D12" s="17" t="s">
        <v>137</v>
      </c>
      <c r="E12" s="38" t="s">
        <v>180</v>
      </c>
      <c r="F12" s="39">
        <v>45373</v>
      </c>
      <c r="G12" s="9" t="str">
        <f t="shared" si="0"/>
        <v>Friday</v>
      </c>
    </row>
    <row r="13" spans="1:7" ht="46.8">
      <c r="B13" s="9"/>
      <c r="C13" s="13" t="s">
        <v>138</v>
      </c>
      <c r="D13" s="17" t="s">
        <v>139</v>
      </c>
      <c r="E13" s="9" t="s">
        <v>178</v>
      </c>
      <c r="F13" s="39">
        <v>45376</v>
      </c>
      <c r="G13" s="9" t="str">
        <f t="shared" si="0"/>
        <v>Monday</v>
      </c>
    </row>
    <row r="14" spans="1:7">
      <c r="C14" s="11" t="s">
        <v>141</v>
      </c>
    </row>
  </sheetData>
  <mergeCells count="5">
    <mergeCell ref="F4:F5"/>
    <mergeCell ref="G4:G5"/>
    <mergeCell ref="G2:G3"/>
    <mergeCell ref="F2:F3"/>
    <mergeCell ref="E2: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AC19"/>
  <sheetViews>
    <sheetView topLeftCell="A13" workbookViewId="0">
      <selection activeCell="C15" sqref="C15:C19"/>
    </sheetView>
  </sheetViews>
  <sheetFormatPr defaultRowHeight="14.4"/>
  <cols>
    <col min="1" max="1" width="34.88671875" customWidth="1"/>
    <col min="2" max="2" width="47.77734375" customWidth="1"/>
    <col min="3" max="3" width="48.6640625" customWidth="1"/>
    <col min="4" max="4" width="18.21875" customWidth="1"/>
  </cols>
  <sheetData>
    <row r="2" spans="1:29" s="1" customFormat="1">
      <c r="A2" s="10" t="s">
        <v>156</v>
      </c>
      <c r="B2" s="10" t="s">
        <v>158</v>
      </c>
      <c r="C2" s="10" t="s">
        <v>159</v>
      </c>
    </row>
    <row r="3" spans="1:29" ht="145.19999999999999">
      <c r="A3" s="29" t="s">
        <v>140</v>
      </c>
      <c r="B3" s="30" t="s">
        <v>154</v>
      </c>
      <c r="C3" s="31" t="s">
        <v>142</v>
      </c>
      <c r="D3" s="34">
        <v>45343</v>
      </c>
    </row>
    <row r="4" spans="1:29" s="9" customFormat="1" ht="39.6">
      <c r="A4" s="13" t="s">
        <v>160</v>
      </c>
      <c r="B4" s="19" t="s">
        <v>166</v>
      </c>
      <c r="C4" s="32" t="s">
        <v>169</v>
      </c>
      <c r="D4" s="34">
        <v>45344</v>
      </c>
      <c r="E4" s="4"/>
      <c r="F4" s="4"/>
      <c r="G4" s="4"/>
      <c r="H4" s="4"/>
      <c r="I4" s="4"/>
      <c r="J4" s="4"/>
      <c r="K4" s="4"/>
      <c r="L4" s="4"/>
      <c r="M4" s="4"/>
      <c r="N4" s="4"/>
      <c r="O4" s="4"/>
      <c r="P4" s="4"/>
      <c r="Q4" s="4"/>
      <c r="R4" s="4"/>
      <c r="S4" s="4"/>
      <c r="T4" s="4"/>
      <c r="U4" s="4"/>
      <c r="V4" s="4"/>
      <c r="W4" s="4"/>
      <c r="X4" s="4"/>
      <c r="Y4" s="4"/>
      <c r="Z4" s="4"/>
      <c r="AA4" s="4"/>
      <c r="AB4" s="4"/>
      <c r="AC4" s="4"/>
    </row>
    <row r="5" spans="1:29" s="9" customFormat="1" ht="26.4">
      <c r="A5" s="13" t="s">
        <v>161</v>
      </c>
      <c r="B5" s="19" t="s">
        <v>167</v>
      </c>
      <c r="C5" s="32" t="s">
        <v>170</v>
      </c>
      <c r="D5" s="34">
        <v>45345</v>
      </c>
      <c r="E5" s="4"/>
      <c r="F5" s="4"/>
      <c r="G5" s="4"/>
      <c r="H5" s="4"/>
      <c r="I5" s="4"/>
      <c r="J5" s="4"/>
      <c r="K5" s="4"/>
      <c r="L5" s="4"/>
      <c r="M5" s="4"/>
      <c r="N5" s="4"/>
      <c r="O5" s="4"/>
      <c r="P5" s="4"/>
      <c r="Q5" s="4"/>
      <c r="R5" s="4"/>
      <c r="S5" s="4"/>
      <c r="T5" s="4"/>
      <c r="U5" s="4"/>
      <c r="V5" s="4"/>
      <c r="W5" s="4"/>
      <c r="X5" s="4"/>
      <c r="Y5" s="4"/>
      <c r="Z5" s="4"/>
      <c r="AA5" s="4"/>
      <c r="AB5" s="4"/>
      <c r="AC5" s="4"/>
    </row>
    <row r="6" spans="1:29">
      <c r="A6" s="13" t="s">
        <v>162</v>
      </c>
      <c r="B6" s="19" t="s">
        <v>168</v>
      </c>
      <c r="C6" s="32" t="s">
        <v>171</v>
      </c>
      <c r="D6" s="34">
        <v>45348</v>
      </c>
    </row>
    <row r="7" spans="1:29" ht="237.6">
      <c r="A7" s="13" t="s">
        <v>127</v>
      </c>
      <c r="B7" s="18" t="s">
        <v>11</v>
      </c>
      <c r="C7" s="33" t="s">
        <v>146</v>
      </c>
      <c r="D7" s="34">
        <v>45349</v>
      </c>
    </row>
    <row r="8" spans="1:29" ht="79.2">
      <c r="A8" s="13" t="s">
        <v>130</v>
      </c>
      <c r="B8" s="19" t="s">
        <v>155</v>
      </c>
      <c r="C8" s="33" t="s">
        <v>147</v>
      </c>
      <c r="D8" s="34">
        <v>45350</v>
      </c>
    </row>
    <row r="9" spans="1:29" ht="66.599999999999994" thickBot="1">
      <c r="A9" s="13" t="s">
        <v>143</v>
      </c>
      <c r="B9" s="20" t="s">
        <v>44</v>
      </c>
      <c r="C9" s="35" t="s">
        <v>175</v>
      </c>
      <c r="D9" s="34">
        <v>45351</v>
      </c>
    </row>
    <row r="10" spans="1:29" ht="15" thickBot="1">
      <c r="A10" s="21" t="s">
        <v>134</v>
      </c>
      <c r="B10" s="23"/>
      <c r="C10" s="36" t="s">
        <v>148</v>
      </c>
      <c r="D10" s="34">
        <v>45355</v>
      </c>
      <c r="E10" s="34"/>
      <c r="F10" t="s">
        <v>176</v>
      </c>
      <c r="G10" t="s">
        <v>177</v>
      </c>
    </row>
    <row r="11" spans="1:29" ht="92.4">
      <c r="A11" s="13" t="s">
        <v>144</v>
      </c>
      <c r="B11" s="22" t="s">
        <v>73</v>
      </c>
      <c r="C11" s="37" t="s">
        <v>149</v>
      </c>
      <c r="D11" s="34">
        <v>45356</v>
      </c>
    </row>
    <row r="12" spans="1:29" ht="66">
      <c r="A12" s="13" t="s">
        <v>145</v>
      </c>
      <c r="B12" s="19" t="s">
        <v>85</v>
      </c>
      <c r="C12" s="33" t="s">
        <v>150</v>
      </c>
      <c r="D12" s="34">
        <v>45357</v>
      </c>
    </row>
    <row r="13" spans="1:29" ht="100.2" customHeight="1">
      <c r="A13" s="24" t="s">
        <v>163</v>
      </c>
      <c r="B13" s="19" t="s">
        <v>91</v>
      </c>
      <c r="C13" s="33" t="s">
        <v>151</v>
      </c>
      <c r="D13" s="34">
        <v>45358</v>
      </c>
    </row>
    <row r="14" spans="1:29" ht="79.8" thickBot="1">
      <c r="A14" s="25" t="s">
        <v>164</v>
      </c>
      <c r="B14" s="20" t="s">
        <v>97</v>
      </c>
      <c r="C14" s="33" t="s">
        <v>152</v>
      </c>
      <c r="D14" s="34">
        <v>45359</v>
      </c>
    </row>
    <row r="15" spans="1:29">
      <c r="A15" s="46" t="s">
        <v>165</v>
      </c>
      <c r="B15" s="49" t="s">
        <v>104</v>
      </c>
      <c r="C15" s="45" t="s">
        <v>153</v>
      </c>
      <c r="D15" s="52">
        <v>45362</v>
      </c>
    </row>
    <row r="16" spans="1:29">
      <c r="A16" s="47"/>
      <c r="B16" s="50"/>
      <c r="C16" s="45"/>
      <c r="D16" s="53"/>
    </row>
    <row r="17" spans="1:4">
      <c r="A17" s="47"/>
      <c r="B17" s="50"/>
      <c r="C17" s="45"/>
      <c r="D17" s="53"/>
    </row>
    <row r="18" spans="1:4">
      <c r="A18" s="47"/>
      <c r="B18" s="50"/>
      <c r="C18" s="45"/>
      <c r="D18" s="53"/>
    </row>
    <row r="19" spans="1:4" ht="15" thickBot="1">
      <c r="A19" s="48"/>
      <c r="B19" s="51"/>
      <c r="C19" s="45"/>
      <c r="D19" s="53"/>
    </row>
  </sheetData>
  <mergeCells count="4">
    <mergeCell ref="C15:C19"/>
    <mergeCell ref="A15:A19"/>
    <mergeCell ref="B15:B19"/>
    <mergeCell ref="D15:D19"/>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7ea79be-a9ac-4e1c-92d1-f50fa79e90b5">
      <Terms xmlns="http://schemas.microsoft.com/office/infopath/2007/PartnerControls"/>
    </lcf76f155ced4ddcb4097134ff3c332f>
    <TaxCatchAll xmlns="168e0357-5b39-4600-91c2-bfff6e89651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51FA7E7C0E8B419AFD2E87F46CB5C4" ma:contentTypeVersion="15" ma:contentTypeDescription="Create a new document." ma:contentTypeScope="" ma:versionID="c0222915c05803282e4d685d2c0122d6">
  <xsd:schema xmlns:xsd="http://www.w3.org/2001/XMLSchema" xmlns:xs="http://www.w3.org/2001/XMLSchema" xmlns:p="http://schemas.microsoft.com/office/2006/metadata/properties" xmlns:ns2="b7ea79be-a9ac-4e1c-92d1-f50fa79e90b5" xmlns:ns3="168e0357-5b39-4600-91c2-bfff6e896513" xmlns:ns4="5f73af8a-4409-4e50-afd7-f8d8b0c92967" targetNamespace="http://schemas.microsoft.com/office/2006/metadata/properties" ma:root="true" ma:fieldsID="9d655c39286d0e6dcbb31850a6a50a4f" ns2:_="" ns3:_="" ns4:_="">
    <xsd:import namespace="b7ea79be-a9ac-4e1c-92d1-f50fa79e90b5"/>
    <xsd:import namespace="168e0357-5b39-4600-91c2-bfff6e896513"/>
    <xsd:import namespace="5f73af8a-4409-4e50-afd7-f8d8b0c9296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a79be-a9ac-4e1c-92d1-f50fa79e90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9ff208c8-b170-485c-aa12-fc810424a7dd}" ma:internalName="TaxCatchAll" ma:showField="CatchAllData" ma:web="5f73af8a-4409-4e50-afd7-f8d8b0c929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f73af8a-4409-4e50-afd7-f8d8b0c92967"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310D14-CDB5-41DB-9DF8-3BB0576F550D}">
  <ds:schemaRefs>
    <ds:schemaRef ds:uri="http://schemas.microsoft.com/sharepoint/v3/contenttype/forms"/>
  </ds:schemaRefs>
</ds:datastoreItem>
</file>

<file path=customXml/itemProps2.xml><?xml version="1.0" encoding="utf-8"?>
<ds:datastoreItem xmlns:ds="http://schemas.openxmlformats.org/officeDocument/2006/customXml" ds:itemID="{1244C0CB-6087-43ED-BDB5-BA4F2AAE3DDB}">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 ds:uri="http://schemas.microsoft.com/office/infopath/2007/PartnerControls"/>
    <ds:schemaRef ds:uri="168e0357-5b39-4600-91c2-bfff6e896513"/>
    <ds:schemaRef ds:uri="5f73af8a-4409-4e50-afd7-f8d8b0c92967"/>
    <ds:schemaRef ds:uri="b7ea79be-a9ac-4e1c-92d1-f50fa79e90b5"/>
    <ds:schemaRef ds:uri="http://purl.org/dc/dcmitype/"/>
  </ds:schemaRefs>
</ds:datastoreItem>
</file>

<file path=customXml/itemProps3.xml><?xml version="1.0" encoding="utf-8"?>
<ds:datastoreItem xmlns:ds="http://schemas.openxmlformats.org/officeDocument/2006/customXml" ds:itemID="{D4743B67-F621-4B5A-AE63-7AB5AFD234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ea79be-a9ac-4e1c-92d1-f50fa79e90b5"/>
    <ds:schemaRef ds:uri="168e0357-5b39-4600-91c2-bfff6e896513"/>
    <ds:schemaRef ds:uri="5f73af8a-4409-4e50-afd7-f8d8b0c929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Angular+.NETCore_Focus_Training</vt:lpstr>
      <vt:lpstr>Angular Plan</vt:lpstr>
      <vt:lpstr>Dot Net 6 Plan</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sajitha kaleel</dc:creator>
  <cp:lastModifiedBy>HP</cp:lastModifiedBy>
  <cp:revision/>
  <dcterms:created xsi:type="dcterms:W3CDTF">2015-06-05T18:17:20Z</dcterms:created>
  <dcterms:modified xsi:type="dcterms:W3CDTF">2024-03-18T07:44:41Z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0x010100D351FA7E7C0E8B419AFD2E87F46CB5C4</vt:lpwstr>
  </property>
  <property fmtid="{D5CDD505-2E9C-101B-9397-08002B2CF9AE}" pid="3" name="MediaServiceImageTags">
    <vt:lpwstr/>
  </property>
</Properties>
</file>