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04F446A2-D0B5-4848-8298-7E8181988DB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F39" i="2" l="1"/>
  <c r="F38" i="2"/>
  <c r="F11" i="2" l="1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  <c r="F10" i="2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10" i="2"/>
</calcChain>
</file>

<file path=xl/sharedStrings.xml><?xml version="1.0" encoding="utf-8"?>
<sst xmlns="http://schemas.openxmlformats.org/spreadsheetml/2006/main" count="44" uniqueCount="38">
  <si>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</si>
  <si>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</si>
  <si>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</si>
  <si>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</si>
  <si>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</si>
  <si>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</si>
  <si>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</si>
  <si>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</si>
  <si>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</si>
  <si>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</si>
  <si>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</si>
  <si>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</si>
  <si>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</si>
  <si>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</si>
  <si>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</si>
  <si>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</si>
  <si>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</si>
  <si>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</si>
  <si>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</si>
  <si>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</si>
  <si>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>fresher's training  11 to 1, 2:15 to 4:30,assignments,gp2 project discussion</t>
  </si>
  <si>
    <t>fresher's training  11 to 1, 2:15 to 4:30,trainers meeting at 4:55</t>
  </si>
  <si>
    <t>fresher's training  11 to 1, 2:15 to 4:,test 1 at 4 pm</t>
  </si>
  <si>
    <t>Leave</t>
  </si>
  <si>
    <t>fresher's training  11 to 1, 2:15 to 4:30,trainers meeting at 4:00</t>
  </si>
  <si>
    <t>fresher's training  11 to 1, 2:15 to 4:.net test 1 at 4 pm</t>
  </si>
  <si>
    <t>fresher's training  11 to 1, 2:15 to 4:.C#OOPs Test 1  at 3 pm , Collections Assignments</t>
  </si>
  <si>
    <t>fresher's training  11 to 1,  Collections Topic covered</t>
  </si>
  <si>
    <t>Holiday Rakshabandhan</t>
  </si>
  <si>
    <t>fresher's training  11:30:1:30 delegates 2:30 to 4:30  delegates Assignments</t>
  </si>
  <si>
    <t>fresher's training  11 to 12 Azure Training 12:1:30 reflection 2:30 to 4:30</t>
  </si>
  <si>
    <t>Azure Training 11:12pm 12:10 to 1:40 Reflection,Attributes 2:30 to 4:30 Revision Collection</t>
  </si>
  <si>
    <t xml:space="preserve">Azure Training 11:12pm 12:10 to 1:40 Test on Collections ,Topics Explained Sql Basics3:00 to 5:30 </t>
  </si>
  <si>
    <t>Holiday Indeoendence day</t>
  </si>
  <si>
    <t xml:space="preserve">Azure Training 11:12pm 12:10 to 1:40 Sql Server connected Architecture </t>
  </si>
  <si>
    <t xml:space="preserve">Azure Training 11:12pm 12:10 to 1:40 Sql Server disconnected Architecture </t>
  </si>
  <si>
    <t>Azure Training 11:12pm 12:10 to 1:40  Disconnected Architecture , 5:15 to 6 Meeting with Rohit and Bhala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</si>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</sst>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15" fontId="2" fillId="0" borderId="1" xfId="0" applyNumberFormat="1" applyFont="1" applyBorder="1"/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5" fillId="0" borderId="1" xfId="0" applyNumberFormat="1" applyFont="1" applyFill="1" applyBorder="1"/>
    <xf numFmtId="18" fontId="1" fillId="0" borderId="1" xfId="0" applyNumberFormat="1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/>
    <xf numFmtId="0" fontId="1" fillId="0" borderId="1" xfId="0" applyFont="1" applyBorder="1" applyAlignment="1">
      <alignment wrapText="1"/>
    </xf>
    <xf numFmtId="164" fontId="1" fillId="0" borderId="6" xfId="0" applyNumberFormat="1" applyFont="1" applyFill="1" applyBorder="1" applyAlignment="1">
      <alignment wrapText="1"/>
    </xf>
    <xf numFmtId="165" fontId="0" fillId="0" borderId="1" xfId="0" applyNumberFormat="1" applyFont="1" applyBorder="1"/>
    <xf numFmtId="164" fontId="1" fillId="0" borderId="1" xfId="0" applyNumberFormat="1" applyFont="1" applyFill="1" applyBorder="1" applyAlignment="1">
      <alignment wrapText="1"/>
    </xf>
    <xf numFmtId="0" fontId="6" fillId="0" borderId="6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4"/>
  <sheetViews>
    <sheetView tabSelected="1" topLeftCell="A19" workbookViewId="0">
      <selection activeCell="I44" sqref="I44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6" t="s">
        <v>0</v>
      </c>
      <c r="C2" s="27"/>
      <c r="D2" s="27"/>
      <c r="E2" s="27"/>
      <c r="F2" s="27"/>
      <c r="G2" s="28"/>
    </row>
    <row r="3" spans="2:9" x14ac:dyDescent="0.3">
      <c r="B3" s="7" t="s">
        <v>1</v>
      </c>
      <c r="C3" s="1"/>
      <c r="D3" s="29" t="s">
        <v>19</v>
      </c>
      <c r="E3" s="29"/>
      <c r="F3" s="29"/>
      <c r="G3" s="30"/>
    </row>
    <row r="4" spans="2:9" x14ac:dyDescent="0.3">
      <c r="B4" s="7" t="s">
        <v>2</v>
      </c>
      <c r="C4" s="1"/>
      <c r="D4" s="29">
        <v>1601949</v>
      </c>
      <c r="E4" s="29"/>
      <c r="F4" s="29"/>
      <c r="G4" s="30"/>
    </row>
    <row r="5" spans="2:9" x14ac:dyDescent="0.3">
      <c r="B5" s="7" t="s">
        <v>3</v>
      </c>
      <c r="C5" s="1"/>
      <c r="D5" s="29" t="s">
        <v>18</v>
      </c>
      <c r="E5" s="29"/>
      <c r="F5" s="29"/>
      <c r="G5" s="30"/>
    </row>
    <row r="6" spans="2:9" x14ac:dyDescent="0.3">
      <c r="B6" s="7" t="s">
        <v>4</v>
      </c>
      <c r="C6" s="1"/>
      <c r="D6" s="29">
        <v>9823405709</v>
      </c>
      <c r="E6" s="29"/>
      <c r="F6" s="29"/>
      <c r="G6" s="30"/>
    </row>
    <row r="7" spans="2:9" x14ac:dyDescent="0.3">
      <c r="B7" s="7" t="s">
        <v>5</v>
      </c>
      <c r="C7" s="1"/>
      <c r="D7" s="29"/>
      <c r="E7" s="29"/>
      <c r="F7" s="29"/>
      <c r="G7" s="30"/>
    </row>
    <row r="8" spans="2:9" x14ac:dyDescent="0.3">
      <c r="B8" s="7" t="s">
        <v>6</v>
      </c>
      <c r="C8" s="1"/>
      <c r="D8" s="29" t="s">
        <v>16</v>
      </c>
      <c r="E8" s="29"/>
      <c r="F8" s="29"/>
      <c r="G8" s="30"/>
    </row>
    <row r="9" spans="2:9" x14ac:dyDescent="0.3">
      <c r="B9" s="8" t="s">
        <v>7</v>
      </c>
      <c r="C9" s="4" t="s">
        <v>8</v>
      </c>
      <c r="D9" s="2" t="s">
        <v>11</v>
      </c>
      <c r="E9" s="2" t="s">
        <v>12</v>
      </c>
      <c r="F9" s="2" t="s">
        <v>13</v>
      </c>
      <c r="G9" s="9" t="s">
        <v>14</v>
      </c>
    </row>
    <row r="10" spans="2:9" x14ac:dyDescent="0.3">
      <c r="B10" s="10">
        <v>45505</v>
      </c>
      <c r="C10" s="5" t="str">
        <f>TEXT(B10,"DDDD")</f>
        <v>Thursday</v>
      </c>
      <c r="D10" s="16">
        <v>0.41666666666666669</v>
      </c>
      <c r="E10" s="16">
        <v>0.77083333333333337</v>
      </c>
      <c r="F10" s="11" t="str">
        <f>TEXT(E10-D10,"h:mm")</f>
        <v>8:30</v>
      </c>
      <c r="G10" s="25" t="s">
        <v>20</v>
      </c>
      <c r="I10" s="13"/>
    </row>
    <row r="11" spans="2:9" x14ac:dyDescent="0.3">
      <c r="B11" s="10">
        <v>45506</v>
      </c>
      <c r="C11" s="5" t="str">
        <f t="shared" ref="C11:C40" si="0">TEXT(B11,"DDDD")</f>
        <v>Friday</v>
      </c>
      <c r="D11" s="16">
        <v>0.43055555555555558</v>
      </c>
      <c r="E11" s="16">
        <v>0.77083333333333337</v>
      </c>
      <c r="F11" s="11" t="str">
        <f t="shared" ref="F11:F39" si="1">TEXT(E11-D11,"h:mm")</f>
        <v>8:10</v>
      </c>
      <c r="G11" s="25" t="s">
        <v>20</v>
      </c>
      <c r="I11" s="13"/>
    </row>
    <row r="12" spans="2:9" x14ac:dyDescent="0.3">
      <c r="B12" s="10">
        <v>45507</v>
      </c>
      <c r="C12" s="6" t="str">
        <f t="shared" si="0"/>
        <v>Saturday</v>
      </c>
      <c r="D12" s="16"/>
      <c r="E12" s="16"/>
      <c r="F12" s="11" t="str">
        <f t="shared" si="1"/>
        <v>0:00</v>
      </c>
      <c r="G12" s="19"/>
    </row>
    <row r="13" spans="2:9" x14ac:dyDescent="0.3">
      <c r="B13" s="10">
        <v>45508</v>
      </c>
      <c r="C13" s="6" t="str">
        <f t="shared" si="0"/>
        <v>Sunday</v>
      </c>
      <c r="D13" s="16"/>
      <c r="E13" s="16"/>
      <c r="F13" s="11" t="str">
        <f t="shared" si="1"/>
        <v>0:00</v>
      </c>
      <c r="G13" s="19"/>
    </row>
    <row r="14" spans="2:9" x14ac:dyDescent="0.3">
      <c r="B14" s="10">
        <v>45509</v>
      </c>
      <c r="C14" s="5" t="str">
        <f t="shared" si="0"/>
        <v>Monday</v>
      </c>
      <c r="D14" s="16">
        <v>0.4375</v>
      </c>
      <c r="E14" s="16">
        <v>0.77083333333333337</v>
      </c>
      <c r="F14" s="11" t="str">
        <f t="shared" si="1"/>
        <v>8:00</v>
      </c>
      <c r="G14" s="25" t="s">
        <v>20</v>
      </c>
      <c r="I14" s="12"/>
    </row>
    <row r="15" spans="2:9" x14ac:dyDescent="0.3">
      <c r="B15" s="10">
        <v>45510</v>
      </c>
      <c r="C15" s="5" t="str">
        <f t="shared" si="0"/>
        <v>Tuesday</v>
      </c>
      <c r="D15" s="16">
        <v>0.4375</v>
      </c>
      <c r="E15" s="16">
        <v>0.77083333333333337</v>
      </c>
      <c r="F15" s="11" t="str">
        <f t="shared" si="1"/>
        <v>8:00</v>
      </c>
      <c r="G15" s="25" t="s">
        <v>20</v>
      </c>
      <c r="I15" s="12"/>
    </row>
    <row r="16" spans="2:9" x14ac:dyDescent="0.3">
      <c r="B16" s="10">
        <v>45511</v>
      </c>
      <c r="C16" s="5" t="str">
        <f t="shared" si="0"/>
        <v>Wednesday</v>
      </c>
      <c r="D16" s="16">
        <v>0.4375</v>
      </c>
      <c r="E16" s="16">
        <v>0.77083333333333337</v>
      </c>
      <c r="F16" s="11" t="str">
        <f t="shared" si="1"/>
        <v>8:00</v>
      </c>
      <c r="G16" s="25" t="s">
        <v>20</v>
      </c>
    </row>
    <row r="17" spans="2:7" x14ac:dyDescent="0.3">
      <c r="B17" s="10">
        <v>45512</v>
      </c>
      <c r="C17" s="5" t="str">
        <f t="shared" si="0"/>
        <v>Thursday</v>
      </c>
      <c r="D17" s="16">
        <v>0.4375</v>
      </c>
      <c r="E17" s="16">
        <v>0.77083333333333337</v>
      </c>
      <c r="F17" s="11" t="str">
        <f t="shared" si="1"/>
        <v>8:00</v>
      </c>
      <c r="G17" s="25" t="s">
        <v>24</v>
      </c>
    </row>
    <row r="18" spans="2:7" x14ac:dyDescent="0.3">
      <c r="B18" s="10">
        <v>45513</v>
      </c>
      <c r="C18" s="5" t="str">
        <f t="shared" si="0"/>
        <v>Friday</v>
      </c>
      <c r="D18" s="16">
        <v>0.4375</v>
      </c>
      <c r="E18" s="16">
        <v>0.77083333333333337</v>
      </c>
      <c r="F18" s="11" t="str">
        <f t="shared" si="1"/>
        <v>8:00</v>
      </c>
      <c r="G18" s="20"/>
    </row>
    <row r="19" spans="2:7" x14ac:dyDescent="0.3">
      <c r="B19" s="10">
        <v>45514</v>
      </c>
      <c r="C19" s="6" t="str">
        <f t="shared" si="0"/>
        <v>Saturday</v>
      </c>
      <c r="D19" s="16"/>
      <c r="E19" s="16"/>
      <c r="F19" s="11" t="str">
        <f t="shared" si="1"/>
        <v>0:00</v>
      </c>
      <c r="G19" s="21"/>
    </row>
    <row r="20" spans="2:7" x14ac:dyDescent="0.3">
      <c r="B20" s="10">
        <v>45515</v>
      </c>
      <c r="C20" s="6" t="str">
        <f t="shared" si="0"/>
        <v>Sunday</v>
      </c>
      <c r="D20" s="16"/>
      <c r="E20" s="16"/>
      <c r="F20" s="11" t="str">
        <f t="shared" si="1"/>
        <v>0:00</v>
      </c>
      <c r="G20" s="14"/>
    </row>
    <row r="21" spans="2:7" x14ac:dyDescent="0.3">
      <c r="B21" s="10">
        <v>45516</v>
      </c>
      <c r="C21" s="5" t="str">
        <f t="shared" si="0"/>
        <v>Monday</v>
      </c>
      <c r="D21" s="16">
        <v>0.4375</v>
      </c>
      <c r="E21" s="16">
        <v>0.77083333333333337</v>
      </c>
      <c r="F21" s="11" t="str">
        <f t="shared" si="1"/>
        <v>8:00</v>
      </c>
      <c r="G21" s="25" t="s">
        <v>21</v>
      </c>
    </row>
    <row r="22" spans="2:7" x14ac:dyDescent="0.3">
      <c r="B22" s="10">
        <v>45517</v>
      </c>
      <c r="C22" s="5" t="str">
        <f t="shared" si="0"/>
        <v>Tuesday</v>
      </c>
      <c r="D22" s="16">
        <v>0.4375</v>
      </c>
      <c r="E22" s="16">
        <v>0.77083333333333337</v>
      </c>
      <c r="F22" s="11" t="str">
        <f t="shared" si="1"/>
        <v>8:00</v>
      </c>
      <c r="G22" s="25" t="s">
        <v>22</v>
      </c>
    </row>
    <row r="23" spans="2:7" x14ac:dyDescent="0.3">
      <c r="B23" s="10">
        <v>45518</v>
      </c>
      <c r="C23" s="5" t="str">
        <f t="shared" si="0"/>
        <v>Wednesday</v>
      </c>
      <c r="D23" s="16">
        <v>0.42708333333333331</v>
      </c>
      <c r="E23" s="16">
        <v>0.76041666666666663</v>
      </c>
      <c r="F23" s="11" t="str">
        <f t="shared" si="1"/>
        <v>8:00</v>
      </c>
      <c r="G23" s="25" t="s">
        <v>25</v>
      </c>
    </row>
    <row r="24" spans="2:7" x14ac:dyDescent="0.3">
      <c r="B24" s="10">
        <v>45519</v>
      </c>
      <c r="C24" s="6" t="str">
        <f t="shared" si="0"/>
        <v>Thursday</v>
      </c>
      <c r="D24" s="16"/>
      <c r="E24" s="16"/>
      <c r="F24" s="11" t="str">
        <f t="shared" si="1"/>
        <v>0:00</v>
      </c>
      <c r="G24" s="31" t="s">
        <v>33</v>
      </c>
    </row>
    <row r="25" spans="2:7" x14ac:dyDescent="0.3">
      <c r="B25" s="10">
        <v>45520</v>
      </c>
      <c r="C25" s="5" t="str">
        <f t="shared" si="0"/>
        <v>Friday</v>
      </c>
      <c r="D25" s="16"/>
      <c r="E25" s="16"/>
      <c r="F25" s="11" t="str">
        <f t="shared" si="1"/>
        <v>0:00</v>
      </c>
      <c r="G25" s="22" t="s">
        <v>23</v>
      </c>
    </row>
    <row r="26" spans="2:7" x14ac:dyDescent="0.3">
      <c r="B26" s="10">
        <v>45521</v>
      </c>
      <c r="C26" s="6" t="str">
        <f t="shared" si="0"/>
        <v>Saturday</v>
      </c>
      <c r="D26" s="16"/>
      <c r="E26" s="16"/>
      <c r="F26" s="11" t="str">
        <f t="shared" si="1"/>
        <v>0:00</v>
      </c>
      <c r="G26" s="14"/>
    </row>
    <row r="27" spans="2:7" x14ac:dyDescent="0.3">
      <c r="B27" s="10">
        <v>45522</v>
      </c>
      <c r="C27" s="6" t="str">
        <f t="shared" si="0"/>
        <v>Sunday</v>
      </c>
      <c r="D27" s="16"/>
      <c r="E27" s="16"/>
      <c r="F27" s="11" t="str">
        <f t="shared" si="1"/>
        <v>0:00</v>
      </c>
      <c r="G27" s="22"/>
    </row>
    <row r="28" spans="2:7" x14ac:dyDescent="0.3">
      <c r="B28" s="10">
        <v>45523</v>
      </c>
      <c r="C28" s="5" t="str">
        <f t="shared" si="0"/>
        <v>Monday</v>
      </c>
      <c r="D28" s="16"/>
      <c r="E28" s="16"/>
      <c r="F28" s="11"/>
      <c r="G28" s="31" t="s">
        <v>28</v>
      </c>
    </row>
    <row r="29" spans="2:7" x14ac:dyDescent="0.3">
      <c r="B29" s="10">
        <v>45524</v>
      </c>
      <c r="C29" s="5" t="str">
        <f t="shared" si="0"/>
        <v>Tuesday</v>
      </c>
      <c r="D29" s="16">
        <v>0.4375</v>
      </c>
      <c r="E29" s="16">
        <v>0.77083333333333337</v>
      </c>
      <c r="F29" s="11" t="str">
        <f t="shared" si="1"/>
        <v>8:00</v>
      </c>
      <c r="G29" s="25" t="s">
        <v>27</v>
      </c>
    </row>
    <row r="30" spans="2:7" x14ac:dyDescent="0.3">
      <c r="B30" s="10">
        <v>45525</v>
      </c>
      <c r="C30" s="5" t="str">
        <f t="shared" si="0"/>
        <v>Wednesday</v>
      </c>
      <c r="D30" s="16">
        <v>0.4375</v>
      </c>
      <c r="E30" s="16">
        <v>0.77083333333333337</v>
      </c>
      <c r="F30" s="11" t="str">
        <f t="shared" si="1"/>
        <v>8:00</v>
      </c>
      <c r="G30" s="25" t="s">
        <v>26</v>
      </c>
    </row>
    <row r="31" spans="2:7" x14ac:dyDescent="0.3">
      <c r="B31" s="10">
        <v>45526</v>
      </c>
      <c r="C31" s="5" t="str">
        <f t="shared" si="0"/>
        <v>Thursday</v>
      </c>
      <c r="D31" s="16">
        <v>0.4375</v>
      </c>
      <c r="E31" s="16">
        <v>0.77083333333333337</v>
      </c>
      <c r="F31" s="11" t="str">
        <f t="shared" si="1"/>
        <v>8:00</v>
      </c>
      <c r="G31" s="25" t="s">
        <v>29</v>
      </c>
    </row>
    <row r="32" spans="2:7" x14ac:dyDescent="0.3">
      <c r="B32" s="10">
        <v>45527</v>
      </c>
      <c r="C32" s="5" t="str">
        <f t="shared" si="0"/>
        <v>Friday</v>
      </c>
      <c r="D32" s="16">
        <v>0.4375</v>
      </c>
      <c r="E32" s="16">
        <v>0.77083333333333337</v>
      </c>
      <c r="F32" s="11" t="str">
        <f t="shared" si="1"/>
        <v>8:00</v>
      </c>
      <c r="G32" s="25" t="s">
        <v>30</v>
      </c>
    </row>
    <row r="33" spans="2:9" x14ac:dyDescent="0.3">
      <c r="B33" s="10">
        <v>45528</v>
      </c>
      <c r="C33" s="6" t="str">
        <f t="shared" si="0"/>
        <v>Saturday</v>
      </c>
      <c r="D33" s="16"/>
      <c r="E33" s="16"/>
      <c r="F33" s="11" t="str">
        <f t="shared" si="1"/>
        <v>0:00</v>
      </c>
      <c r="G33" s="14"/>
    </row>
    <row r="34" spans="2:9" x14ac:dyDescent="0.3">
      <c r="B34" s="10">
        <v>45529</v>
      </c>
      <c r="C34" s="6" t="str">
        <f t="shared" si="0"/>
        <v>Sunday</v>
      </c>
      <c r="D34" s="16"/>
      <c r="E34" s="16"/>
      <c r="F34" s="11" t="str">
        <f t="shared" si="1"/>
        <v>0:00</v>
      </c>
      <c r="G34" s="14"/>
    </row>
    <row r="35" spans="2:9" x14ac:dyDescent="0.3">
      <c r="B35" s="10">
        <v>45530</v>
      </c>
      <c r="C35" s="5" t="str">
        <f t="shared" si="0"/>
        <v>Monday</v>
      </c>
      <c r="D35" s="16">
        <v>0.4375</v>
      </c>
      <c r="E35" s="16">
        <v>0.77083333333333337</v>
      </c>
      <c r="F35" s="11" t="str">
        <f t="shared" si="1"/>
        <v>8:00</v>
      </c>
      <c r="G35" s="14" t="s">
        <v>31</v>
      </c>
    </row>
    <row r="36" spans="2:9" x14ac:dyDescent="0.3">
      <c r="B36" s="10">
        <v>45531</v>
      </c>
      <c r="C36" s="5" t="str">
        <f t="shared" si="0"/>
        <v>Tuesday</v>
      </c>
      <c r="D36" s="16">
        <v>0.4375</v>
      </c>
      <c r="E36" s="16">
        <v>0.77083333333333337</v>
      </c>
      <c r="F36" s="11" t="str">
        <f t="shared" si="1"/>
        <v>8:00</v>
      </c>
      <c r="G36" s="14" t="s">
        <v>32</v>
      </c>
    </row>
    <row r="37" spans="2:9" x14ac:dyDescent="0.3">
      <c r="B37" s="10">
        <v>45532</v>
      </c>
      <c r="C37" s="5" t="str">
        <f t="shared" si="0"/>
        <v>Wednesday</v>
      </c>
      <c r="D37" s="16">
        <v>0.4375</v>
      </c>
      <c r="E37" s="16">
        <v>0.77083333333333337</v>
      </c>
      <c r="F37" s="11" t="str">
        <f t="shared" si="1"/>
        <v>8:00</v>
      </c>
      <c r="G37" s="14" t="s">
        <v>34</v>
      </c>
    </row>
    <row r="38" spans="2:9" ht="10.199999999999999" customHeight="1" x14ac:dyDescent="0.3">
      <c r="B38" s="10">
        <v>45533</v>
      </c>
      <c r="C38" s="5" t="str">
        <f t="shared" si="0"/>
        <v>Thursday</v>
      </c>
      <c r="D38" s="16">
        <v>0.4375</v>
      </c>
      <c r="E38" s="16">
        <v>0.77083333333333337</v>
      </c>
      <c r="F38" s="11" t="str">
        <f t="shared" si="1"/>
        <v>8:00</v>
      </c>
      <c r="G38" s="14" t="s">
        <v>35</v>
      </c>
    </row>
    <row r="39" spans="2:9" x14ac:dyDescent="0.3">
      <c r="B39" s="10">
        <v>45534</v>
      </c>
      <c r="C39" s="5" t="str">
        <f t="shared" si="0"/>
        <v>Friday</v>
      </c>
      <c r="D39" s="16">
        <v>0.4375</v>
      </c>
      <c r="E39" s="16">
        <v>0.77083333333333337</v>
      </c>
      <c r="F39" s="11" t="str">
        <f t="shared" si="1"/>
        <v>8:00</v>
      </c>
      <c r="G39" s="14" t="s">
        <v>36</v>
      </c>
    </row>
    <row r="40" spans="2:9" x14ac:dyDescent="0.3">
      <c r="B40" s="10">
        <v>45535</v>
      </c>
      <c r="C40" s="6" t="str">
        <f t="shared" si="0"/>
        <v>Saturday</v>
      </c>
      <c r="D40" s="16"/>
      <c r="E40" s="16"/>
      <c r="F40" s="11"/>
      <c r="G40" s="24"/>
    </row>
    <row r="41" spans="2:9" x14ac:dyDescent="0.3">
      <c r="B41" s="17"/>
      <c r="C41" s="15"/>
      <c r="D41" s="3" t="s">
        <v>17</v>
      </c>
      <c r="E41" s="18">
        <v>152</v>
      </c>
      <c r="F41" s="23"/>
      <c r="G41" s="17"/>
    </row>
    <row r="42" spans="2:9" x14ac:dyDescent="0.3">
      <c r="B42" s="17" t="s">
        <v>9</v>
      </c>
      <c r="D42" s="17"/>
      <c r="E42" s="17" t="s">
        <v>10</v>
      </c>
      <c r="F42" s="17"/>
      <c r="G42" s="17"/>
      <c r="I42" t="s">
        <v>37</v>
      </c>
    </row>
    <row r="43" spans="2:9" x14ac:dyDescent="0.3">
      <c r="B43" s="17" t="s">
        <v>15</v>
      </c>
      <c r="C43" s="17" t="s">
        <v>19</v>
      </c>
      <c r="D43" s="17"/>
      <c r="E43" s="17" t="s">
        <v>15</v>
      </c>
      <c r="F43" s="17"/>
      <c r="G43" s="17"/>
    </row>
    <row r="44" spans="2:9" x14ac:dyDescent="0.3">
      <c r="B44" s="17"/>
      <c r="C44" s="17"/>
      <c r="D44" s="17"/>
      <c r="E44" s="17"/>
      <c r="F44" s="17"/>
      <c r="G44" s="17"/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2024-08-30T14:18:04Z</dcterms:modified>
</cp:coreProperties>
</file>