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LNT Infotech\13-Aug-2020 To 09-Oct-2020\Codility\Chapter 03 - TimeComplexity\"/>
    </mc:Choice>
  </mc:AlternateContent>
  <xr:revisionPtr revIDLastSave="0" documentId="8_{229C42E0-2AA7-40A9-97CC-4223133894E2}" xr6:coauthVersionLast="45" xr6:coauthVersionMax="45" xr10:uidLastSave="{00000000-0000-0000-0000-000000000000}"/>
  <bookViews>
    <workbookView xWindow="-110" yWindow="-110" windowWidth="19420" windowHeight="10420" xr2:uid="{9B98B3AF-30D6-46B1-B7AF-E274EFDB9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</calcChain>
</file>

<file path=xl/sharedStrings.xml><?xml version="1.0" encoding="utf-8"?>
<sst xmlns="http://schemas.openxmlformats.org/spreadsheetml/2006/main" count="4" uniqueCount="4">
  <si>
    <t>N</t>
  </si>
  <si>
    <t>N^2</t>
  </si>
  <si>
    <t>Log N</t>
  </si>
  <si>
    <t>N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</si>
</sst>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Sheet1!$B$3:$B$25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6-428F-85A0-5299CD35123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Sheet1!$C$3:$C$25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6-428F-85A0-5299CD35123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Log 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6-428F-85A0-5299CD35123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Sheet1!$E$3:$E$25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6-428F-85A0-5299CD35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64272"/>
        <c:axId val="599463952"/>
      </c:lineChart>
      <c:catAx>
        <c:axId val="59946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3952"/>
        <c:crosses val="autoZero"/>
        <c:auto val="1"/>
        <c:lblAlgn val="ctr"/>
        <c:lblOffset val="100"/>
        <c:noMultiLvlLbl val="0"/>
      </c:catAx>
      <c:valAx>
        <c:axId val="5994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8F5ABC-D5CE-46A8-91B6-CB6FCA90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5EC-3BF2-4BD3-AC96-CE8FE1C0FA18}">
  <dimension ref="B2:E25"/>
  <sheetViews>
    <sheetView tabSelected="1" workbookViewId="0">
      <selection activeCell="F2" sqref="F2"/>
    </sheetView>
  </sheetViews>
  <sheetFormatPr defaultRowHeight="14.5" x14ac:dyDescent="0.35"/>
  <sheetData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>
        <v>1</v>
      </c>
      <c r="C3">
        <f>B3*B3</f>
        <v>1</v>
      </c>
      <c r="D3">
        <f>LOG(B3, 2)</f>
        <v>0</v>
      </c>
      <c r="E3">
        <f>B3*LOG(B3, 2)</f>
        <v>0</v>
      </c>
    </row>
    <row r="4" spans="2:5" x14ac:dyDescent="0.35">
      <c r="B4">
        <v>2</v>
      </c>
      <c r="C4">
        <f t="shared" ref="C4:C67" si="0">B4*B4</f>
        <v>4</v>
      </c>
      <c r="D4">
        <f t="shared" ref="D4:D17" si="1">LOG(B4, 2)</f>
        <v>1</v>
      </c>
      <c r="E4">
        <f t="shared" ref="E4:E17" si="2">B4*LOG(B4, 2)</f>
        <v>2</v>
      </c>
    </row>
    <row r="5" spans="2:5" x14ac:dyDescent="0.35">
      <c r="B5">
        <v>3</v>
      </c>
      <c r="C5">
        <f t="shared" si="0"/>
        <v>9</v>
      </c>
      <c r="D5">
        <f t="shared" si="1"/>
        <v>1.5849625007211563</v>
      </c>
      <c r="E5">
        <f t="shared" si="2"/>
        <v>4.7548875021634691</v>
      </c>
    </row>
    <row r="6" spans="2:5" x14ac:dyDescent="0.35">
      <c r="B6">
        <v>4</v>
      </c>
      <c r="C6">
        <f t="shared" si="0"/>
        <v>16</v>
      </c>
      <c r="D6">
        <f t="shared" si="1"/>
        <v>2</v>
      </c>
      <c r="E6">
        <f t="shared" si="2"/>
        <v>8</v>
      </c>
    </row>
    <row r="7" spans="2:5" x14ac:dyDescent="0.35">
      <c r="B7">
        <v>5</v>
      </c>
      <c r="C7">
        <f t="shared" si="0"/>
        <v>25</v>
      </c>
      <c r="D7">
        <f t="shared" si="1"/>
        <v>2.3219280948873622</v>
      </c>
      <c r="E7">
        <f t="shared" si="2"/>
        <v>11.60964047443681</v>
      </c>
    </row>
    <row r="8" spans="2:5" x14ac:dyDescent="0.35">
      <c r="B8">
        <v>6</v>
      </c>
      <c r="C8">
        <f t="shared" si="0"/>
        <v>36</v>
      </c>
      <c r="D8">
        <f t="shared" si="1"/>
        <v>2.5849625007211561</v>
      </c>
      <c r="E8">
        <f t="shared" si="2"/>
        <v>15.509775004326936</v>
      </c>
    </row>
    <row r="9" spans="2:5" x14ac:dyDescent="0.35">
      <c r="B9">
        <v>7</v>
      </c>
      <c r="C9">
        <f t="shared" si="0"/>
        <v>49</v>
      </c>
      <c r="D9">
        <f t="shared" si="1"/>
        <v>2.8073549220576042</v>
      </c>
      <c r="E9">
        <f t="shared" si="2"/>
        <v>19.651484454403228</v>
      </c>
    </row>
    <row r="10" spans="2:5" x14ac:dyDescent="0.35">
      <c r="B10">
        <v>8</v>
      </c>
      <c r="C10">
        <f t="shared" si="0"/>
        <v>64</v>
      </c>
      <c r="D10">
        <f t="shared" si="1"/>
        <v>3</v>
      </c>
      <c r="E10">
        <f t="shared" si="2"/>
        <v>24</v>
      </c>
    </row>
    <row r="11" spans="2:5" x14ac:dyDescent="0.35">
      <c r="B11">
        <v>9</v>
      </c>
      <c r="C11">
        <f t="shared" si="0"/>
        <v>81</v>
      </c>
      <c r="D11">
        <f t="shared" si="1"/>
        <v>3.1699250014423126</v>
      </c>
      <c r="E11">
        <f t="shared" si="2"/>
        <v>28.529325012980813</v>
      </c>
    </row>
    <row r="12" spans="2:5" x14ac:dyDescent="0.35">
      <c r="B12">
        <v>10</v>
      </c>
      <c r="C12">
        <f t="shared" si="0"/>
        <v>100</v>
      </c>
      <c r="D12">
        <f t="shared" si="1"/>
        <v>3.3219280948873626</v>
      </c>
      <c r="E12">
        <f t="shared" si="2"/>
        <v>33.219280948873624</v>
      </c>
    </row>
    <row r="13" spans="2:5" x14ac:dyDescent="0.35">
      <c r="B13">
        <v>11</v>
      </c>
      <c r="C13">
        <f t="shared" si="0"/>
        <v>121</v>
      </c>
      <c r="D13">
        <f t="shared" si="1"/>
        <v>3.4594316186372978</v>
      </c>
      <c r="E13">
        <f t="shared" si="2"/>
        <v>38.053747805010275</v>
      </c>
    </row>
    <row r="14" spans="2:5" x14ac:dyDescent="0.35">
      <c r="B14">
        <v>12</v>
      </c>
      <c r="C14">
        <f t="shared" si="0"/>
        <v>144</v>
      </c>
      <c r="D14">
        <f t="shared" ref="D14:D77" si="3">LOG(B14, 2)</f>
        <v>3.5849625007211565</v>
      </c>
      <c r="E14">
        <f t="shared" ref="E14:E77" si="4">B14*LOG(B14, 2)</f>
        <v>43.01955000865388</v>
      </c>
    </row>
    <row r="15" spans="2:5" x14ac:dyDescent="0.35">
      <c r="B15">
        <v>13</v>
      </c>
      <c r="C15">
        <f t="shared" si="0"/>
        <v>169</v>
      </c>
      <c r="D15">
        <f t="shared" si="3"/>
        <v>3.7004397181410922</v>
      </c>
      <c r="E15">
        <f t="shared" si="4"/>
        <v>48.105716335834195</v>
      </c>
    </row>
    <row r="16" spans="2:5" x14ac:dyDescent="0.35">
      <c r="B16">
        <v>14</v>
      </c>
      <c r="C16">
        <f t="shared" si="0"/>
        <v>196</v>
      </c>
      <c r="D16">
        <f t="shared" si="3"/>
        <v>3.8073549220576037</v>
      </c>
      <c r="E16">
        <f t="shared" si="4"/>
        <v>53.302968908806449</v>
      </c>
    </row>
    <row r="17" spans="2:5" x14ac:dyDescent="0.35">
      <c r="B17">
        <v>15</v>
      </c>
      <c r="C17">
        <f t="shared" si="0"/>
        <v>225</v>
      </c>
      <c r="D17">
        <f t="shared" si="3"/>
        <v>3.9068905956085187</v>
      </c>
      <c r="E17">
        <f t="shared" si="4"/>
        <v>58.603358934127783</v>
      </c>
    </row>
    <row r="18" spans="2:5" x14ac:dyDescent="0.35">
      <c r="B18">
        <v>16</v>
      </c>
      <c r="C18">
        <f t="shared" si="0"/>
        <v>256</v>
      </c>
      <c r="D18">
        <f t="shared" si="3"/>
        <v>4</v>
      </c>
      <c r="E18">
        <f t="shared" si="4"/>
        <v>64</v>
      </c>
    </row>
    <row r="19" spans="2:5" x14ac:dyDescent="0.35">
      <c r="B19">
        <v>17</v>
      </c>
      <c r="C19">
        <f t="shared" si="0"/>
        <v>289</v>
      </c>
      <c r="D19">
        <f t="shared" si="3"/>
        <v>4.08746284125034</v>
      </c>
      <c r="E19">
        <f t="shared" si="4"/>
        <v>69.486868301255782</v>
      </c>
    </row>
    <row r="20" spans="2:5" x14ac:dyDescent="0.35">
      <c r="B20">
        <v>18</v>
      </c>
      <c r="C20">
        <f t="shared" si="0"/>
        <v>324</v>
      </c>
      <c r="D20">
        <f t="shared" si="3"/>
        <v>4.1699250014423122</v>
      </c>
      <c r="E20">
        <f t="shared" si="4"/>
        <v>75.058650025961612</v>
      </c>
    </row>
    <row r="21" spans="2:5" x14ac:dyDescent="0.35">
      <c r="B21">
        <v>19</v>
      </c>
      <c r="C21">
        <f t="shared" si="0"/>
        <v>361</v>
      </c>
      <c r="D21">
        <f t="shared" si="3"/>
        <v>4.2479275134435852</v>
      </c>
      <c r="E21">
        <f t="shared" si="4"/>
        <v>80.710622755428119</v>
      </c>
    </row>
    <row r="22" spans="2:5" x14ac:dyDescent="0.35">
      <c r="B22">
        <v>20</v>
      </c>
      <c r="C22">
        <f t="shared" si="0"/>
        <v>400</v>
      </c>
      <c r="D22">
        <f t="shared" si="3"/>
        <v>4.3219280948873626</v>
      </c>
      <c r="E22">
        <f t="shared" si="4"/>
        <v>86.438561897747249</v>
      </c>
    </row>
    <row r="23" spans="2:5" x14ac:dyDescent="0.35">
      <c r="B23">
        <v>21</v>
      </c>
      <c r="C23">
        <f t="shared" si="0"/>
        <v>441</v>
      </c>
      <c r="D23">
        <f t="shared" si="3"/>
        <v>4.3923174227787607</v>
      </c>
      <c r="E23">
        <f t="shared" si="4"/>
        <v>92.23866587835397</v>
      </c>
    </row>
    <row r="24" spans="2:5" x14ac:dyDescent="0.35">
      <c r="B24">
        <v>22</v>
      </c>
      <c r="C24">
        <f t="shared" si="0"/>
        <v>484</v>
      </c>
      <c r="D24">
        <f t="shared" si="3"/>
        <v>4.4594316186372973</v>
      </c>
      <c r="E24">
        <f t="shared" si="4"/>
        <v>98.107495610020536</v>
      </c>
    </row>
    <row r="25" spans="2:5" x14ac:dyDescent="0.35">
      <c r="B25">
        <v>23</v>
      </c>
      <c r="C25">
        <f t="shared" si="0"/>
        <v>529</v>
      </c>
      <c r="D25">
        <f t="shared" si="3"/>
        <v>4.5235619560570131</v>
      </c>
      <c r="E25">
        <f t="shared" si="4"/>
        <v>104.0419249893113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Makarand Bhoir</dc:creator>
  <cp:lastModifiedBy>Makarand Bhoir</cp:lastModifiedBy>
  <dcterms:created xsi:type="dcterms:W3CDTF">2020-08-16T15:42:13Z</dcterms:created>
  <dcterms:modified xsi:type="dcterms:W3CDTF">2020-08-16T15:57:32Z</dcterms:modified>
</cp:coreProperties>
</file>