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52df2779e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 Spec" sheetId="1" r:id="R8749585e8b50416c"/>
    <x:sheet xmlns:r="http://schemas.openxmlformats.org/officeDocument/2006/relationships" name="CUSTOMER" sheetId="2" r:id="R28c402bd88a14894"/>
    <x:sheet xmlns:r="http://schemas.openxmlformats.org/officeDocument/2006/relationships" name="ACCOUNT" sheetId="3" r:id="R61f9acb47438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7aa6fbc5746f0" /><Relationship Type="http://schemas.openxmlformats.org/officeDocument/2006/relationships/theme" Target="/xl/theme/theme1.xml" Id="Rf9062d54d8f84a1a" /><Relationship Type="http://schemas.openxmlformats.org/officeDocument/2006/relationships/sharedStrings" Target="/xl/sharedStrings.xml" Id="Re9f631caa0254c7c" /><Relationship Type="http://schemas.openxmlformats.org/officeDocument/2006/relationships/worksheet" Target="/xl/worksheets/sheet1.xml" Id="R8749585e8b50416c" /><Relationship Type="http://schemas.openxmlformats.org/officeDocument/2006/relationships/worksheet" Target="/xl/worksheets/sheet2.xml" Id="R28c402bd88a14894" /><Relationship Type="http://schemas.openxmlformats.org/officeDocument/2006/relationships/worksheet" Target="/xl/worksheets/sheet3.xml" Id="R61f9acb474384c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2" hidden="0" customWidth="1"/>
    <x:col min="3" max="3" width="32" hidden="0" customWidth="1"/>
    <x:col min="4" max="4" width="18" hidden="0" customWidth="1"/>
    <x:col min="5" max="5" width="34" hidden="0" customWidth="1"/>
    <x:col min="6" max="6" width="22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22" hidden="0" customWidth="1"/>
    <x:col min="12" max="12" width="24" hidden="0" customWidth="1"/>
    <x:col min="13" max="13" width="25" hidden="0" customWidth="1"/>
    <x:col min="14" max="14" width="18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  <x:col min="35" max="35" width="6" hidden="0" customWidth="1"/>
    <x:col min="36" max="36" width="6" hidden="0" customWidth="1"/>
  </x:cols>
  <x:sheetData>
    <x:row r="1" ht="3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</x:row>
    <x:row r="2" ht="4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8" t="str">
        <x:v>Applicable to ctry (Y/N)</x:v>
      </x:c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10"/>
    </x:row>
    <x:row r="3" ht="90" customHeight="1">
      <x:c r="A3" s="13" t="str">
        <x:v>sno</x:v>
      </x:c>
      <x:c r="B3" s="13" t="str">
        <x:v>File Name</x:v>
      </x:c>
      <x:c r="C3" s="13" t="str">
        <x:v>Brief Description of file</x:v>
      </x:c>
      <x:c r="D3" s="13" t="str">
        <x:v>Update Frequency</x:v>
      </x:c>
      <x:c r="E3" s="13" t="str">
        <x:v>File Type (master,parameter,transaction,enriched,tech recon,logs)</x:v>
      </x:c>
      <x:c r="F3" s="13" t="str">
        <x:v>Load Strategy (Full,delta)</x:v>
      </x:c>
      <x:c r="G3" s="13" t="str">
        <x:v>File Format</x:v>
      </x:c>
      <x:c r="H3" s="13" t="str">
        <x:v>Business Key</x:v>
      </x:c>
      <x:c r="I3" s="13" t="str">
        <x:v>Primary Key</x:v>
      </x:c>
      <x:c r="J3" s="13" t="str">
        <x:v>Foreign Key</x:v>
      </x:c>
      <x:c r="K3" s="13" t="str">
        <x:v>Related File</x:v>
      </x:c>
      <x:c r="L3" s="13" t="str">
        <x:v>Related File Key</x:v>
      </x:c>
      <x:c r="M3" s="13" t="str">
        <x:v>Decimal Point(Implicit/Explicit)</x:v>
      </x:c>
      <x:c r="N3" s="13" t="str">
        <x:v>Character Set</x:v>
      </x:c>
      <x:c r="O3" s="13" t="str">
        <x:v>GD</x:v>
      </x:c>
      <x:c r="P3" s="13" t="str">
        <x:v>SG</x:v>
      </x:c>
      <x:c r="Q3" s="13" t="str">
        <x:v>CN</x:v>
      </x:c>
      <x:c r="R3" s="13" t="str">
        <x:v>ID</x:v>
      </x:c>
      <x:c r="S3" s="13" t="str">
        <x:v>MY</x:v>
      </x:c>
      <x:c r="T3" s="13" t="str">
        <x:v>TH</x:v>
      </x:c>
      <x:c r="U3" s="13" t="str">
        <x:v>AU</x:v>
      </x:c>
      <x:c r="V3" s="13" t="str">
        <x:v>BN</x:v>
      </x:c>
      <x:c r="W3" s="13" t="str">
        <x:v>CA</x:v>
      </x:c>
      <x:c r="X3" s="13" t="str">
        <x:v>GB</x:v>
      </x:c>
      <x:c r="Y3" s="13" t="str">
        <x:v>HK</x:v>
      </x:c>
      <x:c r="Z3" s="13" t="str">
        <x:v>IN</x:v>
      </x:c>
      <x:c r="AA3" s="13" t="str">
        <x:v>JP</x:v>
      </x:c>
      <x:c r="AB3" s="13" t="str">
        <x:v>KR</x:v>
      </x:c>
      <x:c r="AC3" s="13" t="str">
        <x:v>MM</x:v>
      </x:c>
      <x:c r="AD3" s="13" t="str">
        <x:v>M2</x:v>
      </x:c>
      <x:c r="AE3" s="13" t="str">
        <x:v>PH</x:v>
      </x:c>
      <x:c r="AF3" s="13" t="str">
        <x:v>TW</x:v>
      </x:c>
      <x:c r="AG3" s="13" t="str">
        <x:v>U1</x:v>
      </x:c>
      <x:c r="AH3" s="13" t="str">
        <x:v>U2</x:v>
      </x:c>
      <x:c r="AI3" s="13" t="str">
        <x:v>VN</x:v>
      </x:c>
      <x:c r="AJ3" s="13" t="str">
        <x:v>M1</x:v>
      </x:c>
    </x:row>
    <x:row r="4" ht="32" customHeight="1">
      <x:c r="A4" s="4" t="n">
        <x:v>1</x:v>
      </x:c>
      <x:c r="B4" s="4" t="str">
        <x:v>CUSTOMER</x:v>
      </x:c>
      <x:c r="C4" s="4" t="str">
        <x:v>Sample customer master</x:v>
      </x:c>
      <x:c r="D4" s="4" t="str">
        <x:v>Daily</x:v>
      </x:c>
      <x:c r="E4" s="4" t="str">
        <x:v>master</x:v>
      </x:c>
      <x:c r="F4" s="4" t="str">
        <x:v>Full</x:v>
      </x:c>
      <x:c r="G4" s="4" t="str">
        <x:v>Fixed length</x:v>
      </x:c>
      <x:c r="H4" s="4" t="str">
        <x:v>customer_id</x:v>
      </x:c>
      <x:c r="I4" s="4" t="str">
        <x:v>customer_id</x:v>
      </x:c>
      <x:c r="J4" s="4" t="str"/>
      <x:c r="K4" s="4" t="str"/>
      <x:c r="L4" s="4" t="str"/>
      <x:c r="M4" s="4" t="str">
        <x:v>Implicit</x:v>
      </x:c>
      <x:c r="N4" s="4" t="str">
        <x:v>ASCII</x:v>
      </x:c>
      <x:c r="O4" s="14" t="str">
        <x:v>N</x:v>
      </x:c>
      <x:c r="P4" s="14" t="str">
        <x:v>Y</x:v>
      </x:c>
      <x:c r="Q4" s="14" t="str">
        <x:v>N</x:v>
      </x:c>
      <x:c r="R4" s="14" t="str">
        <x:v>N</x:v>
      </x:c>
      <x:c r="S4" s="14" t="str">
        <x:v>N</x:v>
      </x:c>
      <x:c r="T4" s="14" t="str">
        <x:v>N</x:v>
      </x:c>
      <x:c r="U4" s="14" t="str">
        <x:v>N</x:v>
      </x:c>
      <x:c r="V4" s="14" t="str">
        <x:v>N</x:v>
      </x:c>
      <x:c r="W4" s="14" t="str">
        <x:v>N</x:v>
      </x:c>
      <x:c r="X4" s="14" t="str">
        <x:v>N</x:v>
      </x:c>
      <x:c r="Y4" s="14" t="str">
        <x:v>N</x:v>
      </x:c>
      <x:c r="Z4" s="14" t="str">
        <x:v>N</x:v>
      </x:c>
      <x:c r="AA4" s="14" t="str">
        <x:v>N</x:v>
      </x:c>
      <x:c r="AB4" s="14" t="str">
        <x:v>N</x:v>
      </x:c>
      <x:c r="AC4" s="14" t="str">
        <x:v>N</x:v>
      </x:c>
      <x:c r="AD4" s="14" t="str">
        <x:v>N</x:v>
      </x:c>
      <x:c r="AE4" s="14" t="str">
        <x:v>N</x:v>
      </x:c>
      <x:c r="AF4" s="14" t="str">
        <x:v>N</x:v>
      </x:c>
      <x:c r="AG4" s="14" t="str">
        <x:v>N</x:v>
      </x:c>
      <x:c r="AH4" s="14" t="str">
        <x:v>N</x:v>
      </x:c>
      <x:c r="AI4" s="14" t="str">
        <x:v>N</x:v>
      </x:c>
      <x:c r="AJ4" s="14" t="str">
        <x:v>N</x:v>
      </x:c>
    </x:row>
    <x:row r="5" ht="32" customHeight="1">
      <x:c r="A5" s="4" t="n">
        <x:v>2</x:v>
      </x:c>
      <x:c r="B5" s="4" t="str">
        <x:v>ACCOUNT</x:v>
      </x:c>
      <x:c r="C5" s="4" t="str">
        <x:v>Sample account master</x:v>
      </x:c>
      <x:c r="D5" s="4" t="str">
        <x:v>Daily</x:v>
      </x:c>
      <x:c r="E5" s="4" t="str">
        <x:v>master</x:v>
      </x:c>
      <x:c r="F5" s="4" t="str">
        <x:v>Full</x:v>
      </x:c>
      <x:c r="G5" s="4" t="str">
        <x:v>Fixed length</x:v>
      </x:c>
      <x:c r="H5" s="4" t="str">
        <x:v>account_id</x:v>
      </x:c>
      <x:c r="I5" s="4" t="str">
        <x:v>account_id</x:v>
      </x:c>
      <x:c r="J5" s="4" t="str">
        <x:v>customer_id</x:v>
      </x:c>
      <x:c r="K5" s="4" t="str">
        <x:v>CUSTOMER</x:v>
      </x:c>
      <x:c r="L5" s="4" t="str">
        <x:v>customer_id</x:v>
      </x:c>
      <x:c r="M5" s="4" t="str">
        <x:v>Implicit</x:v>
      </x:c>
      <x:c r="N5" s="4" t="str">
        <x:v>ASCII</x:v>
      </x:c>
      <x:c r="O5" s="14" t="str">
        <x:v>N</x:v>
      </x:c>
      <x:c r="P5" s="14" t="str">
        <x:v>Y</x:v>
      </x:c>
      <x:c r="Q5" s="14" t="str">
        <x:v>N</x:v>
      </x:c>
      <x:c r="R5" s="14" t="str">
        <x:v>N</x:v>
      </x:c>
      <x:c r="S5" s="14" t="str">
        <x:v>N</x:v>
      </x:c>
      <x:c r="T5" s="14" t="str">
        <x:v>N</x:v>
      </x:c>
      <x:c r="U5" s="14" t="str">
        <x:v>N</x:v>
      </x:c>
      <x:c r="V5" s="14" t="str">
        <x:v>N</x:v>
      </x:c>
      <x:c r="W5" s="14" t="str">
        <x:v>N</x:v>
      </x:c>
      <x:c r="X5" s="14" t="str">
        <x:v>N</x:v>
      </x:c>
      <x:c r="Y5" s="14" t="str">
        <x:v>N</x:v>
      </x:c>
      <x:c r="Z5" s="14" t="str">
        <x:v>N</x:v>
      </x:c>
      <x:c r="AA5" s="14" t="str">
        <x:v>N</x:v>
      </x:c>
      <x:c r="AB5" s="14" t="str">
        <x:v>N</x:v>
      </x:c>
      <x:c r="AC5" s="14" t="str">
        <x:v>N</x:v>
      </x:c>
      <x:c r="AD5" s="14" t="str">
        <x:v>N</x:v>
      </x:c>
      <x:c r="AE5" s="14" t="str">
        <x:v>N</x:v>
      </x:c>
      <x:c r="AF5" s="14" t="str">
        <x:v>N</x:v>
      </x:c>
      <x:c r="AG5" s="14" t="str">
        <x:v>N</x:v>
      </x:c>
      <x:c r="AH5" s="14" t="str">
        <x:v>N</x:v>
      </x:c>
      <x:c r="AI5" s="14" t="str">
        <x:v>N</x:v>
      </x:c>
      <x:c r="AJ5" s="14" t="str">
        <x:v>N</x:v>
      </x:c>
    </x:row>
  </x:sheetData>
  <x:mergeCells>
    <x:mergeCell ref="O2:AJ2"/>
  </x:mergeCells>
  <x:dataValidations count="1">
    <x:dataValidation type="list" sqref="O4:AJ5">
      <x:formula1>"Y,N"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8" hidden="0" customWidth="1"/>
    <x:col min="4" max="4" width="10" hidden="0" customWidth="1"/>
    <x:col min="5" max="5" width="13" hidden="0" customWidth="1"/>
    <x:col min="6" max="6" width="13" hidden="0" customWidth="1"/>
    <x:col min="7" max="7" width="8" hidden="0" customWidth="1"/>
    <x:col min="8" max="8" width="32" hidden="0" customWidth="1"/>
    <x:col min="9" max="9" width="25" hidden="0" customWidth="1"/>
    <x:col min="10" max="10" width="18" hidden="0" customWidth="1"/>
    <x:col min="11" max="11" width="48" hidden="0" customWidth="1"/>
    <x:col min="12" max="12" width="7" hidden="0" customWidth="1"/>
    <x:col min="13" max="13" width="18" hidden="0" customWidth="1"/>
    <x:col min="14" max="14" width="13" hidden="0" customWidth="1"/>
    <x:col min="15" max="15" width="13" hidden="0" customWidth="1"/>
  </x:cols>
  <x:sheetData>
    <x:row r="1" ht="24" customHeight="1">
      <x:c r="A1" s="12" t="str">
        <x:v>Header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3"/>
      <x:c r="M1" s="3"/>
      <x:c r="N1" s="3"/>
      <x:c r="O1" s="3"/>
    </x:row>
    <x:row r="2" ht="44" customHeight="1">
      <x:c r="A2" s="13" t="str">
        <x:v>sno</x:v>
      </x:c>
      <x:c r="B2" s="13" t="str">
        <x:v>Field Name</x:v>
      </x:c>
      <x:c r="C2" s="13" t="str">
        <x:v>Type</x:v>
      </x:c>
      <x:c r="D2" s="13" t="str">
        <x:v>Length</x:v>
      </x:c>
      <x:c r="E2" s="13" t="str">
        <x:v>Decimal Precision</x:v>
      </x:c>
      <x:c r="F2" s="13" t="str">
        <x:v>Row Type</x:v>
      </x:c>
      <x:c r="G2" s="13" t="str">
        <x:v>M/O</x:v>
      </x:c>
      <x:c r="H2" s="13" t="str">
        <x:v>Field Description</x:v>
      </x:c>
      <x:c r="I2" s="13" t="str">
        <x:v>Date Format</x:v>
      </x:c>
      <x:c r="J2" s="13" t="str">
        <x:v>Default Values</x:v>
      </x:c>
      <x:c r="K2" s="13" t="str">
        <x:v>Remarks</x:v>
      </x:c>
      <x:c r="L2" s="3"/>
      <x:c r="M2" s="3"/>
      <x:c r="N2" s="3"/>
      <x:c r="O2" s="3"/>
    </x:row>
    <x:row r="3" ht="32" customHeight="1">
      <x:c r="A3" s="4" t="n">
        <x:v>1</x:v>
      </x:c>
      <x:c r="B3" s="4" t="str">
        <x:v>Record Type</x:v>
      </x:c>
      <x:c r="C3" s="4" t="str">
        <x:v>A</x:v>
      </x:c>
      <x:c r="D3" s="15" t="n">
        <x:v>1</x:v>
      </x:c>
      <x:c r="E3" s="15"/>
      <x:c r="F3" s="4" t="str">
        <x:v>HR</x:v>
      </x:c>
      <x:c r="G3" s="4" t="str">
        <x:v>M</x:v>
      </x:c>
      <x:c r="H3" s="4" t="str">
        <x:v>Record Type</x:v>
      </x:c>
      <x:c r="I3" s="4" t="str"/>
      <x:c r="J3" s="4" t="str">
        <x:v>H</x:v>
      </x:c>
      <x:c r="K3" s="4" t="str">
        <x:v>Default Value 'H'</x:v>
      </x:c>
      <x:c r="L3" s="3"/>
      <x:c r="M3" s="3"/>
      <x:c r="N3" s="3"/>
      <x:c r="O3" s="3"/>
    </x:row>
    <x:row r="4" ht="32" customHeight="1">
      <x:c r="A4" s="4" t="n">
        <x:v>2</x:v>
      </x:c>
      <x:c r="B4" s="4" t="str">
        <x:v>Source System Code</x:v>
      </x:c>
      <x:c r="C4" s="4" t="str">
        <x:v>A</x:v>
      </x:c>
      <x:c r="D4" s="15" t="n">
        <x:v>3</x:v>
      </x:c>
      <x:c r="E4" s="15"/>
      <x:c r="F4" s="4" t="str">
        <x:v>HR</x:v>
      </x:c>
      <x:c r="G4" s="4" t="str">
        <x:v>M</x:v>
      </x:c>
      <x:c r="H4" s="4" t="str">
        <x:v>Source System Code</x:v>
      </x:c>
      <x:c r="I4" s="4" t="str"/>
      <x:c r="J4" s="4" t="str">
        <x:v>PBI</x:v>
      </x:c>
      <x:c r="K4" s="4" t="str">
        <x:v>Default Value 'PBI'</x:v>
      </x:c>
      <x:c r="L4" s="3"/>
      <x:c r="M4" s="3"/>
      <x:c r="N4" s="3"/>
      <x:c r="O4" s="3"/>
    </x:row>
    <x:row r="5" ht="32" customHeight="1">
      <x:c r="A5" s="4" t="n">
        <x:v>3</x:v>
      </x:c>
      <x:c r="B5" s="4" t="str">
        <x:v>Country Code</x:v>
      </x:c>
      <x:c r="C5" s="4" t="str">
        <x:v>A</x:v>
      </x:c>
      <x:c r="D5" s="15" t="n">
        <x:v>2</x:v>
      </x:c>
      <x:c r="E5" s="15"/>
      <x:c r="F5" s="4" t="str">
        <x:v>HR</x:v>
      </x:c>
      <x:c r="G5" s="4" t="str">
        <x:v>M</x:v>
      </x:c>
      <x:c r="H5" s="4" t="str">
        <x:v>Country Code</x:v>
      </x:c>
      <x:c r="I5" s="4" t="str"/>
      <x:c r="J5" s="4" t="str">
        <x:v>SG</x:v>
      </x:c>
      <x:c r="K5" s="4" t="str">
        <x:v>Default Value 'SG'</x:v>
      </x:c>
      <x:c r="L5" s="3"/>
      <x:c r="M5" s="3"/>
      <x:c r="N5" s="3"/>
      <x:c r="O5" s="3"/>
    </x:row>
    <x:row r="6" ht="32" customHeight="1">
      <x:c r="A6" s="4" t="n">
        <x:v>4</x:v>
      </x:c>
      <x:c r="B6" s="4" t="str">
        <x:v>Business Date</x:v>
      </x:c>
      <x:c r="C6" s="4" t="str">
        <x:v>D</x:v>
      </x:c>
      <x:c r="D6" s="15" t="n">
        <x:f>LEN(I6)</x:f>
        <x:v>8</x:v>
      </x:c>
      <x:c r="E6" s="15"/>
      <x:c r="F6" s="4" t="str">
        <x:v>HR</x:v>
      </x:c>
      <x:c r="G6" s="4" t="str">
        <x:v>M</x:v>
      </x:c>
      <x:c r="H6" s="4" t="str">
        <x:v>Business Date</x:v>
      </x:c>
      <x:c r="I6" s="4" t="str">
        <x:v>YYYYMMDD</x:v>
      </x:c>
      <x:c r="J6" s="4" t="str"/>
      <x:c r="K6" s="4" t="str">
        <x:v>Format: YYYYMMDD</x:v>
      </x:c>
      <x:c r="L6" s="3"/>
      <x:c r="M6" s="3"/>
      <x:c r="N6" s="3"/>
      <x:c r="O6" s="3"/>
    </x:row>
    <x:row r="7" ht="32" customHeight="1">
      <x:c r="A7" s="4" t="n">
        <x:v>5</x:v>
      </x:c>
      <x:c r="B7" s="4" t="str">
        <x:v>System Date &amp; Time</x:v>
      </x:c>
      <x:c r="C7" s="4" t="str">
        <x:v>T</x:v>
      </x:c>
      <x:c r="D7" s="15" t="n">
        <x:f>LEN(I7)</x:f>
        <x:v>14</x:v>
      </x:c>
      <x:c r="E7" s="15"/>
      <x:c r="F7" s="4" t="str">
        <x:v>HR</x:v>
      </x:c>
      <x:c r="G7" s="4" t="str">
        <x:v>M</x:v>
      </x:c>
      <x:c r="H7" s="4" t="str">
        <x:v>System Date &amp; Time</x:v>
      </x:c>
      <x:c r="I7" s="4" t="str">
        <x:v>YYYYMMDDHHMMSS</x:v>
      </x:c>
      <x:c r="J7" s="4" t="str"/>
      <x:c r="K7" s="4" t="str">
        <x:v>Format: YYYYMMDDHHMMSS</x:v>
      </x:c>
      <x:c r="L7" s="3"/>
      <x:c r="M7" s="3"/>
      <x:c r="N7" s="3"/>
      <x:c r="O7" s="3"/>
    </x:row>
    <x:row r="8" ht="24" customHeight="1">
      <x:c r="A8" s="12" t="str">
        <x:v>Detail</x:v>
      </x:c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</x:row>
    <x:row r="9" ht="44" customHeight="1">
      <x:c r="A9" s="13" t="str">
        <x:v>sno</x:v>
      </x:c>
      <x:c r="B9" s="13" t="str">
        <x:v>Field Name</x:v>
      </x:c>
      <x:c r="C9" s="13" t="str">
        <x:v>Type</x:v>
      </x:c>
      <x:c r="D9" s="13" t="str">
        <x:v>Length</x:v>
      </x:c>
      <x:c r="E9" s="13" t="str">
        <x:v>Decimal Precision</x:v>
      </x:c>
      <x:c r="F9" s="13" t="str">
        <x:v>Key (FK,PK)</x:v>
      </x:c>
      <x:c r="G9" s="13" t="str">
        <x:v>M/O</x:v>
      </x:c>
      <x:c r="H9" s="13" t="str">
        <x:v>Field Description</x:v>
      </x:c>
      <x:c r="I9" s="13" t="str">
        <x:v>Date Format</x:v>
      </x:c>
      <x:c r="J9" s="13" t="str">
        <x:v>Default Values</x:v>
      </x:c>
      <x:c r="K9" s="13" t="str">
        <x:v>Remarks</x:v>
      </x:c>
      <x:c r="L9" s="13" t="str">
        <x:v>PII</x:v>
      </x:c>
      <x:c r="M9" s="13" t="str">
        <x:v>Source Data Type</x:v>
      </x:c>
      <x:c r="N9" s="13" t="str">
        <x:v>Source Length</x:v>
      </x:c>
      <x:c r="O9" s="13" t="str">
        <x:v>Source Decimal</x:v>
      </x:c>
    </x:row>
    <x:row r="10" ht="32" customHeight="1">
      <x:c r="A10" s="4" t="n">
        <x:v>1</x:v>
      </x:c>
      <x:c r="B10" s="4" t="str">
        <x:v>customer_id</x:v>
      </x:c>
      <x:c r="C10" s="4" t="str">
        <x:v>N</x:v>
      </x:c>
      <x:c r="D10" s="15" t="n">
        <x:v>10</x:v>
      </x:c>
      <x:c r="E10" s="15" t="n">
        <x:v>0</x:v>
      </x:c>
      <x:c r="F10" s="4" t="str">
        <x:v>PK</x:v>
      </x:c>
      <x:c r="G10" s="4" t="str">
        <x:v>M</x:v>
      </x:c>
      <x:c r="H10" s="4" t="str">
        <x:v>Unique customer identifier</x:v>
      </x:c>
      <x:c r="I10" s="4" t="str"/>
      <x:c r="J10" s="4" t="str"/>
      <x:c r="K10" s="4" t="str">
        <x:v>Zero padded</x:v>
      </x:c>
      <x:c r="L10" s="4" t="str">
        <x:v>N</x:v>
      </x:c>
      <x:c r="M10" s="4" t="str">
        <x:v>NUMERIC</x:v>
      </x:c>
      <x:c r="N10" s="15" t="n">
        <x:v>10</x:v>
      </x:c>
      <x:c r="O10" s="15" t="n">
        <x:v>0</x:v>
      </x:c>
    </x:row>
    <x:row r="11" ht="32" customHeight="1">
      <x:c r="A11" s="4" t="n">
        <x:v>2</x:v>
      </x:c>
      <x:c r="B11" s="4" t="str">
        <x:v>customer_name</x:v>
      </x:c>
      <x:c r="C11" s="4" t="str">
        <x:v>A</x:v>
      </x:c>
      <x:c r="D11" s="15" t="n">
        <x:v>60</x:v>
      </x:c>
      <x:c r="E11" s="15"/>
      <x:c r="F11" s="4" t="str"/>
      <x:c r="G11" s="4" t="str">
        <x:v>M</x:v>
      </x:c>
      <x:c r="H11" s="4" t="str">
        <x:v>Customer full name</x:v>
      </x:c>
      <x:c r="I11" s="4" t="str"/>
      <x:c r="J11" s="4" t="str"/>
      <x:c r="K11" s="4" t="str">
        <x:v>Right padded with spaces</x:v>
      </x:c>
      <x:c r="L11" s="4" t="str">
        <x:v>Y</x:v>
      </x:c>
      <x:c r="M11" s="4" t="str">
        <x:v>VARCHAR</x:v>
      </x:c>
      <x:c r="N11" s="15" t="n">
        <x:v>60</x:v>
      </x:c>
      <x:c r="O11" s="15"/>
    </x:row>
    <x:row r="12" ht="32" customHeight="1">
      <x:c r="A12" s="4" t="n">
        <x:v>3</x:v>
      </x:c>
      <x:c r="B12" s="4" t="str">
        <x:v>date_of_birth</x:v>
      </x:c>
      <x:c r="C12" s="4" t="str">
        <x:v>D</x:v>
      </x:c>
      <x:c r="D12" s="15" t="n">
        <x:v>8</x:v>
      </x:c>
      <x:c r="E12" s="15"/>
      <x:c r="F12" s="4" t="str"/>
      <x:c r="G12" s="4" t="str">
        <x:v>M</x:v>
      </x:c>
      <x:c r="H12" s="4" t="str">
        <x:v>Customer birth date</x:v>
      </x:c>
      <x:c r="I12" s="4" t="str">
        <x:v>YYYYMMDD</x:v>
      </x:c>
      <x:c r="J12" s="4" t="str"/>
      <x:c r="K12" s="4" t="str">
        <x:v>Format: YYYYMMDD</x:v>
      </x:c>
      <x:c r="L12" s="4" t="str">
        <x:v>Y</x:v>
      </x:c>
      <x:c r="M12" s="4" t="str">
        <x:v>DATE</x:v>
      </x:c>
      <x:c r="N12" s="15"/>
      <x:c r="O12" s="15"/>
    </x:row>
    <x:row r="13" ht="32" customHeight="1">
      <x:c r="A13" s="4" t="n">
        <x:v>4</x:v>
      </x:c>
      <x:c r="B13" s="4" t="str">
        <x:v>country_code</x:v>
      </x:c>
      <x:c r="C13" s="4" t="str">
        <x:v>A</x:v>
      </x:c>
      <x:c r="D13" s="15" t="n">
        <x:v>2</x:v>
      </x:c>
      <x:c r="E13" s="15"/>
      <x:c r="F13" s="4" t="str"/>
      <x:c r="G13" s="4" t="str">
        <x:v>M</x:v>
      </x:c>
      <x:c r="H13" s="4" t="str">
        <x:v>Customer country code</x:v>
      </x:c>
      <x:c r="I13" s="4" t="str"/>
      <x:c r="J13" s="4" t="str">
        <x:v>SG</x:v>
      </x:c>
      <x:c r="K13" s="4" t="str">
        <x:v>Default Value 'SG'</x:v>
      </x:c>
      <x:c r="L13" s="4" t="str">
        <x:v>N</x:v>
      </x:c>
      <x:c r="M13" s="4" t="str">
        <x:v>CHAR</x:v>
      </x:c>
      <x:c r="N13" s="15" t="n">
        <x:v>2</x:v>
      </x:c>
      <x:c r="O13" s="15"/>
    </x:row>
    <x:row r="14" ht="32" customHeight="1">
      <x:c r="A14" s="4" t="n">
        <x:v>5</x:v>
      </x:c>
      <x:c r="B14" s="4" t="str">
        <x:v>approved_by_id</x:v>
      </x:c>
      <x:c r="C14" s="4" t="str">
        <x:v>N</x:v>
      </x:c>
      <x:c r="D14" s="15" t="n">
        <x:v>10</x:v>
      </x:c>
      <x:c r="E14" s="15" t="n">
        <x:v>0</x:v>
      </x:c>
      <x:c r="F14" s="4" t="str"/>
      <x:c r="G14" s="4" t="str">
        <x:v>M</x:v>
      </x:c>
      <x:c r="H14" s="4" t="str">
        <x:v>Approver identifier</x:v>
      </x:c>
      <x:c r="I14" s="4" t="str"/>
      <x:c r="J14" s="4" t="str"/>
      <x:c r="K14" s="4" t="str">
        <x:v>Included in Trailer Hash Sum 1</x:v>
      </x:c>
      <x:c r="L14" s="4" t="str">
        <x:v>N</x:v>
      </x:c>
      <x:c r="M14" s="4" t="str">
        <x:v>NUMERIC</x:v>
      </x:c>
      <x:c r="N14" s="15" t="n">
        <x:v>10</x:v>
      </x:c>
      <x:c r="O14" s="15" t="n">
        <x:v>0</x:v>
      </x:c>
    </x:row>
    <x:row r="15" ht="24" customHeight="1">
      <x:c r="A15" s="12" t="str">
        <x:v>Trailer</x:v>
      </x:c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3"/>
      <x:c r="M15" s="3"/>
      <x:c r="N15" s="3"/>
      <x:c r="O15" s="3"/>
    </x:row>
    <x:row r="16" ht="44" customHeight="1">
      <x:c r="A16" s="13" t="str">
        <x:v>sno</x:v>
      </x:c>
      <x:c r="B16" s="13" t="str">
        <x:v>Field Name</x:v>
      </x:c>
      <x:c r="C16" s="13" t="str">
        <x:v>Type</x:v>
      </x:c>
      <x:c r="D16" s="13" t="str">
        <x:v>Length</x:v>
      </x:c>
      <x:c r="E16" s="13" t="str">
        <x:v>Decimal Precision</x:v>
      </x:c>
      <x:c r="F16" s="13" t="str">
        <x:v>Row Type</x:v>
      </x:c>
      <x:c r="G16" s="13" t="str">
        <x:v>M/O</x:v>
      </x:c>
      <x:c r="H16" s="13" t="str">
        <x:v>Field Description</x:v>
      </x:c>
      <x:c r="I16" s="13" t="str">
        <x:v>Date Format</x:v>
      </x:c>
      <x:c r="J16" s="13" t="str">
        <x:v>Default Values</x:v>
      </x:c>
      <x:c r="K16" s="13" t="str">
        <x:v>Remarks</x:v>
      </x:c>
      <x:c r="L16" s="3"/>
      <x:c r="M16" s="3"/>
      <x:c r="N16" s="3"/>
      <x:c r="O16" s="3"/>
    </x:row>
    <x:row r="17" ht="32" customHeight="1">
      <x:c r="A17" s="4" t="n">
        <x:v>1</x:v>
      </x:c>
      <x:c r="B17" s="4" t="str">
        <x:v>Record Type</x:v>
      </x:c>
      <x:c r="C17" s="4" t="str">
        <x:v>A</x:v>
      </x:c>
      <x:c r="D17" s="15" t="n">
        <x:v>1</x:v>
      </x:c>
      <x:c r="E17" s="15"/>
      <x:c r="F17" s="4" t="str">
        <x:v>FR</x:v>
      </x:c>
      <x:c r="G17" s="4" t="str">
        <x:v>M</x:v>
      </x:c>
      <x:c r="H17" s="4" t="str">
        <x:v>Record Type</x:v>
      </x:c>
      <x:c r="I17" s="4" t="str"/>
      <x:c r="J17" s="4" t="str">
        <x:v>T</x:v>
      </x:c>
      <x:c r="K17" s="4" t="str">
        <x:v>Default Value 'T'</x:v>
      </x:c>
      <x:c r="L17" s="3"/>
      <x:c r="M17" s="3"/>
      <x:c r="N17" s="3"/>
      <x:c r="O17" s="3"/>
    </x:row>
    <x:row r="18" ht="32" customHeight="1">
      <x:c r="A18" s="4" t="n">
        <x:v>2</x:v>
      </x:c>
      <x:c r="B18" s="4" t="str">
        <x:v>No of Records</x:v>
      </x:c>
      <x:c r="C18" s="4" t="str">
        <x:v>N</x:v>
      </x:c>
      <x:c r="D18" s="15" t="n">
        <x:v>20</x:v>
      </x:c>
      <x:c r="E18" s="15" t="n">
        <x:v>0</x:v>
      </x:c>
      <x:c r="F18" s="4" t="str">
        <x:v>FR</x:v>
      </x:c>
      <x:c r="G18" s="4" t="str">
        <x:v>M</x:v>
      </x:c>
      <x:c r="H18" s="4" t="str">
        <x:v>Record Count</x:v>
      </x:c>
      <x:c r="I18" s="4" t="str"/>
      <x:c r="J18" s="4" t="str"/>
      <x:c r="K18" s="4" t="str">
        <x:v>Excluding Header &amp; Trailer records</x:v>
      </x:c>
      <x:c r="L18" s="3"/>
      <x:c r="M18" s="3"/>
      <x:c r="N18" s="3"/>
      <x:c r="O18" s="3"/>
    </x:row>
    <x:row r="19" ht="32" customHeight="1">
      <x:c r="A19" s="4" t="n">
        <x:v>3</x:v>
      </x:c>
      <x:c r="B19" s="4" t="str">
        <x:v>Hash Sum 1</x:v>
      </x:c>
      <x:c r="C19" s="4" t="str">
        <x:v>N</x:v>
      </x:c>
      <x:c r="D19" s="15" t="n">
        <x:v>28</x:v>
      </x:c>
      <x:c r="E19" s="15" t="n">
        <x:v>0</x:v>
      </x:c>
      <x:c r="F19" s="4" t="str">
        <x:v>FR</x:v>
      </x:c>
      <x:c r="G19" s="4" t="str">
        <x:v>O</x:v>
      </x:c>
      <x:c r="H19" s="4" t="str">
        <x:v>Sum of approved_by_id</x:v>
      </x:c>
      <x:c r="I19" s="4" t="str"/>
      <x:c r="J19" s="4" t="str"/>
      <x:c r="K19" s="4" t="str"/>
      <x:c r="L19" s="3"/>
      <x:c r="M19" s="3"/>
      <x:c r="N19" s="3"/>
      <x:c r="O19" s="3"/>
    </x:row>
  </x:sheetData>
  <x:dataValidations count="2">
    <x:dataValidation type="list" sqref="G10:G14">
      <x:formula1>"M,O"</x:formula1>
    </x:dataValidation>
    <x:dataValidation type="list" sqref="L10:L14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8" hidden="0" customWidth="1"/>
    <x:col min="4" max="4" width="10" hidden="0" customWidth="1"/>
    <x:col min="5" max="5" width="13" hidden="0" customWidth="1"/>
    <x:col min="6" max="6" width="13" hidden="0" customWidth="1"/>
    <x:col min="7" max="7" width="8" hidden="0" customWidth="1"/>
    <x:col min="8" max="8" width="32" hidden="0" customWidth="1"/>
    <x:col min="9" max="9" width="25" hidden="0" customWidth="1"/>
    <x:col min="10" max="10" width="18" hidden="0" customWidth="1"/>
    <x:col min="11" max="11" width="48" hidden="0" customWidth="1"/>
    <x:col min="12" max="12" width="7" hidden="0" customWidth="1"/>
    <x:col min="13" max="13" width="18" hidden="0" customWidth="1"/>
    <x:col min="14" max="14" width="13" hidden="0" customWidth="1"/>
    <x:col min="15" max="15" width="13" hidden="0" customWidth="1"/>
  </x:cols>
  <x:sheetData>
    <x:row r="1" ht="24" customHeight="1">
      <x:c r="A1" s="12" t="str">
        <x:v>Header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3"/>
      <x:c r="M1" s="3"/>
      <x:c r="N1" s="3"/>
      <x:c r="O1" s="3"/>
    </x:row>
    <x:row r="2" ht="44" customHeight="1">
      <x:c r="A2" s="13" t="str">
        <x:v>sno</x:v>
      </x:c>
      <x:c r="B2" s="13" t="str">
        <x:v>Field Name</x:v>
      </x:c>
      <x:c r="C2" s="13" t="str">
        <x:v>Type</x:v>
      </x:c>
      <x:c r="D2" s="13" t="str">
        <x:v>Length</x:v>
      </x:c>
      <x:c r="E2" s="13" t="str">
        <x:v>Decimal Precision</x:v>
      </x:c>
      <x:c r="F2" s="13" t="str">
        <x:v>Row Type</x:v>
      </x:c>
      <x:c r="G2" s="13" t="str">
        <x:v>M/O</x:v>
      </x:c>
      <x:c r="H2" s="13" t="str">
        <x:v>Field Description</x:v>
      </x:c>
      <x:c r="I2" s="13" t="str">
        <x:v>Date Format</x:v>
      </x:c>
      <x:c r="J2" s="13" t="str">
        <x:v>Default Values</x:v>
      </x:c>
      <x:c r="K2" s="13" t="str">
        <x:v>Remarks</x:v>
      </x:c>
      <x:c r="L2" s="3"/>
      <x:c r="M2" s="3"/>
      <x:c r="N2" s="3"/>
      <x:c r="O2" s="3"/>
    </x:row>
    <x:row r="3" ht="32" customHeight="1">
      <x:c r="A3" s="4" t="n">
        <x:v>1</x:v>
      </x:c>
      <x:c r="B3" s="4" t="str">
        <x:v>Record Type</x:v>
      </x:c>
      <x:c r="C3" s="4" t="str">
        <x:v>A</x:v>
      </x:c>
      <x:c r="D3" s="15" t="n">
        <x:v>1</x:v>
      </x:c>
      <x:c r="E3" s="15"/>
      <x:c r="F3" s="4" t="str">
        <x:v>HR</x:v>
      </x:c>
      <x:c r="G3" s="4" t="str">
        <x:v>M</x:v>
      </x:c>
      <x:c r="H3" s="4" t="str">
        <x:v>Record Type</x:v>
      </x:c>
      <x:c r="I3" s="4" t="str"/>
      <x:c r="J3" s="4" t="str">
        <x:v>H</x:v>
      </x:c>
      <x:c r="K3" s="4" t="str">
        <x:v>Default Value 'H'</x:v>
      </x:c>
      <x:c r="L3" s="3"/>
      <x:c r="M3" s="3"/>
      <x:c r="N3" s="3"/>
      <x:c r="O3" s="3"/>
    </x:row>
    <x:row r="4" ht="32" customHeight="1">
      <x:c r="A4" s="4" t="n">
        <x:v>2</x:v>
      </x:c>
      <x:c r="B4" s="4" t="str">
        <x:v>Source System Code</x:v>
      </x:c>
      <x:c r="C4" s="4" t="str">
        <x:v>A</x:v>
      </x:c>
      <x:c r="D4" s="15" t="n">
        <x:v>3</x:v>
      </x:c>
      <x:c r="E4" s="15"/>
      <x:c r="F4" s="4" t="str">
        <x:v>HR</x:v>
      </x:c>
      <x:c r="G4" s="4" t="str">
        <x:v>M</x:v>
      </x:c>
      <x:c r="H4" s="4" t="str">
        <x:v>Source System Code</x:v>
      </x:c>
      <x:c r="I4" s="4" t="str"/>
      <x:c r="J4" s="4" t="str">
        <x:v>PBI</x:v>
      </x:c>
      <x:c r="K4" s="4" t="str">
        <x:v>Default Value 'PBI'</x:v>
      </x:c>
      <x:c r="L4" s="3"/>
      <x:c r="M4" s="3"/>
      <x:c r="N4" s="3"/>
      <x:c r="O4" s="3"/>
    </x:row>
    <x:row r="5" ht="32" customHeight="1">
      <x:c r="A5" s="4" t="n">
        <x:v>3</x:v>
      </x:c>
      <x:c r="B5" s="4" t="str">
        <x:v>Country Code</x:v>
      </x:c>
      <x:c r="C5" s="4" t="str">
        <x:v>A</x:v>
      </x:c>
      <x:c r="D5" s="15" t="n">
        <x:v>2</x:v>
      </x:c>
      <x:c r="E5" s="15"/>
      <x:c r="F5" s="4" t="str">
        <x:v>HR</x:v>
      </x:c>
      <x:c r="G5" s="4" t="str">
        <x:v>M</x:v>
      </x:c>
      <x:c r="H5" s="4" t="str">
        <x:v>Country Code</x:v>
      </x:c>
      <x:c r="I5" s="4" t="str"/>
      <x:c r="J5" s="4" t="str">
        <x:v>SG</x:v>
      </x:c>
      <x:c r="K5" s="4" t="str">
        <x:v>Default Value 'SG'</x:v>
      </x:c>
      <x:c r="L5" s="3"/>
      <x:c r="M5" s="3"/>
      <x:c r="N5" s="3"/>
      <x:c r="O5" s="3"/>
    </x:row>
    <x:row r="6" ht="32" customHeight="1">
      <x:c r="A6" s="4" t="n">
        <x:v>4</x:v>
      </x:c>
      <x:c r="B6" s="4" t="str">
        <x:v>Business Date</x:v>
      </x:c>
      <x:c r="C6" s="4" t="str">
        <x:v>D</x:v>
      </x:c>
      <x:c r="D6" s="15" t="n">
        <x:f>LEN(I6)</x:f>
        <x:v>8</x:v>
      </x:c>
      <x:c r="E6" s="15"/>
      <x:c r="F6" s="4" t="str">
        <x:v>HR</x:v>
      </x:c>
      <x:c r="G6" s="4" t="str">
        <x:v>M</x:v>
      </x:c>
      <x:c r="H6" s="4" t="str">
        <x:v>Business Date</x:v>
      </x:c>
      <x:c r="I6" s="4" t="str">
        <x:v>YYYYMMDD</x:v>
      </x:c>
      <x:c r="J6" s="4" t="str"/>
      <x:c r="K6" s="4" t="str">
        <x:v>Format: YYYYMMDD</x:v>
      </x:c>
      <x:c r="L6" s="3"/>
      <x:c r="M6" s="3"/>
      <x:c r="N6" s="3"/>
      <x:c r="O6" s="3"/>
    </x:row>
    <x:row r="7" ht="32" customHeight="1">
      <x:c r="A7" s="4" t="n">
        <x:v>5</x:v>
      </x:c>
      <x:c r="B7" s="4" t="str">
        <x:v>System Date &amp; Time</x:v>
      </x:c>
      <x:c r="C7" s="4" t="str">
        <x:v>T</x:v>
      </x:c>
      <x:c r="D7" s="15" t="n">
        <x:f>LEN(I7)</x:f>
        <x:v>14</x:v>
      </x:c>
      <x:c r="E7" s="15"/>
      <x:c r="F7" s="4" t="str">
        <x:v>HR</x:v>
      </x:c>
      <x:c r="G7" s="4" t="str">
        <x:v>M</x:v>
      </x:c>
      <x:c r="H7" s="4" t="str">
        <x:v>System Date &amp; Time</x:v>
      </x:c>
      <x:c r="I7" s="4" t="str">
        <x:v>YYYYMMDDHHMMSS</x:v>
      </x:c>
      <x:c r="J7" s="4" t="str"/>
      <x:c r="K7" s="4" t="str">
        <x:v>Format: YYYYMMDDHHMMSS</x:v>
      </x:c>
      <x:c r="L7" s="3"/>
      <x:c r="M7" s="3"/>
      <x:c r="N7" s="3"/>
      <x:c r="O7" s="3"/>
    </x:row>
    <x:row r="8" ht="24" customHeight="1">
      <x:c r="A8" s="12" t="str">
        <x:v>Detail</x:v>
      </x:c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</x:row>
    <x:row r="9" ht="44" customHeight="1">
      <x:c r="A9" s="13" t="str">
        <x:v>sno</x:v>
      </x:c>
      <x:c r="B9" s="13" t="str">
        <x:v>Field Name</x:v>
      </x:c>
      <x:c r="C9" s="13" t="str">
        <x:v>Type</x:v>
      </x:c>
      <x:c r="D9" s="13" t="str">
        <x:v>Length</x:v>
      </x:c>
      <x:c r="E9" s="13" t="str">
        <x:v>Decimal Precision</x:v>
      </x:c>
      <x:c r="F9" s="13" t="str">
        <x:v>Key (FK,PK)</x:v>
      </x:c>
      <x:c r="G9" s="13" t="str">
        <x:v>M/O</x:v>
      </x:c>
      <x:c r="H9" s="13" t="str">
        <x:v>Field Description</x:v>
      </x:c>
      <x:c r="I9" s="13" t="str">
        <x:v>Date Format</x:v>
      </x:c>
      <x:c r="J9" s="13" t="str">
        <x:v>Default Values</x:v>
      </x:c>
      <x:c r="K9" s="13" t="str">
        <x:v>Remarks</x:v>
      </x:c>
      <x:c r="L9" s="13" t="str">
        <x:v>PII</x:v>
      </x:c>
      <x:c r="M9" s="13" t="str">
        <x:v>Source Data Type</x:v>
      </x:c>
      <x:c r="N9" s="13" t="str">
        <x:v>Source Length</x:v>
      </x:c>
      <x:c r="O9" s="13" t="str">
        <x:v>Source Decimal</x:v>
      </x:c>
    </x:row>
    <x:row r="10" ht="32" customHeight="1">
      <x:c r="A10" s="4" t="n">
        <x:v>1</x:v>
      </x:c>
      <x:c r="B10" s="4" t="str">
        <x:v>account_id</x:v>
      </x:c>
      <x:c r="C10" s="4" t="str">
        <x:v>N</x:v>
      </x:c>
      <x:c r="D10" s="15" t="n">
        <x:v>12</x:v>
      </x:c>
      <x:c r="E10" s="15" t="n">
        <x:v>0</x:v>
      </x:c>
      <x:c r="F10" s="4" t="str">
        <x:v>PK</x:v>
      </x:c>
      <x:c r="G10" s="4" t="str">
        <x:v>M</x:v>
      </x:c>
      <x:c r="H10" s="4" t="str">
        <x:v>Unique account identifier</x:v>
      </x:c>
      <x:c r="I10" s="4" t="str"/>
      <x:c r="J10" s="4" t="str"/>
      <x:c r="K10" s="4" t="str">
        <x:v>Zero padded</x:v>
      </x:c>
      <x:c r="L10" s="4" t="str">
        <x:v>N</x:v>
      </x:c>
      <x:c r="M10" s="4" t="str">
        <x:v>NUMERIC</x:v>
      </x:c>
      <x:c r="N10" s="15" t="n">
        <x:v>12</x:v>
      </x:c>
      <x:c r="O10" s="15" t="n">
        <x:v>0</x:v>
      </x:c>
    </x:row>
    <x:row r="11" ht="32" customHeight="1">
      <x:c r="A11" s="4" t="n">
        <x:v>2</x:v>
      </x:c>
      <x:c r="B11" s="4" t="str">
        <x:v>customer_id</x:v>
      </x:c>
      <x:c r="C11" s="4" t="str">
        <x:v>N</x:v>
      </x:c>
      <x:c r="D11" s="15" t="n">
        <x:v>10</x:v>
      </x:c>
      <x:c r="E11" s="15" t="n">
        <x:v>0</x:v>
      </x:c>
      <x:c r="F11" s="4" t="str">
        <x:v>FK</x:v>
      </x:c>
      <x:c r="G11" s="4" t="str">
        <x:v>M</x:v>
      </x:c>
      <x:c r="H11" s="4" t="str">
        <x:v>Account owner identifier</x:v>
      </x:c>
      <x:c r="I11" s="4" t="str"/>
      <x:c r="J11" s="4" t="str"/>
      <x:c r="K11" s="4" t="str">
        <x:v>References CUSTOMER.customer_id</x:v>
      </x:c>
      <x:c r="L11" s="4" t="str">
        <x:v>N</x:v>
      </x:c>
      <x:c r="M11" s="4" t="str">
        <x:v>NUMERIC</x:v>
      </x:c>
      <x:c r="N11" s="15" t="n">
        <x:v>10</x:v>
      </x:c>
      <x:c r="O11" s="15" t="n">
        <x:v>0</x:v>
      </x:c>
    </x:row>
    <x:row r="12" ht="32" customHeight="1">
      <x:c r="A12" s="4" t="n">
        <x:v>3</x:v>
      </x:c>
      <x:c r="B12" s="4" t="str">
        <x:v>account_type</x:v>
      </x:c>
      <x:c r="C12" s="4" t="str">
        <x:v>A</x:v>
      </x:c>
      <x:c r="D12" s="15" t="n">
        <x:v>3</x:v>
      </x:c>
      <x:c r="E12" s="15"/>
      <x:c r="F12" s="4" t="str"/>
      <x:c r="G12" s="4" t="str">
        <x:v>M</x:v>
      </x:c>
      <x:c r="H12" s="4" t="str">
        <x:v>Account product type</x:v>
      </x:c>
      <x:c r="I12" s="4" t="str"/>
      <x:c r="J12" s="4" t="str">
        <x:v>SAV</x:v>
      </x:c>
      <x:c r="K12" s="4" t="str">
        <x:v>Default Value 'SAV'</x:v>
      </x:c>
      <x:c r="L12" s="4" t="str">
        <x:v>N</x:v>
      </x:c>
      <x:c r="M12" s="4" t="str">
        <x:v>CHAR</x:v>
      </x:c>
      <x:c r="N12" s="15" t="n">
        <x:v>3</x:v>
      </x:c>
      <x:c r="O12" s="15"/>
    </x:row>
    <x:row r="13" ht="32" customHeight="1">
      <x:c r="A13" s="4" t="n">
        <x:v>4</x:v>
      </x:c>
      <x:c r="B13" s="4" t="str">
        <x:v>currency_code</x:v>
      </x:c>
      <x:c r="C13" s="4" t="str">
        <x:v>A</x:v>
      </x:c>
      <x:c r="D13" s="15" t="n">
        <x:v>3</x:v>
      </x:c>
      <x:c r="E13" s="15"/>
      <x:c r="F13" s="4" t="str"/>
      <x:c r="G13" s="4" t="str">
        <x:v>M</x:v>
      </x:c>
      <x:c r="H13" s="4" t="str">
        <x:v>Account currency code</x:v>
      </x:c>
      <x:c r="I13" s="4" t="str"/>
      <x:c r="J13" s="4" t="str">
        <x:v>SGD</x:v>
      </x:c>
      <x:c r="K13" s="4" t="str">
        <x:v>Default Value 'SGD'</x:v>
      </x:c>
      <x:c r="L13" s="4" t="str">
        <x:v>N</x:v>
      </x:c>
      <x:c r="M13" s="4" t="str">
        <x:v>CHAR</x:v>
      </x:c>
      <x:c r="N13" s="15" t="n">
        <x:v>3</x:v>
      </x:c>
      <x:c r="O13" s="15"/>
    </x:row>
    <x:row r="14" ht="32" customHeight="1">
      <x:c r="A14" s="4" t="n">
        <x:v>5</x:v>
      </x:c>
      <x:c r="B14" s="4" t="str">
        <x:v>balance</x:v>
      </x:c>
      <x:c r="C14" s="4" t="str">
        <x:v>N</x:v>
      </x:c>
      <x:c r="D14" s="15" t="n">
        <x:v>18</x:v>
      </x:c>
      <x:c r="E14" s="15" t="n">
        <x:v>2</x:v>
      </x:c>
      <x:c r="F14" s="4" t="str"/>
      <x:c r="G14" s="4" t="str">
        <x:v>M</x:v>
      </x:c>
      <x:c r="H14" s="4" t="str">
        <x:v>Account balance</x:v>
      </x:c>
      <x:c r="I14" s="4" t="str"/>
      <x:c r="J14" s="4" t="str"/>
      <x:c r="K14" s="4" t="str">
        <x:v>Implicit decimal; sample 123.45 becomes 000000000000012345</x:v>
      </x:c>
      <x:c r="L14" s="4" t="str">
        <x:v>N</x:v>
      </x:c>
      <x:c r="M14" s="4" t="str">
        <x:v>DECIMAL</x:v>
      </x:c>
      <x:c r="N14" s="15" t="n">
        <x:v>18</x:v>
      </x:c>
      <x:c r="O14" s="15" t="n">
        <x:v>2</x:v>
      </x:c>
    </x:row>
    <x:row r="15" ht="32" customHeight="1">
      <x:c r="A15" s="4" t="n">
        <x:v>6</x:v>
      </x:c>
      <x:c r="B15" s="4" t="str">
        <x:v>opened_date</x:v>
      </x:c>
      <x:c r="C15" s="4" t="str">
        <x:v>D</x:v>
      </x:c>
      <x:c r="D15" s="15" t="n">
        <x:v>8</x:v>
      </x:c>
      <x:c r="E15" s="15"/>
      <x:c r="F15" s="4" t="str"/>
      <x:c r="G15" s="4" t="str">
        <x:v>M</x:v>
      </x:c>
      <x:c r="H15" s="4" t="str">
        <x:v>Account opening date</x:v>
      </x:c>
      <x:c r="I15" s="4" t="str">
        <x:v>YYYYMMDD</x:v>
      </x:c>
      <x:c r="J15" s="4" t="str"/>
      <x:c r="K15" s="4" t="str">
        <x:v>Format: YYYYMMDD</x:v>
      </x:c>
      <x:c r="L15" s="4" t="str">
        <x:v>N</x:v>
      </x:c>
      <x:c r="M15" s="4" t="str">
        <x:v>DATE</x:v>
      </x:c>
      <x:c r="N15" s="15"/>
      <x:c r="O15" s="15"/>
    </x:row>
    <x:row r="16" ht="32" customHeight="1">
      <x:c r="A16" s="4" t="n">
        <x:v>7</x:v>
      </x:c>
      <x:c r="B16" s="4" t="str">
        <x:v>updated_at</x:v>
      </x:c>
      <x:c r="C16" s="4" t="str">
        <x:v>T</x:v>
      </x:c>
      <x:c r="D16" s="15" t="n">
        <x:v>14</x:v>
      </x:c>
      <x:c r="E16" s="15"/>
      <x:c r="F16" s="4" t="str"/>
      <x:c r="G16" s="4" t="str">
        <x:v>M</x:v>
      </x:c>
      <x:c r="H16" s="4" t="str">
        <x:v>Last update timestamp</x:v>
      </x:c>
      <x:c r="I16" s="4" t="str">
        <x:v>YYYYMMDDHHMMSS</x:v>
      </x:c>
      <x:c r="J16" s="4" t="str"/>
      <x:c r="K16" s="4" t="str">
        <x:v>Format: YYYYMMDDHHMMSS</x:v>
      </x:c>
      <x:c r="L16" s="4" t="str">
        <x:v>N</x:v>
      </x:c>
      <x:c r="M16" s="4" t="str">
        <x:v>TIMESTAMP</x:v>
      </x:c>
      <x:c r="N16" s="15"/>
      <x:c r="O16" s="15"/>
    </x:row>
    <x:row r="17" ht="32" customHeight="1">
      <x:c r="A17" s="4" t="n">
        <x:v>8</x:v>
      </x:c>
      <x:c r="B17" s="4" t="str">
        <x:v>approved_by_id</x:v>
      </x:c>
      <x:c r="C17" s="4" t="str">
        <x:v>N</x:v>
      </x:c>
      <x:c r="D17" s="15" t="n">
        <x:v>10</x:v>
      </x:c>
      <x:c r="E17" s="15" t="n">
        <x:v>0</x:v>
      </x:c>
      <x:c r="F17" s="4" t="str"/>
      <x:c r="G17" s="4" t="str">
        <x:v>M</x:v>
      </x:c>
      <x:c r="H17" s="4" t="str">
        <x:v>Approver identifier</x:v>
      </x:c>
      <x:c r="I17" s="4" t="str"/>
      <x:c r="J17" s="4" t="str"/>
      <x:c r="K17" s="4" t="str">
        <x:v>Included in Trailer Hash Sum 1</x:v>
      </x:c>
      <x:c r="L17" s="4" t="str">
        <x:v>N</x:v>
      </x:c>
      <x:c r="M17" s="4" t="str">
        <x:v>NUMERIC</x:v>
      </x:c>
      <x:c r="N17" s="15" t="n">
        <x:v>10</x:v>
      </x:c>
      <x:c r="O17" s="15" t="n">
        <x:v>0</x:v>
      </x:c>
    </x:row>
    <x:row r="18" ht="24" customHeight="1">
      <x:c r="A18" s="12" t="str">
        <x:v>Trailer</x:v>
      </x:c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3"/>
      <x:c r="M18" s="3"/>
      <x:c r="N18" s="3"/>
      <x:c r="O18" s="3"/>
    </x:row>
    <x:row r="19" ht="44" customHeight="1">
      <x:c r="A19" s="13" t="str">
        <x:v>sno</x:v>
      </x:c>
      <x:c r="B19" s="13" t="str">
        <x:v>Field Name</x:v>
      </x:c>
      <x:c r="C19" s="13" t="str">
        <x:v>Type</x:v>
      </x:c>
      <x:c r="D19" s="13" t="str">
        <x:v>Length</x:v>
      </x:c>
      <x:c r="E19" s="13" t="str">
        <x:v>Decimal Precision</x:v>
      </x:c>
      <x:c r="F19" s="13" t="str">
        <x:v>Row Type</x:v>
      </x:c>
      <x:c r="G19" s="13" t="str">
        <x:v>M/O</x:v>
      </x:c>
      <x:c r="H19" s="13" t="str">
        <x:v>Field Description</x:v>
      </x:c>
      <x:c r="I19" s="13" t="str">
        <x:v>Date Format</x:v>
      </x:c>
      <x:c r="J19" s="13" t="str">
        <x:v>Default Values</x:v>
      </x:c>
      <x:c r="K19" s="13" t="str">
        <x:v>Remarks</x:v>
      </x:c>
      <x:c r="L19" s="3"/>
      <x:c r="M19" s="3"/>
      <x:c r="N19" s="3"/>
      <x:c r="O19" s="3"/>
    </x:row>
    <x:row r="20" ht="32" customHeight="1">
      <x:c r="A20" s="4" t="n">
        <x:v>1</x:v>
      </x:c>
      <x:c r="B20" s="4" t="str">
        <x:v>Record Type</x:v>
      </x:c>
      <x:c r="C20" s="4" t="str">
        <x:v>A</x:v>
      </x:c>
      <x:c r="D20" s="15" t="n">
        <x:v>1</x:v>
      </x:c>
      <x:c r="E20" s="15"/>
      <x:c r="F20" s="4" t="str">
        <x:v>FR</x:v>
      </x:c>
      <x:c r="G20" s="4" t="str">
        <x:v>M</x:v>
      </x:c>
      <x:c r="H20" s="4" t="str">
        <x:v>Record Type</x:v>
      </x:c>
      <x:c r="I20" s="4" t="str"/>
      <x:c r="J20" s="4" t="str">
        <x:v>T</x:v>
      </x:c>
      <x:c r="K20" s="4" t="str">
        <x:v>Default Value 'T'</x:v>
      </x:c>
      <x:c r="L20" s="3"/>
      <x:c r="M20" s="3"/>
      <x:c r="N20" s="3"/>
      <x:c r="O20" s="3"/>
    </x:row>
    <x:row r="21" ht="32" customHeight="1">
      <x:c r="A21" s="4" t="n">
        <x:v>2</x:v>
      </x:c>
      <x:c r="B21" s="4" t="str">
        <x:v>No of Records</x:v>
      </x:c>
      <x:c r="C21" s="4" t="str">
        <x:v>N</x:v>
      </x:c>
      <x:c r="D21" s="15" t="n">
        <x:v>20</x:v>
      </x:c>
      <x:c r="E21" s="15" t="n">
        <x:v>0</x:v>
      </x:c>
      <x:c r="F21" s="4" t="str">
        <x:v>FR</x:v>
      </x:c>
      <x:c r="G21" s="4" t="str">
        <x:v>M</x:v>
      </x:c>
      <x:c r="H21" s="4" t="str">
        <x:v>Record Count</x:v>
      </x:c>
      <x:c r="I21" s="4" t="str"/>
      <x:c r="J21" s="4" t="str"/>
      <x:c r="K21" s="4" t="str">
        <x:v>Excluding Header &amp; Trailer records</x:v>
      </x:c>
      <x:c r="L21" s="3"/>
      <x:c r="M21" s="3"/>
      <x:c r="N21" s="3"/>
      <x:c r="O21" s="3"/>
    </x:row>
    <x:row r="22" ht="32" customHeight="1">
      <x:c r="A22" s="4" t="n">
        <x:v>3</x:v>
      </x:c>
      <x:c r="B22" s="4" t="str">
        <x:v>Hash Sum 1</x:v>
      </x:c>
      <x:c r="C22" s="4" t="str">
        <x:v>N</x:v>
      </x:c>
      <x:c r="D22" s="15" t="n">
        <x:v>28</x:v>
      </x:c>
      <x:c r="E22" s="15" t="n">
        <x:v>0</x:v>
      </x:c>
      <x:c r="F22" s="4" t="str">
        <x:v>FR</x:v>
      </x:c>
      <x:c r="G22" s="4" t="str">
        <x:v>O</x:v>
      </x:c>
      <x:c r="H22" s="4" t="str">
        <x:v>Sum of approved_by_id</x:v>
      </x:c>
      <x:c r="I22" s="4" t="str"/>
      <x:c r="J22" s="4" t="str"/>
      <x:c r="K22" s="4" t="str"/>
      <x:c r="L22" s="3"/>
      <x:c r="M22" s="3"/>
      <x:c r="N22" s="3"/>
      <x:c r="O22" s="3"/>
    </x:row>
  </x:sheetData>
  <x:dataValidations count="2">
    <x:dataValidation type="list" sqref="G10:G17">
      <x:formula1>"M,O"</x:formula1>
    </x:dataValidation>
    <x:dataValidation type="list" sqref="L10:L17">
      <x:formula1>"Y,N"</x:formula1>
    </x:dataValidation>
  </x:dataValidations>
  <x:pageMargins left="0.7" right="0.7" top="0.75" bottom="0.75" header="0.3" footer="0.3"/>
</x:worksheet>
</file>