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2\Documents\"/>
    </mc:Choice>
  </mc:AlternateContent>
  <xr:revisionPtr revIDLastSave="0" documentId="8_{B225BE94-86A9-41F3-8048-697831A02474}" xr6:coauthVersionLast="47" xr6:coauthVersionMax="47" xr10:uidLastSave="{00000000-0000-0000-0000-000000000000}"/>
  <bookViews>
    <workbookView xWindow="2400" yWindow="690" windowWidth="26400" windowHeight="14910" xr2:uid="{CD734A6F-D274-4866-AF65-B6AB1C52BA76}"/>
  </bookViews>
  <sheets>
    <sheet name="Sheet1" sheetId="1" r:id="rId1"/>
  </sheets>
  <definedNames>
    <definedName name="_xlnm._FilterDatabase" localSheetId="0" hidden="1">Sheet1!$B$5:$E$10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I7" i="1" s="1"/>
  <c r="F8" i="1"/>
  <c r="I8" i="1" s="1"/>
  <c r="F9" i="1"/>
  <c r="F10" i="1"/>
  <c r="G10" i="1" s="1"/>
  <c r="F6" i="1"/>
  <c r="H6" i="1" l="1"/>
  <c r="G6" i="1"/>
  <c r="H7" i="1"/>
  <c r="G9" i="1"/>
  <c r="H9" i="1" s="1"/>
  <c r="H10" i="1"/>
  <c r="G8" i="1"/>
  <c r="H8" i="1" s="1"/>
  <c r="I6" i="1"/>
  <c r="G7" i="1"/>
  <c r="I10" i="1"/>
  <c r="I9" i="1"/>
</calcChain>
</file>

<file path=xl/sharedStrings.xml><?xml version="1.0" encoding="utf-8"?>
<sst xmlns="http://schemas.openxmlformats.org/spreadsheetml/2006/main" count="18" uniqueCount="17">
  <si>
    <t>Product name</t>
  </si>
  <si>
    <t xml:space="preserve"> Category</t>
  </si>
  <si>
    <t>Quantity</t>
  </si>
  <si>
    <t>Price</t>
  </si>
  <si>
    <t>Laptop</t>
  </si>
  <si>
    <t>Desk Chair</t>
  </si>
  <si>
    <t>Dishwasher</t>
  </si>
  <si>
    <t>T-shirt</t>
  </si>
  <si>
    <t>Coffe Table</t>
  </si>
  <si>
    <t>Electronics</t>
  </si>
  <si>
    <t>Furniture</t>
  </si>
  <si>
    <t>Home Applications</t>
  </si>
  <si>
    <t>Clothing</t>
  </si>
  <si>
    <t>Discount</t>
  </si>
  <si>
    <t>Total Revenue</t>
  </si>
  <si>
    <t>High sells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</si>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</sst>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D3D1-F62D-4136-8041-8E72E367EF07}">
  <dimension ref="B5:I10"/>
  <sheetViews>
    <sheetView tabSelected="1" workbookViewId="0">
      <selection activeCell="H17" sqref="H17"/>
    </sheetView>
  </sheetViews>
  <sheetFormatPr defaultRowHeight="15" x14ac:dyDescent="0.25"/>
  <cols>
    <col min="2" max="2" width="15.42578125" customWidth="1"/>
    <col min="3" max="3" width="17.7109375" customWidth="1"/>
    <col min="4" max="4" width="23.140625" customWidth="1"/>
    <col min="5" max="5" width="16.7109375" customWidth="1"/>
    <col min="6" max="6" width="18.28515625" customWidth="1"/>
    <col min="7" max="7" width="16.85546875" customWidth="1"/>
    <col min="8" max="8" width="15.7109375" customWidth="1"/>
    <col min="9" max="9" width="12.5703125" customWidth="1"/>
  </cols>
  <sheetData>
    <row r="5" spans="2:9" x14ac:dyDescent="0.25">
      <c r="B5" t="s">
        <v>0</v>
      </c>
      <c r="C5" t="s">
        <v>1</v>
      </c>
      <c r="D5" t="s">
        <v>2</v>
      </c>
      <c r="E5" t="s">
        <v>3</v>
      </c>
      <c r="F5" t="s">
        <v>16</v>
      </c>
      <c r="G5" t="s">
        <v>13</v>
      </c>
      <c r="H5" t="s">
        <v>14</v>
      </c>
      <c r="I5" t="s">
        <v>15</v>
      </c>
    </row>
    <row r="6" spans="2:9" x14ac:dyDescent="0.25">
      <c r="B6" t="s">
        <v>4</v>
      </c>
      <c r="C6" t="s">
        <v>9</v>
      </c>
      <c r="D6">
        <v>5</v>
      </c>
      <c r="E6">
        <v>800</v>
      </c>
      <c r="F6">
        <f>D6*E6</f>
        <v>4000</v>
      </c>
      <c r="G6">
        <f>F6*10%</f>
        <v>400</v>
      </c>
      <c r="H6">
        <f>F6-G6</f>
        <v>3600</v>
      </c>
      <c r="I6" t="str">
        <f>IF(F6&gt;600,"Yes","No")</f>
        <v>Yes</v>
      </c>
    </row>
    <row r="7" spans="2:9" x14ac:dyDescent="0.25">
      <c r="B7" t="s">
        <v>5</v>
      </c>
      <c r="C7" t="s">
        <v>10</v>
      </c>
      <c r="D7">
        <v>10</v>
      </c>
      <c r="E7">
        <v>120</v>
      </c>
      <c r="F7">
        <f t="shared" ref="F7:F10" si="0">D7*E7</f>
        <v>1200</v>
      </c>
      <c r="G7">
        <f t="shared" ref="G7:G9" si="1">F7*10%</f>
        <v>120</v>
      </c>
      <c r="H7">
        <f t="shared" ref="H7:H9" si="2">F7-G7</f>
        <v>1080</v>
      </c>
      <c r="I7" t="str">
        <f t="shared" ref="I7:I10" si="3">IF(F7&gt;600,"Yes","No")</f>
        <v>Yes</v>
      </c>
    </row>
    <row r="8" spans="2:9" x14ac:dyDescent="0.25">
      <c r="B8" t="s">
        <v>6</v>
      </c>
      <c r="C8" t="s">
        <v>11</v>
      </c>
      <c r="D8">
        <v>323</v>
      </c>
      <c r="E8">
        <v>14</v>
      </c>
      <c r="F8">
        <f t="shared" si="0"/>
        <v>4522</v>
      </c>
      <c r="G8">
        <f t="shared" si="1"/>
        <v>452.20000000000005</v>
      </c>
      <c r="H8">
        <f t="shared" si="2"/>
        <v>4069.8</v>
      </c>
      <c r="I8" t="str">
        <f t="shared" si="3"/>
        <v>Yes</v>
      </c>
    </row>
    <row r="9" spans="2:9" x14ac:dyDescent="0.25">
      <c r="B9" t="s">
        <v>7</v>
      </c>
      <c r="C9" t="s">
        <v>12</v>
      </c>
      <c r="D9">
        <v>50</v>
      </c>
      <c r="E9">
        <v>20</v>
      </c>
      <c r="F9">
        <f t="shared" si="0"/>
        <v>1000</v>
      </c>
      <c r="G9">
        <f t="shared" si="1"/>
        <v>100</v>
      </c>
      <c r="H9">
        <f t="shared" si="2"/>
        <v>900</v>
      </c>
      <c r="I9" t="str">
        <f t="shared" si="3"/>
        <v>Yes</v>
      </c>
    </row>
    <row r="10" spans="2:9" x14ac:dyDescent="0.25">
      <c r="B10" t="s">
        <v>8</v>
      </c>
      <c r="C10" t="s">
        <v>10</v>
      </c>
      <c r="D10">
        <v>2</v>
      </c>
      <c r="E10">
        <v>150</v>
      </c>
      <c r="F10">
        <f t="shared" si="0"/>
        <v>300</v>
      </c>
      <c r="G10">
        <f>F10*10%</f>
        <v>30</v>
      </c>
      <c r="H10">
        <f>F10-G10</f>
        <v>270</v>
      </c>
      <c r="I10" t="str">
        <f t="shared" si="3"/>
        <v>No</v>
      </c>
    </row>
  </sheetData>
  <sortState xmlns:xlrd2="http://schemas.microsoft.com/office/spreadsheetml/2017/richdata2" ref="D1:F5">
    <sortCondition descending="1" ref="F5"/>
  </sortState>
  <conditionalFormatting sqref="F6:F10">
    <cfRule type="dataBar" priority="1">
      <dataBar>
        <cfvo type="num" val="500"/>
        <cfvo type="num" val="4000"/>
        <color rgb="FF00B050"/>
      </dataBar>
      <extLst>
        <ext xmlns:x14="http://schemas.microsoft.com/office/spreadsheetml/2009/9/main" uri="{B025F937-C7B1-47D3-B67F-A62EFF666E3E}">
          <x14:id>{838F7466-050E-444C-A368-E839DC5F3302}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F7466-050E-444C-A368-E839DC5F3302}">
            <x14:dataBar minLength="0" maxLength="100" gradient="0">
              <x14:cfvo type="num">
                <xm:f>500</xm:f>
              </x14:cfvo>
              <x14:cfvo type="num">
                <xm:f>4000</xm:f>
              </x14:cfvo>
              <x14:negativeFillColor rgb="FFFF0000"/>
              <x14:axisColor rgb="FF000000"/>
            </x14:dataBar>
          </x14:cfRule>
          <xm:sqref>F6:F10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HP-Public</dc:creator>
  <cp:lastModifiedBy>HP-Public</cp:lastModifiedBy>
  <cp:lastPrinted>2024-12-09T14:07:04Z</cp:lastPrinted>
  <dcterms:created xsi:type="dcterms:W3CDTF">2024-12-09T13:22:35Z</dcterms:created>
  <dcterms:modified xsi:type="dcterms:W3CDTF">2024-12-09T14:26:53Z</dcterms:modified>
</cp:coreProperties>
</file>