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vent ID Summary" sheetId="2" state="visible" r:id="rId2"/>
    <sheet xmlns:r="http://schemas.openxmlformats.org/officeDocument/2006/relationships" name="Notable Events" sheetId="3" state="visible" r:id="rId3"/>
    <sheet xmlns:r="http://schemas.openxmlformats.org/officeDocument/2006/relationships" name="Brute Force Hourly" sheetId="4" state="visible" r:id="rId4"/>
  </sheets>
  <definedNames>
    <definedName name="_xlnm._FilterDatabase" localSheetId="1" hidden="1">'Event ID Summary'!$A$1:$F$17</definedName>
    <definedName name="_xlnm._FilterDatabase" localSheetId="2" hidden="1">'Notable Events'!$A$1:$E$208</definedName>
    <definedName name="_xlnm._FilterDatabase" localSheetId="3" hidden="1">'Brute Force Hourly'!$A$1:$C$46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1F3864"/>
      <sz val="16"/>
    </font>
    <font>
      <name val="Arial"/>
      <b val="1"/>
      <sz val="10"/>
    </font>
    <font>
      <name val="Arial"/>
      <b val="1"/>
      <color rgb="00C00000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vertical="top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1" fillId="0" borderId="1" pivotButton="0" quotePrefix="0" xfId="0"/>
    <xf numFmtId="3" fontId="1" fillId="0" borderId="1" pivotButton="0" quotePrefix="0" xfId="0"/>
    <xf numFmtId="3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Failed vs Successful Logons per Hour</a:t>
            </a:r>
          </a:p>
        </rich>
      </tx>
    </title>
    <plotArea>
      <lineChart>
        <grouping val="standard"/>
        <ser>
          <idx val="0"/>
          <order val="0"/>
          <tx>
            <strRef>
              <f>'Brute Force Hourly'!B1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'Brute Force Hourly'!$A$2:$A$46</f>
            </numRef>
          </cat>
          <val>
            <numRef>
              <f>'Brute Force Hourly'!$B$2:$B$46</f>
            </numRef>
          </val>
        </ser>
        <ser>
          <idx val="1"/>
          <order val="1"/>
          <tx>
            <strRef>
              <f>'Brute Force Hourly'!C1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'Brute Force Hourly'!$A$2:$A$46</f>
            </numRef>
          </cat>
          <val>
            <numRef>
              <f>'Brute Force Hourly'!$C$2:$C$46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Events per hour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10</row>
      <rowOff>0</rowOff>
    </from>
    <ext cx="93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DC01 Security Log Analysis</t>
        </is>
      </c>
      <c r="B1" s="2" t="inlineStr"/>
    </row>
    <row r="2">
      <c r="A2" s="3" t="inlineStr"/>
      <c r="B2" s="2" t="inlineStr"/>
    </row>
    <row r="3">
      <c r="A3" s="3" t="inlineStr">
        <is>
          <t>Source</t>
        </is>
      </c>
      <c r="B3" s="2" t="inlineStr">
        <is>
          <t>DC01-SecurityLogs.evtx, exported from Domain-Controller-01 (corp.corp-local.com)</t>
        </is>
      </c>
    </row>
    <row r="4">
      <c r="A4" s="3" t="inlineStr">
        <is>
          <t>Extracted with</t>
        </is>
      </c>
      <c r="B4" s="2" t="inlineStr">
        <is>
          <t>PowerShell — Get-WinEvent, filtered to the 16 Event IDs documented in the lab</t>
        </is>
      </c>
    </row>
    <row r="5">
      <c r="A5" s="3" t="inlineStr">
        <is>
          <t>Observation window</t>
        </is>
      </c>
      <c r="B5" s="2" t="inlineStr">
        <is>
          <t>15 Aug 2026 13:32 to 17 Aug 2026 09:09 (43.6 hours)</t>
        </is>
      </c>
    </row>
    <row r="6">
      <c r="A6" s="3" t="inlineStr">
        <is>
          <t>Total events</t>
        </is>
      </c>
      <c r="B6" s="2" t="inlineStr">
        <is>
          <t>81,861</t>
        </is>
      </c>
    </row>
    <row r="7">
      <c r="A7" s="3" t="inlineStr"/>
      <c r="B7" s="2" t="inlineStr"/>
    </row>
    <row r="8">
      <c r="A8" s="4" t="inlineStr">
        <is>
          <t>HEADLINE FINDING</t>
        </is>
      </c>
      <c r="B8" s="2" t="inlineStr"/>
    </row>
    <row r="9">
      <c r="A9" s="3" t="inlineStr"/>
      <c r="B9" s="2" t="inlineStr">
        <is>
          <t>The domain controller was subjected to a sustained automated RDP brute-force campaign.</t>
        </is>
      </c>
    </row>
    <row r="10">
      <c r="A10" s="3" t="inlineStr"/>
      <c r="B10" s="2" t="inlineStr">
        <is>
          <t>Root cause: inbound port 3389 was left open to Any source, the Azure VM wizard default.</t>
        </is>
      </c>
    </row>
    <row r="11">
      <c r="A11" s="3" t="inlineStr"/>
      <c r="B11" s="2" t="inlineStr">
        <is>
          <t>Remediated by scoping the Network Security Group rule to a single administrative IP.</t>
        </is>
      </c>
    </row>
    <row r="12">
      <c r="A12" s="3" t="inlineStr"/>
      <c r="B12" s="2" t="inlineStr"/>
    </row>
    <row r="13">
      <c r="A13" s="3" t="inlineStr">
        <is>
          <t>Failed logons (4625)</t>
        </is>
      </c>
      <c r="B13" s="2" t="inlineStr">
        <is>
          <t>57,500</t>
        </is>
      </c>
    </row>
    <row r="14">
      <c r="A14" s="3" t="inlineStr">
        <is>
          <t>Successful logons (4624)</t>
        </is>
      </c>
      <c r="B14" s="2" t="inlineStr">
        <is>
          <t>7,830</t>
        </is>
      </c>
    </row>
    <row r="15">
      <c r="A15" s="3" t="inlineStr">
        <is>
          <t>Failed : successful</t>
        </is>
      </c>
      <c r="B15" s="2" t="inlineStr">
        <is>
          <t>7.3 : 1</t>
        </is>
      </c>
    </row>
    <row r="16">
      <c r="A16" s="3" t="inlineStr">
        <is>
          <t>Mean per elapsed hour</t>
        </is>
      </c>
      <c r="B16" s="2" t="inlineStr">
        <is>
          <t>1,318  (57,500 over 43.6 hours)</t>
        </is>
      </c>
    </row>
    <row r="17">
      <c r="A17" s="3" t="inlineStr">
        <is>
          <t>Peak hour</t>
        </is>
      </c>
      <c r="B17" s="2" t="inlineStr">
        <is>
          <t>3,501  (16 Aug 2026, 23:00)</t>
        </is>
      </c>
    </row>
    <row r="18">
      <c r="A18" s="3" t="inlineStr">
        <is>
          <t>Buckets with attack traffic</t>
        </is>
      </c>
      <c r="B18" s="2" t="inlineStr">
        <is>
          <t>45 of 45 — continuous, no quiet periods</t>
        </is>
      </c>
    </row>
    <row r="19">
      <c r="A19" s="3" t="inlineStr"/>
      <c r="B19" s="2" t="inlineStr"/>
    </row>
    <row r="20">
      <c r="A20" s="4" t="inlineStr">
        <is>
          <t>SECONDARY FINDING</t>
        </is>
      </c>
      <c r="B20" s="2" t="inlineStr"/>
    </row>
    <row r="21">
      <c r="A21" s="3" t="inlineStr"/>
      <c r="B21" s="2" t="inlineStr">
        <is>
          <t>The volume of attack traffic exhausted the Security log and evicted older records.</t>
        </is>
      </c>
    </row>
    <row r="22">
      <c r="A22" s="3" t="inlineStr"/>
      <c r="B22" s="2" t="inlineStr">
        <is>
          <t>Event ID 4723 is absent and only one 4720 survives, despite the walkthrough screenshots</t>
        </is>
      </c>
    </row>
    <row r="23">
      <c r="A23" s="3" t="inlineStr"/>
      <c r="B23" s="2" t="inlineStr">
        <is>
          <t>showing those events when the accounts were provisioned. A high-volume attack is also a</t>
        </is>
      </c>
    </row>
    <row r="24">
      <c r="A24" s="3" t="inlineStr"/>
      <c r="B24" s="2" t="inlineStr">
        <is>
          <t>log-retention attack — an argument for SIEM forwarding over local .evtx retention.</t>
        </is>
      </c>
    </row>
    <row r="25">
      <c r="A25" s="3" t="inlineStr"/>
      <c r="B25" s="2" t="inlineStr"/>
    </row>
    <row r="26">
      <c r="A26" s="4" t="inlineStr">
        <is>
          <t>SHEETS</t>
        </is>
      </c>
      <c r="B26" s="2" t="inlineStr"/>
    </row>
    <row r="27">
      <c r="A27" s="3" t="inlineStr">
        <is>
          <t>Event ID Summary</t>
        </is>
      </c>
      <c r="B27" s="2" t="inlineStr">
        <is>
          <t>Every Event ID with total count and first/last occurrence</t>
        </is>
      </c>
    </row>
    <row r="28">
      <c r="A28" s="3" t="inlineStr">
        <is>
          <t>Notable Events</t>
        </is>
      </c>
      <c r="B28" s="2" t="inlineStr">
        <is>
          <t>All 207 account, group, privilege and scheduled-task events, in time order</t>
        </is>
      </c>
    </row>
    <row r="29">
      <c r="A29" s="3" t="inlineStr">
        <is>
          <t>Brute Force Hourly</t>
        </is>
      </c>
      <c r="B29" s="2" t="inlineStr">
        <is>
          <t>Failed vs successful logons per hour, with chart</t>
        </is>
      </c>
    </row>
    <row r="30">
      <c r="A30" s="3" t="inlineStr"/>
      <c r="B30" s="2" t="inlineStr"/>
    </row>
    <row r="31">
      <c r="A31" s="3" t="inlineStr">
        <is>
          <t>Privacy note</t>
        </is>
      </c>
      <c r="B31" s="2" t="inlineStr">
        <is>
          <t>No IP addresses, usernames or email addresses are present in this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  <col width="12" customWidth="1" min="4" max="4"/>
    <col width="22" customWidth="1" min="5" max="5"/>
    <col width="22" customWidth="1" min="6" max="6"/>
  </cols>
  <sheetData>
    <row r="1">
      <c r="A1" s="5" t="inlineStr">
        <is>
          <t>EventID</t>
        </is>
      </c>
      <c r="B1" s="5" t="inlineStr">
        <is>
          <t>Description</t>
        </is>
      </c>
      <c r="C1" s="5" t="inlineStr">
        <is>
          <t>Category</t>
        </is>
      </c>
      <c r="D1" s="5" t="inlineStr">
        <is>
          <t>Count</t>
        </is>
      </c>
      <c r="E1" s="5" t="inlineStr">
        <is>
          <t>FirstSeen</t>
        </is>
      </c>
      <c r="F1" s="5" t="inlineStr">
        <is>
          <t>LastSeen</t>
        </is>
      </c>
    </row>
    <row r="2">
      <c r="A2" s="6" t="inlineStr">
        <is>
          <t>4624</t>
        </is>
      </c>
      <c r="B2" s="6" t="inlineStr">
        <is>
          <t>Successful logon</t>
        </is>
      </c>
      <c r="C2" s="6" t="inlineStr">
        <is>
          <t>Authentication</t>
        </is>
      </c>
      <c r="D2" s="7" t="n">
        <v>7830</v>
      </c>
      <c r="E2" s="6" t="inlineStr">
        <is>
          <t>2026-08-15 13:32:43</t>
        </is>
      </c>
      <c r="F2" s="6" t="inlineStr">
        <is>
          <t>2026-08-17 09:09:12</t>
        </is>
      </c>
    </row>
    <row r="3">
      <c r="A3" s="6" t="inlineStr">
        <is>
          <t>4625</t>
        </is>
      </c>
      <c r="B3" s="6" t="inlineStr">
        <is>
          <t>Failed logon</t>
        </is>
      </c>
      <c r="C3" s="6" t="inlineStr">
        <is>
          <t>Authentication</t>
        </is>
      </c>
      <c r="D3" s="7" t="n">
        <v>57500</v>
      </c>
      <c r="E3" s="6" t="inlineStr">
        <is>
          <t>2026-08-15 13:32:20</t>
        </is>
      </c>
      <c r="F3" s="6" t="inlineStr">
        <is>
          <t>2026-08-17 09:09:21</t>
        </is>
      </c>
    </row>
    <row r="4">
      <c r="A4" s="6" t="inlineStr">
        <is>
          <t>4627</t>
        </is>
      </c>
      <c r="B4" s="6" t="inlineStr">
        <is>
          <t>Group membership information</t>
        </is>
      </c>
      <c r="C4" s="6" t="inlineStr">
        <is>
          <t>Session Detail</t>
        </is>
      </c>
      <c r="D4" s="7" t="n">
        <v>7830</v>
      </c>
      <c r="E4" s="6" t="inlineStr">
        <is>
          <t>2026-08-15 13:32:43</t>
        </is>
      </c>
      <c r="F4" s="6" t="inlineStr">
        <is>
          <t>2026-08-17 09:09:12</t>
        </is>
      </c>
    </row>
    <row r="5">
      <c r="A5" s="6" t="inlineStr">
        <is>
          <t>4648</t>
        </is>
      </c>
      <c r="B5" s="6" t="inlineStr">
        <is>
          <t>Logon using explicit credentials</t>
        </is>
      </c>
      <c r="C5" s="6" t="inlineStr">
        <is>
          <t>Authentication</t>
        </is>
      </c>
      <c r="D5" s="7" t="n">
        <v>12</v>
      </c>
      <c r="E5" s="6" t="inlineStr">
        <is>
          <t>2026-08-15 19:13:19</t>
        </is>
      </c>
      <c r="F5" s="6" t="inlineStr">
        <is>
          <t>2026-08-17 05:00:15</t>
        </is>
      </c>
    </row>
    <row r="6">
      <c r="A6" s="6" t="inlineStr">
        <is>
          <t>4672</t>
        </is>
      </c>
      <c r="B6" s="6" t="inlineStr">
        <is>
          <t>Special privileges assigned to new logon</t>
        </is>
      </c>
      <c r="C6" s="6" t="inlineStr">
        <is>
          <t>Session Detail</t>
        </is>
      </c>
      <c r="D6" s="7" t="n">
        <v>6970</v>
      </c>
      <c r="E6" s="6" t="inlineStr">
        <is>
          <t>2026-08-15 13:32:43</t>
        </is>
      </c>
      <c r="F6" s="6" t="inlineStr">
        <is>
          <t>2026-08-17 09:09:12</t>
        </is>
      </c>
    </row>
    <row r="7">
      <c r="A7" s="6" t="inlineStr">
        <is>
          <t>4688</t>
        </is>
      </c>
      <c r="B7" s="6" t="inlineStr">
        <is>
          <t>A new process has been created</t>
        </is>
      </c>
      <c r="C7" s="6" t="inlineStr">
        <is>
          <t>Process</t>
        </is>
      </c>
      <c r="D7" s="7" t="n">
        <v>1524</v>
      </c>
      <c r="E7" s="6" t="inlineStr">
        <is>
          <t>2026-08-15 13:36:46</t>
        </is>
      </c>
      <c r="F7" s="6" t="inlineStr">
        <is>
          <t>2026-08-17 09:06:18</t>
        </is>
      </c>
    </row>
    <row r="8">
      <c r="A8" s="6" t="inlineStr">
        <is>
          <t>4702</t>
        </is>
      </c>
      <c r="B8" s="6" t="inlineStr">
        <is>
          <t>Scheduled task updated</t>
        </is>
      </c>
      <c r="C8" s="6" t="inlineStr">
        <is>
          <t>Scheduled Task</t>
        </is>
      </c>
      <c r="D8" s="7" t="n">
        <v>177</v>
      </c>
      <c r="E8" s="6" t="inlineStr">
        <is>
          <t>2026-08-15 14:20:19</t>
        </is>
      </c>
      <c r="F8" s="6" t="inlineStr">
        <is>
          <t>2026-08-17 08:48:12</t>
        </is>
      </c>
    </row>
    <row r="9">
      <c r="A9" s="6" t="inlineStr">
        <is>
          <t>4720</t>
        </is>
      </c>
      <c r="B9" s="6" t="inlineStr">
        <is>
          <t>User account created</t>
        </is>
      </c>
      <c r="C9" s="6" t="inlineStr">
        <is>
          <t>Account Management</t>
        </is>
      </c>
      <c r="D9" s="7" t="n">
        <v>1</v>
      </c>
      <c r="E9" s="6" t="inlineStr">
        <is>
          <t>2026-08-17 09:03:46</t>
        </is>
      </c>
      <c r="F9" s="6" t="inlineStr">
        <is>
          <t>2026-08-17 09:03:46</t>
        </is>
      </c>
    </row>
    <row r="10">
      <c r="A10" s="6" t="inlineStr">
        <is>
          <t>4722</t>
        </is>
      </c>
      <c r="B10" s="6" t="inlineStr">
        <is>
          <t>User account enabled</t>
        </is>
      </c>
      <c r="C10" s="6" t="inlineStr">
        <is>
          <t>Account Management</t>
        </is>
      </c>
      <c r="D10" s="7" t="n">
        <v>3</v>
      </c>
      <c r="E10" s="6" t="inlineStr">
        <is>
          <t>2026-08-17 02:52:48</t>
        </is>
      </c>
      <c r="F10" s="6" t="inlineStr">
        <is>
          <t>2026-08-17 09:03:46</t>
        </is>
      </c>
    </row>
    <row r="11">
      <c r="A11" s="6" t="inlineStr">
        <is>
          <t>4723</t>
        </is>
      </c>
      <c r="B11" s="6" t="inlineStr">
        <is>
          <t>Password change attempted by user</t>
        </is>
      </c>
      <c r="C11" s="6" t="inlineStr">
        <is>
          <t>Account Management</t>
        </is>
      </c>
      <c r="D11" s="7" t="n">
        <v>0</v>
      </c>
      <c r="E11" s="6" t="inlineStr">
        <is>
          <t>not present in log</t>
        </is>
      </c>
      <c r="F11" s="6" t="inlineStr">
        <is>
          <t>not present in log</t>
        </is>
      </c>
    </row>
    <row r="12">
      <c r="A12" s="6" t="inlineStr">
        <is>
          <t>4724</t>
        </is>
      </c>
      <c r="B12" s="6" t="inlineStr">
        <is>
          <t>Password reset by administrator</t>
        </is>
      </c>
      <c r="C12" s="6" t="inlineStr">
        <is>
          <t>Account Management</t>
        </is>
      </c>
      <c r="D12" s="7" t="n">
        <v>4</v>
      </c>
      <c r="E12" s="6" t="inlineStr">
        <is>
          <t>2026-08-17 02:47:19</t>
        </is>
      </c>
      <c r="F12" s="6" t="inlineStr">
        <is>
          <t>2026-08-17 09:06:11</t>
        </is>
      </c>
    </row>
    <row r="13">
      <c r="A13" s="6" t="inlineStr">
        <is>
          <t>4725</t>
        </is>
      </c>
      <c r="B13" s="6" t="inlineStr">
        <is>
          <t>User account disabled</t>
        </is>
      </c>
      <c r="C13" s="6" t="inlineStr">
        <is>
          <t>Account Management</t>
        </is>
      </c>
      <c r="D13" s="7" t="n">
        <v>3</v>
      </c>
      <c r="E13" s="6" t="inlineStr">
        <is>
          <t>2026-08-17 01:59:39</t>
        </is>
      </c>
      <c r="F13" s="6" t="inlineStr">
        <is>
          <t>2026-08-17 02:52:54</t>
        </is>
      </c>
    </row>
    <row r="14">
      <c r="A14" s="6" t="inlineStr">
        <is>
          <t>4726</t>
        </is>
      </c>
      <c r="B14" s="6" t="inlineStr">
        <is>
          <t>User account deleted</t>
        </is>
      </c>
      <c r="C14" s="6" t="inlineStr">
        <is>
          <t>Account Management</t>
        </is>
      </c>
      <c r="D14" s="7" t="n">
        <v>1</v>
      </c>
      <c r="E14" s="6" t="inlineStr">
        <is>
          <t>2026-08-17 02:05:08</t>
        </is>
      </c>
      <c r="F14" s="6" t="inlineStr">
        <is>
          <t>2026-08-17 02:05:08</t>
        </is>
      </c>
    </row>
    <row r="15">
      <c r="A15" s="6" t="inlineStr">
        <is>
          <t>4732</t>
        </is>
      </c>
      <c r="B15" s="6" t="inlineStr">
        <is>
          <t>User added to a security group</t>
        </is>
      </c>
      <c r="C15" s="6" t="inlineStr">
        <is>
          <t>Group Change</t>
        </is>
      </c>
      <c r="D15" s="7" t="n">
        <v>1</v>
      </c>
      <c r="E15" s="6" t="inlineStr">
        <is>
          <t>2026-08-17 02:19:48</t>
        </is>
      </c>
      <c r="F15" s="6" t="inlineStr">
        <is>
          <t>2026-08-17 02:19:48</t>
        </is>
      </c>
    </row>
    <row r="16">
      <c r="A16" s="6" t="inlineStr">
        <is>
          <t>4733</t>
        </is>
      </c>
      <c r="B16" s="6" t="inlineStr">
        <is>
          <t>User removed from a security group</t>
        </is>
      </c>
      <c r="C16" s="6" t="inlineStr">
        <is>
          <t>Group Change</t>
        </is>
      </c>
      <c r="D16" s="7" t="n">
        <v>2</v>
      </c>
      <c r="E16" s="6" t="inlineStr">
        <is>
          <t>2026-08-17 02:20:56</t>
        </is>
      </c>
      <c r="F16" s="6" t="inlineStr">
        <is>
          <t>2026-08-17 02:45:27</t>
        </is>
      </c>
    </row>
    <row r="17">
      <c r="A17" s="6" t="inlineStr">
        <is>
          <t>4735</t>
        </is>
      </c>
      <c r="B17" s="6" t="inlineStr">
        <is>
          <t>Security-enabled local group modified</t>
        </is>
      </c>
      <c r="C17" s="6" t="inlineStr">
        <is>
          <t>Group Change</t>
        </is>
      </c>
      <c r="D17" s="7" t="n">
        <v>3</v>
      </c>
      <c r="E17" s="6" t="inlineStr">
        <is>
          <t>2026-08-17 02:19:48</t>
        </is>
      </c>
      <c r="F17" s="6" t="inlineStr">
        <is>
          <t>2026-08-17 02:45:27</t>
        </is>
      </c>
    </row>
  </sheetData>
  <autoFilter ref="A1:F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42" customWidth="1" min="3" max="3"/>
    <col width="20" customWidth="1" min="4" max="4"/>
    <col width="14" customWidth="1" min="5" max="5"/>
  </cols>
  <sheetData>
    <row r="1">
      <c r="A1" s="5" t="inlineStr">
        <is>
          <t>TimeCreated</t>
        </is>
      </c>
      <c r="B1" s="5" t="inlineStr">
        <is>
          <t>EventID</t>
        </is>
      </c>
      <c r="C1" s="5" t="inlineStr">
        <is>
          <t>Description</t>
        </is>
      </c>
      <c r="D1" s="5" t="inlineStr">
        <is>
          <t>Category</t>
        </is>
      </c>
      <c r="E1" s="5" t="inlineStr">
        <is>
          <t>RecordId</t>
        </is>
      </c>
    </row>
    <row r="2">
      <c r="A2" s="6" t="inlineStr">
        <is>
          <t>2026-08-15 14:20:19</t>
        </is>
      </c>
      <c r="B2" s="6" t="inlineStr">
        <is>
          <t>4702</t>
        </is>
      </c>
      <c r="C2" s="6" t="inlineStr">
        <is>
          <t>Scheduled task updated</t>
        </is>
      </c>
      <c r="D2" s="6" t="inlineStr">
        <is>
          <t>Scheduled Task</t>
        </is>
      </c>
      <c r="E2" s="6" t="inlineStr">
        <is>
          <t>5647026</t>
        </is>
      </c>
    </row>
    <row r="3">
      <c r="A3" s="6" t="inlineStr">
        <is>
          <t>2026-08-15 14:53:47</t>
        </is>
      </c>
      <c r="B3" s="6" t="inlineStr">
        <is>
          <t>4702</t>
        </is>
      </c>
      <c r="C3" s="6" t="inlineStr">
        <is>
          <t>Scheduled task updated</t>
        </is>
      </c>
      <c r="D3" s="6" t="inlineStr">
        <is>
          <t>Scheduled Task</t>
        </is>
      </c>
      <c r="E3" s="6" t="inlineStr">
        <is>
          <t>5651059</t>
        </is>
      </c>
    </row>
    <row r="4">
      <c r="A4" s="6" t="inlineStr">
        <is>
          <t>2026-08-15 14:53:47</t>
        </is>
      </c>
      <c r="B4" s="6" t="inlineStr">
        <is>
          <t>4702</t>
        </is>
      </c>
      <c r="C4" s="6" t="inlineStr">
        <is>
          <t>Scheduled task updated</t>
        </is>
      </c>
      <c r="D4" s="6" t="inlineStr">
        <is>
          <t>Scheduled Task</t>
        </is>
      </c>
      <c r="E4" s="6" t="inlineStr">
        <is>
          <t>5651053</t>
        </is>
      </c>
    </row>
    <row r="5">
      <c r="A5" s="6" t="inlineStr">
        <is>
          <t>2026-08-15 14:53:49</t>
        </is>
      </c>
      <c r="B5" s="6" t="inlineStr">
        <is>
          <t>4702</t>
        </is>
      </c>
      <c r="C5" s="6" t="inlineStr">
        <is>
          <t>Scheduled task updated</t>
        </is>
      </c>
      <c r="D5" s="6" t="inlineStr">
        <is>
          <t>Scheduled Task</t>
        </is>
      </c>
      <c r="E5" s="6" t="inlineStr">
        <is>
          <t>5651075</t>
        </is>
      </c>
    </row>
    <row r="6">
      <c r="A6" s="6" t="inlineStr">
        <is>
          <t>2026-08-15 14:54:19</t>
        </is>
      </c>
      <c r="B6" s="6" t="inlineStr">
        <is>
          <t>4702</t>
        </is>
      </c>
      <c r="C6" s="6" t="inlineStr">
        <is>
          <t>Scheduled task updated</t>
        </is>
      </c>
      <c r="D6" s="6" t="inlineStr">
        <is>
          <t>Scheduled Task</t>
        </is>
      </c>
      <c r="E6" s="6" t="inlineStr">
        <is>
          <t>5651131</t>
        </is>
      </c>
    </row>
    <row r="7">
      <c r="A7" s="6" t="inlineStr">
        <is>
          <t>2026-08-15 15:20:24</t>
        </is>
      </c>
      <c r="B7" s="6" t="inlineStr">
        <is>
          <t>4702</t>
        </is>
      </c>
      <c r="C7" s="6" t="inlineStr">
        <is>
          <t>Scheduled task updated</t>
        </is>
      </c>
      <c r="D7" s="6" t="inlineStr">
        <is>
          <t>Scheduled Task</t>
        </is>
      </c>
      <c r="E7" s="6" t="inlineStr">
        <is>
          <t>5654813</t>
        </is>
      </c>
    </row>
    <row r="8">
      <c r="A8" s="6" t="inlineStr">
        <is>
          <t>2026-08-15 15:28:33</t>
        </is>
      </c>
      <c r="B8" s="6" t="inlineStr">
        <is>
          <t>4702</t>
        </is>
      </c>
      <c r="C8" s="6" t="inlineStr">
        <is>
          <t>Scheduled task updated</t>
        </is>
      </c>
      <c r="D8" s="6" t="inlineStr">
        <is>
          <t>Scheduled Task</t>
        </is>
      </c>
      <c r="E8" s="6" t="inlineStr">
        <is>
          <t>5655975</t>
        </is>
      </c>
    </row>
    <row r="9">
      <c r="A9" s="6" t="inlineStr">
        <is>
          <t>2026-08-15 15:29:02</t>
        </is>
      </c>
      <c r="B9" s="6" t="inlineStr">
        <is>
          <t>4702</t>
        </is>
      </c>
      <c r="C9" s="6" t="inlineStr">
        <is>
          <t>Scheduled task updated</t>
        </is>
      </c>
      <c r="D9" s="6" t="inlineStr">
        <is>
          <t>Scheduled Task</t>
        </is>
      </c>
      <c r="E9" s="6" t="inlineStr">
        <is>
          <t>5656034</t>
        </is>
      </c>
    </row>
    <row r="10">
      <c r="A10" s="6" t="inlineStr">
        <is>
          <t>2026-08-15 16:20:28</t>
        </is>
      </c>
      <c r="B10" s="6" t="inlineStr">
        <is>
          <t>4702</t>
        </is>
      </c>
      <c r="C10" s="6" t="inlineStr">
        <is>
          <t>Scheduled task updated</t>
        </is>
      </c>
      <c r="D10" s="6" t="inlineStr">
        <is>
          <t>Scheduled Task</t>
        </is>
      </c>
      <c r="E10" s="6" t="inlineStr">
        <is>
          <t>5663079</t>
        </is>
      </c>
    </row>
    <row r="11">
      <c r="A11" s="6" t="inlineStr">
        <is>
          <t>2026-08-15 16:30:45</t>
        </is>
      </c>
      <c r="B11" s="6" t="inlineStr">
        <is>
          <t>4702</t>
        </is>
      </c>
      <c r="C11" s="6" t="inlineStr">
        <is>
          <t>Scheduled task updated</t>
        </is>
      </c>
      <c r="D11" s="6" t="inlineStr">
        <is>
          <t>Scheduled Task</t>
        </is>
      </c>
      <c r="E11" s="6" t="inlineStr">
        <is>
          <t>5664568</t>
        </is>
      </c>
    </row>
    <row r="12">
      <c r="A12" s="6" t="inlineStr">
        <is>
          <t>2026-08-15 16:31:14</t>
        </is>
      </c>
      <c r="B12" s="6" t="inlineStr">
        <is>
          <t>4702</t>
        </is>
      </c>
      <c r="C12" s="6" t="inlineStr">
        <is>
          <t>Scheduled task updated</t>
        </is>
      </c>
      <c r="D12" s="6" t="inlineStr">
        <is>
          <t>Scheduled Task</t>
        </is>
      </c>
      <c r="E12" s="6" t="inlineStr">
        <is>
          <t>5664630</t>
        </is>
      </c>
    </row>
    <row r="13">
      <c r="A13" s="6" t="inlineStr">
        <is>
          <t>2026-08-15 16:40:37</t>
        </is>
      </c>
      <c r="B13" s="6" t="inlineStr">
        <is>
          <t>4702</t>
        </is>
      </c>
      <c r="C13" s="6" t="inlineStr">
        <is>
          <t>Scheduled task updated</t>
        </is>
      </c>
      <c r="D13" s="6" t="inlineStr">
        <is>
          <t>Scheduled Task</t>
        </is>
      </c>
      <c r="E13" s="6" t="inlineStr">
        <is>
          <t>5665964</t>
        </is>
      </c>
    </row>
    <row r="14">
      <c r="A14" s="6" t="inlineStr">
        <is>
          <t>2026-08-15 16:41:07</t>
        </is>
      </c>
      <c r="B14" s="6" t="inlineStr">
        <is>
          <t>4702</t>
        </is>
      </c>
      <c r="C14" s="6" t="inlineStr">
        <is>
          <t>Scheduled task updated</t>
        </is>
      </c>
      <c r="D14" s="6" t="inlineStr">
        <is>
          <t>Scheduled Task</t>
        </is>
      </c>
      <c r="E14" s="6" t="inlineStr">
        <is>
          <t>5666056</t>
        </is>
      </c>
    </row>
    <row r="15">
      <c r="A15" s="6" t="inlineStr">
        <is>
          <t>2026-08-15 17:20:32</t>
        </is>
      </c>
      <c r="B15" s="6" t="inlineStr">
        <is>
          <t>4702</t>
        </is>
      </c>
      <c r="C15" s="6" t="inlineStr">
        <is>
          <t>Scheduled task updated</t>
        </is>
      </c>
      <c r="D15" s="6" t="inlineStr">
        <is>
          <t>Scheduled Task</t>
        </is>
      </c>
      <c r="E15" s="6" t="inlineStr">
        <is>
          <t>5672006</t>
        </is>
      </c>
    </row>
    <row r="16">
      <c r="A16" s="6" t="inlineStr">
        <is>
          <t>2026-08-15 18:20:36</t>
        </is>
      </c>
      <c r="B16" s="6" t="inlineStr">
        <is>
          <t>4702</t>
        </is>
      </c>
      <c r="C16" s="6" t="inlineStr">
        <is>
          <t>Scheduled task updated</t>
        </is>
      </c>
      <c r="D16" s="6" t="inlineStr">
        <is>
          <t>Scheduled Task</t>
        </is>
      </c>
      <c r="E16" s="6" t="inlineStr">
        <is>
          <t>5679820</t>
        </is>
      </c>
    </row>
    <row r="17">
      <c r="A17" s="6" t="inlineStr">
        <is>
          <t>2026-08-15 18:56:48</t>
        </is>
      </c>
      <c r="B17" s="6" t="inlineStr">
        <is>
          <t>4702</t>
        </is>
      </c>
      <c r="C17" s="6" t="inlineStr">
        <is>
          <t>Scheduled task updated</t>
        </is>
      </c>
      <c r="D17" s="6" t="inlineStr">
        <is>
          <t>Scheduled Task</t>
        </is>
      </c>
      <c r="E17" s="6" t="inlineStr">
        <is>
          <t>5683079</t>
        </is>
      </c>
    </row>
    <row r="18">
      <c r="A18" s="6" t="inlineStr">
        <is>
          <t>2026-08-15 19:08:23</t>
        </is>
      </c>
      <c r="B18" s="6" t="inlineStr">
        <is>
          <t>4702</t>
        </is>
      </c>
      <c r="C18" s="6" t="inlineStr">
        <is>
          <t>Scheduled task updated</t>
        </is>
      </c>
      <c r="D18" s="6" t="inlineStr">
        <is>
          <t>Scheduled Task</t>
        </is>
      </c>
      <c r="E18" s="6" t="inlineStr">
        <is>
          <t>5683764</t>
        </is>
      </c>
    </row>
    <row r="19">
      <c r="A19" s="6" t="inlineStr">
        <is>
          <t>2026-08-15 19:08:52</t>
        </is>
      </c>
      <c r="B19" s="6" t="inlineStr">
        <is>
          <t>4702</t>
        </is>
      </c>
      <c r="C19" s="6" t="inlineStr">
        <is>
          <t>Scheduled task updated</t>
        </is>
      </c>
      <c r="D19" s="6" t="inlineStr">
        <is>
          <t>Scheduled Task</t>
        </is>
      </c>
      <c r="E19" s="6" t="inlineStr">
        <is>
          <t>5683829</t>
        </is>
      </c>
    </row>
    <row r="20">
      <c r="A20" s="6" t="inlineStr">
        <is>
          <t>2026-08-15 19:13:19</t>
        </is>
      </c>
      <c r="B20" s="6" t="inlineStr">
        <is>
          <t>4648</t>
        </is>
      </c>
      <c r="C20" s="6" t="inlineStr">
        <is>
          <t>Logon using explicit credentials</t>
        </is>
      </c>
      <c r="D20" s="6" t="inlineStr">
        <is>
          <t>Authentication</t>
        </is>
      </c>
      <c r="E20" s="6" t="inlineStr">
        <is>
          <t>5684056</t>
        </is>
      </c>
    </row>
    <row r="21">
      <c r="A21" s="6" t="inlineStr">
        <is>
          <t>2026-08-15 19:13:19</t>
        </is>
      </c>
      <c r="B21" s="6" t="inlineStr">
        <is>
          <t>4648</t>
        </is>
      </c>
      <c r="C21" s="6" t="inlineStr">
        <is>
          <t>Logon using explicit credentials</t>
        </is>
      </c>
      <c r="D21" s="6" t="inlineStr">
        <is>
          <t>Authentication</t>
        </is>
      </c>
      <c r="E21" s="6" t="inlineStr">
        <is>
          <t>5684045</t>
        </is>
      </c>
    </row>
    <row r="22">
      <c r="A22" s="6" t="inlineStr">
        <is>
          <t>2026-08-15 19:20:41</t>
        </is>
      </c>
      <c r="B22" s="6" t="inlineStr">
        <is>
          <t>4702</t>
        </is>
      </c>
      <c r="C22" s="6" t="inlineStr">
        <is>
          <t>Scheduled task updated</t>
        </is>
      </c>
      <c r="D22" s="6" t="inlineStr">
        <is>
          <t>Scheduled Task</t>
        </is>
      </c>
      <c r="E22" s="6" t="inlineStr">
        <is>
          <t>5684528</t>
        </is>
      </c>
    </row>
    <row r="23">
      <c r="A23" s="6" t="inlineStr">
        <is>
          <t>2026-08-15 20:20:45</t>
        </is>
      </c>
      <c r="B23" s="6" t="inlineStr">
        <is>
          <t>4702</t>
        </is>
      </c>
      <c r="C23" s="6" t="inlineStr">
        <is>
          <t>Scheduled task updated</t>
        </is>
      </c>
      <c r="D23" s="6" t="inlineStr">
        <is>
          <t>Scheduled Task</t>
        </is>
      </c>
      <c r="E23" s="6" t="inlineStr">
        <is>
          <t>5688077</t>
        </is>
      </c>
    </row>
    <row r="24">
      <c r="A24" s="6" t="inlineStr">
        <is>
          <t>2026-08-15 21:19:46</t>
        </is>
      </c>
      <c r="B24" s="6" t="inlineStr">
        <is>
          <t>4702</t>
        </is>
      </c>
      <c r="C24" s="6" t="inlineStr">
        <is>
          <t>Scheduled task updated</t>
        </is>
      </c>
      <c r="D24" s="6" t="inlineStr">
        <is>
          <t>Scheduled Task</t>
        </is>
      </c>
      <c r="E24" s="6" t="inlineStr">
        <is>
          <t>5691559</t>
        </is>
      </c>
    </row>
    <row r="25">
      <c r="A25" s="6" t="inlineStr">
        <is>
          <t>2026-08-15 21:20:16</t>
        </is>
      </c>
      <c r="B25" s="6" t="inlineStr">
        <is>
          <t>4702</t>
        </is>
      </c>
      <c r="C25" s="6" t="inlineStr">
        <is>
          <t>Scheduled task updated</t>
        </is>
      </c>
      <c r="D25" s="6" t="inlineStr">
        <is>
          <t>Scheduled Task</t>
        </is>
      </c>
      <c r="E25" s="6" t="inlineStr">
        <is>
          <t>5691584</t>
        </is>
      </c>
    </row>
    <row r="26">
      <c r="A26" s="6" t="inlineStr">
        <is>
          <t>2026-08-15 21:20:49</t>
        </is>
      </c>
      <c r="B26" s="6" t="inlineStr">
        <is>
          <t>4702</t>
        </is>
      </c>
      <c r="C26" s="6" t="inlineStr">
        <is>
          <t>Scheduled task updated</t>
        </is>
      </c>
      <c r="D26" s="6" t="inlineStr">
        <is>
          <t>Scheduled Task</t>
        </is>
      </c>
      <c r="E26" s="6" t="inlineStr">
        <is>
          <t>5691637</t>
        </is>
      </c>
    </row>
    <row r="27">
      <c r="A27" s="6" t="inlineStr">
        <is>
          <t>2026-08-15 21:43:11</t>
        </is>
      </c>
      <c r="B27" s="6" t="inlineStr">
        <is>
          <t>4702</t>
        </is>
      </c>
      <c r="C27" s="6" t="inlineStr">
        <is>
          <t>Scheduled task updated</t>
        </is>
      </c>
      <c r="D27" s="6" t="inlineStr">
        <is>
          <t>Scheduled Task</t>
        </is>
      </c>
      <c r="E27" s="6" t="inlineStr">
        <is>
          <t>5692663</t>
        </is>
      </c>
    </row>
    <row r="28">
      <c r="A28" s="6" t="inlineStr">
        <is>
          <t>2026-08-15 21:43:41</t>
        </is>
      </c>
      <c r="B28" s="6" t="inlineStr">
        <is>
          <t>4702</t>
        </is>
      </c>
      <c r="C28" s="6" t="inlineStr">
        <is>
          <t>Scheduled task updated</t>
        </is>
      </c>
      <c r="D28" s="6" t="inlineStr">
        <is>
          <t>Scheduled Task</t>
        </is>
      </c>
      <c r="E28" s="6" t="inlineStr">
        <is>
          <t>5692677</t>
        </is>
      </c>
    </row>
    <row r="29">
      <c r="A29" s="6" t="inlineStr">
        <is>
          <t>2026-08-15 22:20:54</t>
        </is>
      </c>
      <c r="B29" s="6" t="inlineStr">
        <is>
          <t>4702</t>
        </is>
      </c>
      <c r="C29" s="6" t="inlineStr">
        <is>
          <t>Scheduled task updated</t>
        </is>
      </c>
      <c r="D29" s="6" t="inlineStr">
        <is>
          <t>Scheduled Task</t>
        </is>
      </c>
      <c r="E29" s="6" t="inlineStr">
        <is>
          <t>5694508</t>
        </is>
      </c>
    </row>
    <row r="30">
      <c r="A30" s="6" t="inlineStr">
        <is>
          <t>2026-08-15 22:49:33</t>
        </is>
      </c>
      <c r="B30" s="6" t="inlineStr">
        <is>
          <t>4702</t>
        </is>
      </c>
      <c r="C30" s="6" t="inlineStr">
        <is>
          <t>Scheduled task updated</t>
        </is>
      </c>
      <c r="D30" s="6" t="inlineStr">
        <is>
          <t>Scheduled Task</t>
        </is>
      </c>
      <c r="E30" s="6" t="inlineStr">
        <is>
          <t>5695848</t>
        </is>
      </c>
    </row>
    <row r="31">
      <c r="A31" s="6" t="inlineStr">
        <is>
          <t>2026-08-15 22:50:02</t>
        </is>
      </c>
      <c r="B31" s="6" t="inlineStr">
        <is>
          <t>4702</t>
        </is>
      </c>
      <c r="C31" s="6" t="inlineStr">
        <is>
          <t>Scheduled task updated</t>
        </is>
      </c>
      <c r="D31" s="6" t="inlineStr">
        <is>
          <t>Scheduled Task</t>
        </is>
      </c>
      <c r="E31" s="6" t="inlineStr">
        <is>
          <t>5695893</t>
        </is>
      </c>
    </row>
    <row r="32">
      <c r="A32" s="6" t="inlineStr">
        <is>
          <t>2026-08-15 23:13:17</t>
        </is>
      </c>
      <c r="B32" s="6" t="inlineStr">
        <is>
          <t>4702</t>
        </is>
      </c>
      <c r="C32" s="6" t="inlineStr">
        <is>
          <t>Scheduled task updated</t>
        </is>
      </c>
      <c r="D32" s="6" t="inlineStr">
        <is>
          <t>Scheduled Task</t>
        </is>
      </c>
      <c r="E32" s="6" t="inlineStr">
        <is>
          <t>5697175</t>
        </is>
      </c>
    </row>
    <row r="33">
      <c r="A33" s="6" t="inlineStr">
        <is>
          <t>2026-08-15 23:13:18</t>
        </is>
      </c>
      <c r="B33" s="6" t="inlineStr">
        <is>
          <t>4702</t>
        </is>
      </c>
      <c r="C33" s="6" t="inlineStr">
        <is>
          <t>Scheduled task updated</t>
        </is>
      </c>
      <c r="D33" s="6" t="inlineStr">
        <is>
          <t>Scheduled Task</t>
        </is>
      </c>
      <c r="E33" s="6" t="inlineStr">
        <is>
          <t>5697200</t>
        </is>
      </c>
    </row>
    <row r="34">
      <c r="A34" s="6" t="inlineStr">
        <is>
          <t>2026-08-15 23:13:18</t>
        </is>
      </c>
      <c r="B34" s="6" t="inlineStr">
        <is>
          <t>4702</t>
        </is>
      </c>
      <c r="C34" s="6" t="inlineStr">
        <is>
          <t>Scheduled task updated</t>
        </is>
      </c>
      <c r="D34" s="6" t="inlineStr">
        <is>
          <t>Scheduled Task</t>
        </is>
      </c>
      <c r="E34" s="6" t="inlineStr">
        <is>
          <t>5697199</t>
        </is>
      </c>
    </row>
    <row r="35">
      <c r="A35" s="6" t="inlineStr">
        <is>
          <t>2026-08-15 23:13:18</t>
        </is>
      </c>
      <c r="B35" s="6" t="inlineStr">
        <is>
          <t>4702</t>
        </is>
      </c>
      <c r="C35" s="6" t="inlineStr">
        <is>
          <t>Scheduled task updated</t>
        </is>
      </c>
      <c r="D35" s="6" t="inlineStr">
        <is>
          <t>Scheduled Task</t>
        </is>
      </c>
      <c r="E35" s="6" t="inlineStr">
        <is>
          <t>5697192</t>
        </is>
      </c>
    </row>
    <row r="36">
      <c r="A36" s="6" t="inlineStr">
        <is>
          <t>2026-08-15 23:13:18</t>
        </is>
      </c>
      <c r="B36" s="6" t="inlineStr">
        <is>
          <t>4702</t>
        </is>
      </c>
      <c r="C36" s="6" t="inlineStr">
        <is>
          <t>Scheduled task updated</t>
        </is>
      </c>
      <c r="D36" s="6" t="inlineStr">
        <is>
          <t>Scheduled Task</t>
        </is>
      </c>
      <c r="E36" s="6" t="inlineStr">
        <is>
          <t>5697191</t>
        </is>
      </c>
    </row>
    <row r="37">
      <c r="A37" s="6" t="inlineStr">
        <is>
          <t>2026-08-15 23:13:18</t>
        </is>
      </c>
      <c r="B37" s="6" t="inlineStr">
        <is>
          <t>4702</t>
        </is>
      </c>
      <c r="C37" s="6" t="inlineStr">
        <is>
          <t>Scheduled task updated</t>
        </is>
      </c>
      <c r="D37" s="6" t="inlineStr">
        <is>
          <t>Scheduled Task</t>
        </is>
      </c>
      <c r="E37" s="6" t="inlineStr">
        <is>
          <t>5697190</t>
        </is>
      </c>
    </row>
    <row r="38">
      <c r="A38" s="6" t="inlineStr">
        <is>
          <t>2026-08-15 23:13:20</t>
        </is>
      </c>
      <c r="B38" s="6" t="inlineStr">
        <is>
          <t>4702</t>
        </is>
      </c>
      <c r="C38" s="6" t="inlineStr">
        <is>
          <t>Scheduled task updated</t>
        </is>
      </c>
      <c r="D38" s="6" t="inlineStr">
        <is>
          <t>Scheduled Task</t>
        </is>
      </c>
      <c r="E38" s="6" t="inlineStr">
        <is>
          <t>5697212</t>
        </is>
      </c>
    </row>
    <row r="39">
      <c r="A39" s="6" t="inlineStr">
        <is>
          <t>2026-08-15 23:14:11</t>
        </is>
      </c>
      <c r="B39" s="6" t="inlineStr">
        <is>
          <t>4702</t>
        </is>
      </c>
      <c r="C39" s="6" t="inlineStr">
        <is>
          <t>Scheduled task updated</t>
        </is>
      </c>
      <c r="D39" s="6" t="inlineStr">
        <is>
          <t>Scheduled Task</t>
        </is>
      </c>
      <c r="E39" s="6" t="inlineStr">
        <is>
          <t>5697266</t>
        </is>
      </c>
    </row>
    <row r="40">
      <c r="A40" s="6" t="inlineStr">
        <is>
          <t>2026-08-15 23:20:58</t>
        </is>
      </c>
      <c r="B40" s="6" t="inlineStr">
        <is>
          <t>4702</t>
        </is>
      </c>
      <c r="C40" s="6" t="inlineStr">
        <is>
          <t>Scheduled task updated</t>
        </is>
      </c>
      <c r="D40" s="6" t="inlineStr">
        <is>
          <t>Scheduled Task</t>
        </is>
      </c>
      <c r="E40" s="6" t="inlineStr">
        <is>
          <t>5697545</t>
        </is>
      </c>
    </row>
    <row r="41">
      <c r="A41" s="6" t="inlineStr">
        <is>
          <t>2026-08-15 23:23:53</t>
        </is>
      </c>
      <c r="B41" s="6" t="inlineStr">
        <is>
          <t>4702</t>
        </is>
      </c>
      <c r="C41" s="6" t="inlineStr">
        <is>
          <t>Scheduled task updated</t>
        </is>
      </c>
      <c r="D41" s="6" t="inlineStr">
        <is>
          <t>Scheduled Task</t>
        </is>
      </c>
      <c r="E41" s="6" t="inlineStr">
        <is>
          <t>5697663</t>
        </is>
      </c>
    </row>
    <row r="42">
      <c r="A42" s="6" t="inlineStr">
        <is>
          <t>2026-08-15 23:52:16</t>
        </is>
      </c>
      <c r="B42" s="6" t="inlineStr">
        <is>
          <t>4702</t>
        </is>
      </c>
      <c r="C42" s="6" t="inlineStr">
        <is>
          <t>Scheduled task updated</t>
        </is>
      </c>
      <c r="D42" s="6" t="inlineStr">
        <is>
          <t>Scheduled Task</t>
        </is>
      </c>
      <c r="E42" s="6" t="inlineStr">
        <is>
          <t>5698990</t>
        </is>
      </c>
    </row>
    <row r="43">
      <c r="A43" s="6" t="inlineStr">
        <is>
          <t>2026-08-15 23:52:16</t>
        </is>
      </c>
      <c r="B43" s="6" t="inlineStr">
        <is>
          <t>4702</t>
        </is>
      </c>
      <c r="C43" s="6" t="inlineStr">
        <is>
          <t>Scheduled task updated</t>
        </is>
      </c>
      <c r="D43" s="6" t="inlineStr">
        <is>
          <t>Scheduled Task</t>
        </is>
      </c>
      <c r="E43" s="6" t="inlineStr">
        <is>
          <t>5698989</t>
        </is>
      </c>
    </row>
    <row r="44">
      <c r="A44" s="6" t="inlineStr">
        <is>
          <t>2026-08-15 23:53:48</t>
        </is>
      </c>
      <c r="B44" s="6" t="inlineStr">
        <is>
          <t>4702</t>
        </is>
      </c>
      <c r="C44" s="6" t="inlineStr">
        <is>
          <t>Scheduled task updated</t>
        </is>
      </c>
      <c r="D44" s="6" t="inlineStr">
        <is>
          <t>Scheduled Task</t>
        </is>
      </c>
      <c r="E44" s="6" t="inlineStr">
        <is>
          <t>5699048</t>
        </is>
      </c>
    </row>
    <row r="45">
      <c r="A45" s="6" t="inlineStr">
        <is>
          <t>2026-08-15 23:53:48</t>
        </is>
      </c>
      <c r="B45" s="6" t="inlineStr">
        <is>
          <t>4702</t>
        </is>
      </c>
      <c r="C45" s="6" t="inlineStr">
        <is>
          <t>Scheduled task updated</t>
        </is>
      </c>
      <c r="D45" s="6" t="inlineStr">
        <is>
          <t>Scheduled Task</t>
        </is>
      </c>
      <c r="E45" s="6" t="inlineStr">
        <is>
          <t>5699042</t>
        </is>
      </c>
    </row>
    <row r="46">
      <c r="A46" s="6" t="inlineStr">
        <is>
          <t>2026-08-15 23:53:52</t>
        </is>
      </c>
      <c r="B46" s="6" t="inlineStr">
        <is>
          <t>4702</t>
        </is>
      </c>
      <c r="C46" s="6" t="inlineStr">
        <is>
          <t>Scheduled task updated</t>
        </is>
      </c>
      <c r="D46" s="6" t="inlineStr">
        <is>
          <t>Scheduled Task</t>
        </is>
      </c>
      <c r="E46" s="6" t="inlineStr">
        <is>
          <t>5699085</t>
        </is>
      </c>
    </row>
    <row r="47">
      <c r="A47" s="6" t="inlineStr">
        <is>
          <t>2026-08-15 23:54:28</t>
        </is>
      </c>
      <c r="B47" s="6" t="inlineStr">
        <is>
          <t>4702</t>
        </is>
      </c>
      <c r="C47" s="6" t="inlineStr">
        <is>
          <t>Scheduled task updated</t>
        </is>
      </c>
      <c r="D47" s="6" t="inlineStr">
        <is>
          <t>Scheduled Task</t>
        </is>
      </c>
      <c r="E47" s="6" t="inlineStr">
        <is>
          <t>5699310</t>
        </is>
      </c>
    </row>
    <row r="48">
      <c r="A48" s="6" t="inlineStr">
        <is>
          <t>2026-08-16 00:04:10</t>
        </is>
      </c>
      <c r="B48" s="6" t="inlineStr">
        <is>
          <t>4702</t>
        </is>
      </c>
      <c r="C48" s="6" t="inlineStr">
        <is>
          <t>Scheduled task updated</t>
        </is>
      </c>
      <c r="D48" s="6" t="inlineStr">
        <is>
          <t>Scheduled Task</t>
        </is>
      </c>
      <c r="E48" s="6" t="inlineStr">
        <is>
          <t>5699848</t>
        </is>
      </c>
    </row>
    <row r="49">
      <c r="A49" s="6" t="inlineStr">
        <is>
          <t>2026-08-16 00:21:03</t>
        </is>
      </c>
      <c r="B49" s="6" t="inlineStr">
        <is>
          <t>4702</t>
        </is>
      </c>
      <c r="C49" s="6" t="inlineStr">
        <is>
          <t>Scheduled task updated</t>
        </is>
      </c>
      <c r="D49" s="6" t="inlineStr">
        <is>
          <t>Scheduled Task</t>
        </is>
      </c>
      <c r="E49" s="6" t="inlineStr">
        <is>
          <t>5700571</t>
        </is>
      </c>
    </row>
    <row r="50">
      <c r="A50" s="6" t="inlineStr">
        <is>
          <t>2026-08-16 00:39:55</t>
        </is>
      </c>
      <c r="B50" s="6" t="inlineStr">
        <is>
          <t>4702</t>
        </is>
      </c>
      <c r="C50" s="6" t="inlineStr">
        <is>
          <t>Scheduled task updated</t>
        </is>
      </c>
      <c r="D50" s="6" t="inlineStr">
        <is>
          <t>Scheduled Task</t>
        </is>
      </c>
      <c r="E50" s="6" t="inlineStr">
        <is>
          <t>5701555</t>
        </is>
      </c>
    </row>
    <row r="51">
      <c r="A51" s="6" t="inlineStr">
        <is>
          <t>2026-08-16 00:40:25</t>
        </is>
      </c>
      <c r="B51" s="6" t="inlineStr">
        <is>
          <t>4702</t>
        </is>
      </c>
      <c r="C51" s="6" t="inlineStr">
        <is>
          <t>Scheduled task updated</t>
        </is>
      </c>
      <c r="D51" s="6" t="inlineStr">
        <is>
          <t>Scheduled Task</t>
        </is>
      </c>
      <c r="E51" s="6" t="inlineStr">
        <is>
          <t>5701565</t>
        </is>
      </c>
    </row>
    <row r="52">
      <c r="A52" s="6" t="inlineStr">
        <is>
          <t>2026-08-16 01:21:07</t>
        </is>
      </c>
      <c r="B52" s="6" t="inlineStr">
        <is>
          <t>4702</t>
        </is>
      </c>
      <c r="C52" s="6" t="inlineStr">
        <is>
          <t>Scheduled task updated</t>
        </is>
      </c>
      <c r="D52" s="6" t="inlineStr">
        <is>
          <t>Scheduled Task</t>
        </is>
      </c>
      <c r="E52" s="6" t="inlineStr">
        <is>
          <t>5703526</t>
        </is>
      </c>
    </row>
    <row r="53">
      <c r="A53" s="6" t="inlineStr">
        <is>
          <t>2026-08-16 02:02:22</t>
        </is>
      </c>
      <c r="B53" s="6" t="inlineStr">
        <is>
          <t>4702</t>
        </is>
      </c>
      <c r="C53" s="6" t="inlineStr">
        <is>
          <t>Scheduled task updated</t>
        </is>
      </c>
      <c r="D53" s="6" t="inlineStr">
        <is>
          <t>Scheduled Task</t>
        </is>
      </c>
      <c r="E53" s="6" t="inlineStr">
        <is>
          <t>5705479</t>
        </is>
      </c>
    </row>
    <row r="54">
      <c r="A54" s="6" t="inlineStr">
        <is>
          <t>2026-08-16 02:21:11</t>
        </is>
      </c>
      <c r="B54" s="6" t="inlineStr">
        <is>
          <t>4702</t>
        </is>
      </c>
      <c r="C54" s="6" t="inlineStr">
        <is>
          <t>Scheduled task updated</t>
        </is>
      </c>
      <c r="D54" s="6" t="inlineStr">
        <is>
          <t>Scheduled Task</t>
        </is>
      </c>
      <c r="E54" s="6" t="inlineStr">
        <is>
          <t>5706236</t>
        </is>
      </c>
    </row>
    <row r="55">
      <c r="A55" s="6" t="inlineStr">
        <is>
          <t>2026-08-16 03:13:19</t>
        </is>
      </c>
      <c r="B55" s="6" t="inlineStr">
        <is>
          <t>4648</t>
        </is>
      </c>
      <c r="C55" s="6" t="inlineStr">
        <is>
          <t>Logon using explicit credentials</t>
        </is>
      </c>
      <c r="D55" s="6" t="inlineStr">
        <is>
          <t>Authentication</t>
        </is>
      </c>
      <c r="E55" s="6" t="inlineStr">
        <is>
          <t>5708612</t>
        </is>
      </c>
    </row>
    <row r="56">
      <c r="A56" s="6" t="inlineStr">
        <is>
          <t>2026-08-16 03:13:19</t>
        </is>
      </c>
      <c r="B56" s="6" t="inlineStr">
        <is>
          <t>4648</t>
        </is>
      </c>
      <c r="C56" s="6" t="inlineStr">
        <is>
          <t>Logon using explicit credentials</t>
        </is>
      </c>
      <c r="D56" s="6" t="inlineStr">
        <is>
          <t>Authentication</t>
        </is>
      </c>
      <c r="E56" s="6" t="inlineStr">
        <is>
          <t>5708601</t>
        </is>
      </c>
    </row>
    <row r="57">
      <c r="A57" s="6" t="inlineStr">
        <is>
          <t>2026-08-16 03:17:14</t>
        </is>
      </c>
      <c r="B57" s="6" t="inlineStr">
        <is>
          <t>4702</t>
        </is>
      </c>
      <c r="C57" s="6" t="inlineStr">
        <is>
          <t>Scheduled task updated</t>
        </is>
      </c>
      <c r="D57" s="6" t="inlineStr">
        <is>
          <t>Scheduled Task</t>
        </is>
      </c>
      <c r="E57" s="6" t="inlineStr">
        <is>
          <t>5708791</t>
        </is>
      </c>
    </row>
    <row r="58">
      <c r="A58" s="6" t="inlineStr">
        <is>
          <t>2026-08-16 03:17:14</t>
        </is>
      </c>
      <c r="B58" s="6" t="inlineStr">
        <is>
          <t>4702</t>
        </is>
      </c>
      <c r="C58" s="6" t="inlineStr">
        <is>
          <t>Scheduled task updated</t>
        </is>
      </c>
      <c r="D58" s="6" t="inlineStr">
        <is>
          <t>Scheduled Task</t>
        </is>
      </c>
      <c r="E58" s="6" t="inlineStr">
        <is>
          <t>5708790</t>
        </is>
      </c>
    </row>
    <row r="59">
      <c r="A59" s="6" t="inlineStr">
        <is>
          <t>2026-08-16 03:17:14</t>
        </is>
      </c>
      <c r="B59" s="6" t="inlineStr">
        <is>
          <t>4702</t>
        </is>
      </c>
      <c r="C59" s="6" t="inlineStr">
        <is>
          <t>Scheduled task updated</t>
        </is>
      </c>
      <c r="D59" s="6" t="inlineStr">
        <is>
          <t>Scheduled Task</t>
        </is>
      </c>
      <c r="E59" s="6" t="inlineStr">
        <is>
          <t>5708789</t>
        </is>
      </c>
    </row>
    <row r="60">
      <c r="A60" s="6" t="inlineStr">
        <is>
          <t>2026-08-16 03:21:16</t>
        </is>
      </c>
      <c r="B60" s="6" t="inlineStr">
        <is>
          <t>4702</t>
        </is>
      </c>
      <c r="C60" s="6" t="inlineStr">
        <is>
          <t>Scheduled task updated</t>
        </is>
      </c>
      <c r="D60" s="6" t="inlineStr">
        <is>
          <t>Scheduled Task</t>
        </is>
      </c>
      <c r="E60" s="6" t="inlineStr">
        <is>
          <t>5708974</t>
        </is>
      </c>
    </row>
    <row r="61">
      <c r="A61" s="6" t="inlineStr">
        <is>
          <t>2026-08-16 03:23:45</t>
        </is>
      </c>
      <c r="B61" s="6" t="inlineStr">
        <is>
          <t>4702</t>
        </is>
      </c>
      <c r="C61" s="6" t="inlineStr">
        <is>
          <t>Scheduled task updated</t>
        </is>
      </c>
      <c r="D61" s="6" t="inlineStr">
        <is>
          <t>Scheduled Task</t>
        </is>
      </c>
      <c r="E61" s="6" t="inlineStr">
        <is>
          <t>5709142</t>
        </is>
      </c>
    </row>
    <row r="62">
      <c r="A62" s="6" t="inlineStr">
        <is>
          <t>2026-08-16 03:23:45</t>
        </is>
      </c>
      <c r="B62" s="6" t="inlineStr">
        <is>
          <t>4702</t>
        </is>
      </c>
      <c r="C62" s="6" t="inlineStr">
        <is>
          <t>Scheduled task updated</t>
        </is>
      </c>
      <c r="D62" s="6" t="inlineStr">
        <is>
          <t>Scheduled Task</t>
        </is>
      </c>
      <c r="E62" s="6" t="inlineStr">
        <is>
          <t>5709141</t>
        </is>
      </c>
    </row>
    <row r="63">
      <c r="A63" s="6" t="inlineStr">
        <is>
          <t>2026-08-16 03:23:45</t>
        </is>
      </c>
      <c r="B63" s="6" t="inlineStr">
        <is>
          <t>4702</t>
        </is>
      </c>
      <c r="C63" s="6" t="inlineStr">
        <is>
          <t>Scheduled task updated</t>
        </is>
      </c>
      <c r="D63" s="6" t="inlineStr">
        <is>
          <t>Scheduled Task</t>
        </is>
      </c>
      <c r="E63" s="6" t="inlineStr">
        <is>
          <t>5709140</t>
        </is>
      </c>
    </row>
    <row r="64">
      <c r="A64" s="6" t="inlineStr">
        <is>
          <t>2026-08-16 03:24:17</t>
        </is>
      </c>
      <c r="B64" s="6" t="inlineStr">
        <is>
          <t>4702</t>
        </is>
      </c>
      <c r="C64" s="6" t="inlineStr">
        <is>
          <t>Scheduled task updated</t>
        </is>
      </c>
      <c r="D64" s="6" t="inlineStr">
        <is>
          <t>Scheduled Task</t>
        </is>
      </c>
      <c r="E64" s="6" t="inlineStr">
        <is>
          <t>5709193</t>
        </is>
      </c>
    </row>
    <row r="65">
      <c r="A65" s="6" t="inlineStr">
        <is>
          <t>2026-08-16 03:25:05</t>
        </is>
      </c>
      <c r="B65" s="6" t="inlineStr">
        <is>
          <t>4702</t>
        </is>
      </c>
      <c r="C65" s="6" t="inlineStr">
        <is>
          <t>Scheduled task updated</t>
        </is>
      </c>
      <c r="D65" s="6" t="inlineStr">
        <is>
          <t>Scheduled Task</t>
        </is>
      </c>
      <c r="E65" s="6" t="inlineStr">
        <is>
          <t>5709421</t>
        </is>
      </c>
    </row>
    <row r="66">
      <c r="A66" s="6" t="inlineStr">
        <is>
          <t>2026-08-16 03:33:39</t>
        </is>
      </c>
      <c r="B66" s="6" t="inlineStr">
        <is>
          <t>4702</t>
        </is>
      </c>
      <c r="C66" s="6" t="inlineStr">
        <is>
          <t>Scheduled task updated</t>
        </is>
      </c>
      <c r="D66" s="6" t="inlineStr">
        <is>
          <t>Scheduled Task</t>
        </is>
      </c>
      <c r="E66" s="6" t="inlineStr">
        <is>
          <t>5709795</t>
        </is>
      </c>
    </row>
    <row r="67">
      <c r="A67" s="6" t="inlineStr">
        <is>
          <t>2026-08-16 03:34:09</t>
        </is>
      </c>
      <c r="B67" s="6" t="inlineStr">
        <is>
          <t>4702</t>
        </is>
      </c>
      <c r="C67" s="6" t="inlineStr">
        <is>
          <t>Scheduled task updated</t>
        </is>
      </c>
      <c r="D67" s="6" t="inlineStr">
        <is>
          <t>Scheduled Task</t>
        </is>
      </c>
      <c r="E67" s="6" t="inlineStr">
        <is>
          <t>5709816</t>
        </is>
      </c>
    </row>
    <row r="68">
      <c r="A68" s="6" t="inlineStr">
        <is>
          <t>2026-08-16 03:34:46</t>
        </is>
      </c>
      <c r="B68" s="6" t="inlineStr">
        <is>
          <t>4702</t>
        </is>
      </c>
      <c r="C68" s="6" t="inlineStr">
        <is>
          <t>Scheduled task updated</t>
        </is>
      </c>
      <c r="D68" s="6" t="inlineStr">
        <is>
          <t>Scheduled Task</t>
        </is>
      </c>
      <c r="E68" s="6" t="inlineStr">
        <is>
          <t>5709843</t>
        </is>
      </c>
    </row>
    <row r="69">
      <c r="A69" s="6" t="inlineStr">
        <is>
          <t>2026-08-16 03:46:24</t>
        </is>
      </c>
      <c r="B69" s="6" t="inlineStr">
        <is>
          <t>4702</t>
        </is>
      </c>
      <c r="C69" s="6" t="inlineStr">
        <is>
          <t>Scheduled task updated</t>
        </is>
      </c>
      <c r="D69" s="6" t="inlineStr">
        <is>
          <t>Scheduled Task</t>
        </is>
      </c>
      <c r="E69" s="6" t="inlineStr">
        <is>
          <t>5710413</t>
        </is>
      </c>
    </row>
    <row r="70">
      <c r="A70" s="6" t="inlineStr">
        <is>
          <t>2026-08-16 03:53:11</t>
        </is>
      </c>
      <c r="B70" s="6" t="inlineStr">
        <is>
          <t>4702</t>
        </is>
      </c>
      <c r="C70" s="6" t="inlineStr">
        <is>
          <t>Scheduled task updated</t>
        </is>
      </c>
      <c r="D70" s="6" t="inlineStr">
        <is>
          <t>Scheduled Task</t>
        </is>
      </c>
      <c r="E70" s="6" t="inlineStr">
        <is>
          <t>5710732</t>
        </is>
      </c>
    </row>
    <row r="71">
      <c r="A71" s="6" t="inlineStr">
        <is>
          <t>2026-08-16 03:53:11</t>
        </is>
      </c>
      <c r="B71" s="6" t="inlineStr">
        <is>
          <t>4702</t>
        </is>
      </c>
      <c r="C71" s="6" t="inlineStr">
        <is>
          <t>Scheduled task updated</t>
        </is>
      </c>
      <c r="D71" s="6" t="inlineStr">
        <is>
          <t>Scheduled Task</t>
        </is>
      </c>
      <c r="E71" s="6" t="inlineStr">
        <is>
          <t>5710731</t>
        </is>
      </c>
    </row>
    <row r="72">
      <c r="A72" s="6" t="inlineStr">
        <is>
          <t>2026-08-16 03:53:41</t>
        </is>
      </c>
      <c r="B72" s="6" t="inlineStr">
        <is>
          <t>4702</t>
        </is>
      </c>
      <c r="C72" s="6" t="inlineStr">
        <is>
          <t>Scheduled task updated</t>
        </is>
      </c>
      <c r="D72" s="6" t="inlineStr">
        <is>
          <t>Scheduled Task</t>
        </is>
      </c>
      <c r="E72" s="6" t="inlineStr">
        <is>
          <t>5710752</t>
        </is>
      </c>
    </row>
    <row r="73">
      <c r="A73" s="6" t="inlineStr">
        <is>
          <t>2026-08-16 04:21:20</t>
        </is>
      </c>
      <c r="B73" s="6" t="inlineStr">
        <is>
          <t>4702</t>
        </is>
      </c>
      <c r="C73" s="6" t="inlineStr">
        <is>
          <t>Scheduled task updated</t>
        </is>
      </c>
      <c r="D73" s="6" t="inlineStr">
        <is>
          <t>Scheduled Task</t>
        </is>
      </c>
      <c r="E73" s="6" t="inlineStr">
        <is>
          <t>5712139</t>
        </is>
      </c>
    </row>
    <row r="74">
      <c r="A74" s="6" t="inlineStr">
        <is>
          <t>2026-08-16 05:06:25</t>
        </is>
      </c>
      <c r="B74" s="6" t="inlineStr">
        <is>
          <t>4702</t>
        </is>
      </c>
      <c r="C74" s="6" t="inlineStr">
        <is>
          <t>Scheduled task updated</t>
        </is>
      </c>
      <c r="D74" s="6" t="inlineStr">
        <is>
          <t>Scheduled Task</t>
        </is>
      </c>
      <c r="E74" s="6" t="inlineStr">
        <is>
          <t>5714381</t>
        </is>
      </c>
    </row>
    <row r="75">
      <c r="A75" s="6" t="inlineStr">
        <is>
          <t>2026-08-16 05:06:55</t>
        </is>
      </c>
      <c r="B75" s="6" t="inlineStr">
        <is>
          <t>4702</t>
        </is>
      </c>
      <c r="C75" s="6" t="inlineStr">
        <is>
          <t>Scheduled task updated</t>
        </is>
      </c>
      <c r="D75" s="6" t="inlineStr">
        <is>
          <t>Scheduled Task</t>
        </is>
      </c>
      <c r="E75" s="6" t="inlineStr">
        <is>
          <t>5714410</t>
        </is>
      </c>
    </row>
    <row r="76">
      <c r="A76" s="6" t="inlineStr">
        <is>
          <t>2026-08-16 05:21:24</t>
        </is>
      </c>
      <c r="B76" s="6" t="inlineStr">
        <is>
          <t>4702</t>
        </is>
      </c>
      <c r="C76" s="6" t="inlineStr">
        <is>
          <t>Scheduled task updated</t>
        </is>
      </c>
      <c r="D76" s="6" t="inlineStr">
        <is>
          <t>Scheduled Task</t>
        </is>
      </c>
      <c r="E76" s="6" t="inlineStr">
        <is>
          <t>5714955</t>
        </is>
      </c>
    </row>
    <row r="77">
      <c r="A77" s="6" t="inlineStr">
        <is>
          <t>2026-08-16 05:57:08</t>
        </is>
      </c>
      <c r="B77" s="6" t="inlineStr">
        <is>
          <t>4702</t>
        </is>
      </c>
      <c r="C77" s="6" t="inlineStr">
        <is>
          <t>Scheduled task updated</t>
        </is>
      </c>
      <c r="D77" s="6" t="inlineStr">
        <is>
          <t>Scheduled Task</t>
        </is>
      </c>
      <c r="E77" s="6" t="inlineStr">
        <is>
          <t>5716706</t>
        </is>
      </c>
    </row>
    <row r="78">
      <c r="A78" s="6" t="inlineStr">
        <is>
          <t>2026-08-16 05:57:38</t>
        </is>
      </c>
      <c r="B78" s="6" t="inlineStr">
        <is>
          <t>4702</t>
        </is>
      </c>
      <c r="C78" s="6" t="inlineStr">
        <is>
          <t>Scheduled task updated</t>
        </is>
      </c>
      <c r="D78" s="6" t="inlineStr">
        <is>
          <t>Scheduled Task</t>
        </is>
      </c>
      <c r="E78" s="6" t="inlineStr">
        <is>
          <t>5716717</t>
        </is>
      </c>
    </row>
    <row r="79">
      <c r="A79" s="6" t="inlineStr">
        <is>
          <t>2026-08-16 06:21:29</t>
        </is>
      </c>
      <c r="B79" s="6" t="inlineStr">
        <is>
          <t>4702</t>
        </is>
      </c>
      <c r="C79" s="6" t="inlineStr">
        <is>
          <t>Scheduled task updated</t>
        </is>
      </c>
      <c r="D79" s="6" t="inlineStr">
        <is>
          <t>Scheduled Task</t>
        </is>
      </c>
      <c r="E79" s="6" t="inlineStr">
        <is>
          <t>5717777</t>
        </is>
      </c>
    </row>
    <row r="80">
      <c r="A80" s="6" t="inlineStr">
        <is>
          <t>2026-08-16 07:21:33</t>
        </is>
      </c>
      <c r="B80" s="6" t="inlineStr">
        <is>
          <t>4702</t>
        </is>
      </c>
      <c r="C80" s="6" t="inlineStr">
        <is>
          <t>Scheduled task updated</t>
        </is>
      </c>
      <c r="D80" s="6" t="inlineStr">
        <is>
          <t>Scheduled Task</t>
        </is>
      </c>
      <c r="E80" s="6" t="inlineStr">
        <is>
          <t>5720142</t>
        </is>
      </c>
    </row>
    <row r="81">
      <c r="A81" s="6" t="inlineStr">
        <is>
          <t>2026-08-16 07:30:48</t>
        </is>
      </c>
      <c r="B81" s="6" t="inlineStr">
        <is>
          <t>4702</t>
        </is>
      </c>
      <c r="C81" s="6" t="inlineStr">
        <is>
          <t>Scheduled task updated</t>
        </is>
      </c>
      <c r="D81" s="6" t="inlineStr">
        <is>
          <t>Scheduled Task</t>
        </is>
      </c>
      <c r="E81" s="6" t="inlineStr">
        <is>
          <t>5720467</t>
        </is>
      </c>
    </row>
    <row r="82">
      <c r="A82" s="6" t="inlineStr">
        <is>
          <t>2026-08-16 07:31:17</t>
        </is>
      </c>
      <c r="B82" s="6" t="inlineStr">
        <is>
          <t>4702</t>
        </is>
      </c>
      <c r="C82" s="6" t="inlineStr">
        <is>
          <t>Scheduled task updated</t>
        </is>
      </c>
      <c r="D82" s="6" t="inlineStr">
        <is>
          <t>Scheduled Task</t>
        </is>
      </c>
      <c r="E82" s="6" t="inlineStr">
        <is>
          <t>5720488</t>
        </is>
      </c>
    </row>
    <row r="83">
      <c r="A83" s="6" t="inlineStr">
        <is>
          <t>2026-08-16 08:21:37</t>
        </is>
      </c>
      <c r="B83" s="6" t="inlineStr">
        <is>
          <t>4702</t>
        </is>
      </c>
      <c r="C83" s="6" t="inlineStr">
        <is>
          <t>Scheduled task updated</t>
        </is>
      </c>
      <c r="D83" s="6" t="inlineStr">
        <is>
          <t>Scheduled Task</t>
        </is>
      </c>
      <c r="E83" s="6" t="inlineStr">
        <is>
          <t>5722123</t>
        </is>
      </c>
    </row>
    <row r="84">
      <c r="A84" s="6" t="inlineStr">
        <is>
          <t>2026-08-16 08:39:32</t>
        </is>
      </c>
      <c r="B84" s="6" t="inlineStr">
        <is>
          <t>4702</t>
        </is>
      </c>
      <c r="C84" s="6" t="inlineStr">
        <is>
          <t>Scheduled task updated</t>
        </is>
      </c>
      <c r="D84" s="6" t="inlineStr">
        <is>
          <t>Scheduled Task</t>
        </is>
      </c>
      <c r="E84" s="6" t="inlineStr">
        <is>
          <t>5722694</t>
        </is>
      </c>
    </row>
    <row r="85">
      <c r="A85" s="6" t="inlineStr">
        <is>
          <t>2026-08-16 09:21:41</t>
        </is>
      </c>
      <c r="B85" s="6" t="inlineStr">
        <is>
          <t>4702</t>
        </is>
      </c>
      <c r="C85" s="6" t="inlineStr">
        <is>
          <t>Scheduled task updated</t>
        </is>
      </c>
      <c r="D85" s="6" t="inlineStr">
        <is>
          <t>Scheduled Task</t>
        </is>
      </c>
      <c r="E85" s="6" t="inlineStr">
        <is>
          <t>5724221</t>
        </is>
      </c>
    </row>
    <row r="86">
      <c r="A86" s="6" t="inlineStr">
        <is>
          <t>2026-08-16 09:31:59</t>
        </is>
      </c>
      <c r="B86" s="6" t="inlineStr">
        <is>
          <t>4702</t>
        </is>
      </c>
      <c r="C86" s="6" t="inlineStr">
        <is>
          <t>Scheduled task updated</t>
        </is>
      </c>
      <c r="D86" s="6" t="inlineStr">
        <is>
          <t>Scheduled Task</t>
        </is>
      </c>
      <c r="E86" s="6" t="inlineStr">
        <is>
          <t>5724620</t>
        </is>
      </c>
    </row>
    <row r="87">
      <c r="A87" s="6" t="inlineStr">
        <is>
          <t>2026-08-16 10:08:30</t>
        </is>
      </c>
      <c r="B87" s="6" t="inlineStr">
        <is>
          <t>4702</t>
        </is>
      </c>
      <c r="C87" s="6" t="inlineStr">
        <is>
          <t>Scheduled task updated</t>
        </is>
      </c>
      <c r="D87" s="6" t="inlineStr">
        <is>
          <t>Scheduled Task</t>
        </is>
      </c>
      <c r="E87" s="6" t="inlineStr">
        <is>
          <t>5726046</t>
        </is>
      </c>
    </row>
    <row r="88">
      <c r="A88" s="6" t="inlineStr">
        <is>
          <t>2026-08-16 10:08:59</t>
        </is>
      </c>
      <c r="B88" s="6" t="inlineStr">
        <is>
          <t>4702</t>
        </is>
      </c>
      <c r="C88" s="6" t="inlineStr">
        <is>
          <t>Scheduled task updated</t>
        </is>
      </c>
      <c r="D88" s="6" t="inlineStr">
        <is>
          <t>Scheduled Task</t>
        </is>
      </c>
      <c r="E88" s="6" t="inlineStr">
        <is>
          <t>5726059</t>
        </is>
      </c>
    </row>
    <row r="89">
      <c r="A89" s="6" t="inlineStr">
        <is>
          <t>2026-08-16 10:21:45</t>
        </is>
      </c>
      <c r="B89" s="6" t="inlineStr">
        <is>
          <t>4702</t>
        </is>
      </c>
      <c r="C89" s="6" t="inlineStr">
        <is>
          <t>Scheduled task updated</t>
        </is>
      </c>
      <c r="D89" s="6" t="inlineStr">
        <is>
          <t>Scheduled Task</t>
        </is>
      </c>
      <c r="E89" s="6" t="inlineStr">
        <is>
          <t>5726560</t>
        </is>
      </c>
    </row>
    <row r="90">
      <c r="A90" s="6" t="inlineStr">
        <is>
          <t>2026-08-16 11:13:19</t>
        </is>
      </c>
      <c r="B90" s="6" t="inlineStr">
        <is>
          <t>4648</t>
        </is>
      </c>
      <c r="C90" s="6" t="inlineStr">
        <is>
          <t>Logon using explicit credentials</t>
        </is>
      </c>
      <c r="D90" s="6" t="inlineStr">
        <is>
          <t>Authentication</t>
        </is>
      </c>
      <c r="E90" s="6" t="inlineStr">
        <is>
          <t>5729165</t>
        </is>
      </c>
    </row>
    <row r="91">
      <c r="A91" s="6" t="inlineStr">
        <is>
          <t>2026-08-16 11:13:19</t>
        </is>
      </c>
      <c r="B91" s="6" t="inlineStr">
        <is>
          <t>4648</t>
        </is>
      </c>
      <c r="C91" s="6" t="inlineStr">
        <is>
          <t>Logon using explicit credentials</t>
        </is>
      </c>
      <c r="D91" s="6" t="inlineStr">
        <is>
          <t>Authentication</t>
        </is>
      </c>
      <c r="E91" s="6" t="inlineStr">
        <is>
          <t>5729154</t>
        </is>
      </c>
    </row>
    <row r="92">
      <c r="A92" s="6" t="inlineStr">
        <is>
          <t>2026-08-16 11:21:50</t>
        </is>
      </c>
      <c r="B92" s="6" t="inlineStr">
        <is>
          <t>4702</t>
        </is>
      </c>
      <c r="C92" s="6" t="inlineStr">
        <is>
          <t>Scheduled task updated</t>
        </is>
      </c>
      <c r="D92" s="6" t="inlineStr">
        <is>
          <t>Scheduled Task</t>
        </is>
      </c>
      <c r="E92" s="6" t="inlineStr">
        <is>
          <t>5729512</t>
        </is>
      </c>
    </row>
    <row r="93">
      <c r="A93" s="6" t="inlineStr">
        <is>
          <t>2026-08-16 12:21:54</t>
        </is>
      </c>
      <c r="B93" s="6" t="inlineStr">
        <is>
          <t>4702</t>
        </is>
      </c>
      <c r="C93" s="6" t="inlineStr">
        <is>
          <t>Scheduled task updated</t>
        </is>
      </c>
      <c r="D93" s="6" t="inlineStr">
        <is>
          <t>Scheduled Task</t>
        </is>
      </c>
      <c r="E93" s="6" t="inlineStr">
        <is>
          <t>5731700</t>
        </is>
      </c>
    </row>
    <row r="94">
      <c r="A94" s="6" t="inlineStr">
        <is>
          <t>2026-08-16 12:53:48</t>
        </is>
      </c>
      <c r="B94" s="6" t="inlineStr">
        <is>
          <t>4702</t>
        </is>
      </c>
      <c r="C94" s="6" t="inlineStr">
        <is>
          <t>Scheduled task updated</t>
        </is>
      </c>
      <c r="D94" s="6" t="inlineStr">
        <is>
          <t>Scheduled Task</t>
        </is>
      </c>
      <c r="E94" s="6" t="inlineStr">
        <is>
          <t>5732787</t>
        </is>
      </c>
    </row>
    <row r="95">
      <c r="A95" s="6" t="inlineStr">
        <is>
          <t>2026-08-16 12:53:48</t>
        </is>
      </c>
      <c r="B95" s="6" t="inlineStr">
        <is>
          <t>4702</t>
        </is>
      </c>
      <c r="C95" s="6" t="inlineStr">
        <is>
          <t>Scheduled task updated</t>
        </is>
      </c>
      <c r="D95" s="6" t="inlineStr">
        <is>
          <t>Scheduled Task</t>
        </is>
      </c>
      <c r="E95" s="6" t="inlineStr">
        <is>
          <t>5732781</t>
        </is>
      </c>
    </row>
    <row r="96">
      <c r="A96" s="6" t="inlineStr">
        <is>
          <t>2026-08-16 12:53:49</t>
        </is>
      </c>
      <c r="B96" s="6" t="inlineStr">
        <is>
          <t>4702</t>
        </is>
      </c>
      <c r="C96" s="6" t="inlineStr">
        <is>
          <t>Scheduled task updated</t>
        </is>
      </c>
      <c r="D96" s="6" t="inlineStr">
        <is>
          <t>Scheduled Task</t>
        </is>
      </c>
      <c r="E96" s="6" t="inlineStr">
        <is>
          <t>5732796</t>
        </is>
      </c>
    </row>
    <row r="97">
      <c r="A97" s="6" t="inlineStr">
        <is>
          <t>2026-08-16 12:53:49</t>
        </is>
      </c>
      <c r="B97" s="6" t="inlineStr">
        <is>
          <t>4702</t>
        </is>
      </c>
      <c r="C97" s="6" t="inlineStr">
        <is>
          <t>Scheduled task updated</t>
        </is>
      </c>
      <c r="D97" s="6" t="inlineStr">
        <is>
          <t>Scheduled Task</t>
        </is>
      </c>
      <c r="E97" s="6" t="inlineStr">
        <is>
          <t>5732795</t>
        </is>
      </c>
    </row>
    <row r="98">
      <c r="A98" s="6" t="inlineStr">
        <is>
          <t>2026-08-16 12:53:50</t>
        </is>
      </c>
      <c r="B98" s="6" t="inlineStr">
        <is>
          <t>4702</t>
        </is>
      </c>
      <c r="C98" s="6" t="inlineStr">
        <is>
          <t>Scheduled task updated</t>
        </is>
      </c>
      <c r="D98" s="6" t="inlineStr">
        <is>
          <t>Scheduled Task</t>
        </is>
      </c>
      <c r="E98" s="6" t="inlineStr">
        <is>
          <t>5732814</t>
        </is>
      </c>
    </row>
    <row r="99">
      <c r="A99" s="6" t="inlineStr">
        <is>
          <t>2026-08-16 12:54:20</t>
        </is>
      </c>
      <c r="B99" s="6" t="inlineStr">
        <is>
          <t>4702</t>
        </is>
      </c>
      <c r="C99" s="6" t="inlineStr">
        <is>
          <t>Scheduled task updated</t>
        </is>
      </c>
      <c r="D99" s="6" t="inlineStr">
        <is>
          <t>Scheduled Task</t>
        </is>
      </c>
      <c r="E99" s="6" t="inlineStr">
        <is>
          <t>5732825</t>
        </is>
      </c>
    </row>
    <row r="100">
      <c r="A100" s="6" t="inlineStr">
        <is>
          <t>2026-08-16 12:55:06</t>
        </is>
      </c>
      <c r="B100" s="6" t="inlineStr">
        <is>
          <t>4702</t>
        </is>
      </c>
      <c r="C100" s="6" t="inlineStr">
        <is>
          <t>Scheduled task updated</t>
        </is>
      </c>
      <c r="D100" s="6" t="inlineStr">
        <is>
          <t>Scheduled Task</t>
        </is>
      </c>
      <c r="E100" s="6" t="inlineStr">
        <is>
          <t>5733056</t>
        </is>
      </c>
    </row>
    <row r="101">
      <c r="A101" s="6" t="inlineStr">
        <is>
          <t>2026-08-16 13:04:46</t>
        </is>
      </c>
      <c r="B101" s="6" t="inlineStr">
        <is>
          <t>4702</t>
        </is>
      </c>
      <c r="C101" s="6" t="inlineStr">
        <is>
          <t>Scheduled task updated</t>
        </is>
      </c>
      <c r="D101" s="6" t="inlineStr">
        <is>
          <t>Scheduled Task</t>
        </is>
      </c>
      <c r="E101" s="6" t="inlineStr">
        <is>
          <t>5733315</t>
        </is>
      </c>
    </row>
    <row r="102">
      <c r="A102" s="6" t="inlineStr">
        <is>
          <t>2026-08-16 13:21:58</t>
        </is>
      </c>
      <c r="B102" s="6" t="inlineStr">
        <is>
          <t>4702</t>
        </is>
      </c>
      <c r="C102" s="6" t="inlineStr">
        <is>
          <t>Scheduled task updated</t>
        </is>
      </c>
      <c r="D102" s="6" t="inlineStr">
        <is>
          <t>Scheduled Task</t>
        </is>
      </c>
      <c r="E102" s="6" t="inlineStr">
        <is>
          <t>5733894</t>
        </is>
      </c>
    </row>
    <row r="103">
      <c r="A103" s="6" t="inlineStr">
        <is>
          <t>2026-08-16 14:16:26</t>
        </is>
      </c>
      <c r="B103" s="6" t="inlineStr">
        <is>
          <t>4702</t>
        </is>
      </c>
      <c r="C103" s="6" t="inlineStr">
        <is>
          <t>Scheduled task updated</t>
        </is>
      </c>
      <c r="D103" s="6" t="inlineStr">
        <is>
          <t>Scheduled Task</t>
        </is>
      </c>
      <c r="E103" s="6" t="inlineStr">
        <is>
          <t>5735710</t>
        </is>
      </c>
    </row>
    <row r="104">
      <c r="A104" s="6" t="inlineStr">
        <is>
          <t>2026-08-16 14:16:55</t>
        </is>
      </c>
      <c r="B104" s="6" t="inlineStr">
        <is>
          <t>4702</t>
        </is>
      </c>
      <c r="C104" s="6" t="inlineStr">
        <is>
          <t>Scheduled task updated</t>
        </is>
      </c>
      <c r="D104" s="6" t="inlineStr">
        <is>
          <t>Scheduled Task</t>
        </is>
      </c>
      <c r="E104" s="6" t="inlineStr">
        <is>
          <t>5735722</t>
        </is>
      </c>
    </row>
    <row r="105">
      <c r="A105" s="6" t="inlineStr">
        <is>
          <t>2026-08-16 14:22:02</t>
        </is>
      </c>
      <c r="B105" s="6" t="inlineStr">
        <is>
          <t>4702</t>
        </is>
      </c>
      <c r="C105" s="6" t="inlineStr">
        <is>
          <t>Scheduled task updated</t>
        </is>
      </c>
      <c r="D105" s="6" t="inlineStr">
        <is>
          <t>Scheduled Task</t>
        </is>
      </c>
      <c r="E105" s="6" t="inlineStr">
        <is>
          <t>5735923</t>
        </is>
      </c>
    </row>
    <row r="106">
      <c r="A106" s="6" t="inlineStr">
        <is>
          <t>2026-08-16 14:22:38</t>
        </is>
      </c>
      <c r="B106" s="6" t="inlineStr">
        <is>
          <t>4702</t>
        </is>
      </c>
      <c r="C106" s="6" t="inlineStr">
        <is>
          <t>Scheduled task updated</t>
        </is>
      </c>
      <c r="D106" s="6" t="inlineStr">
        <is>
          <t>Scheduled Task</t>
        </is>
      </c>
      <c r="E106" s="6" t="inlineStr">
        <is>
          <t>5735953</t>
        </is>
      </c>
    </row>
    <row r="107">
      <c r="A107" s="6" t="inlineStr">
        <is>
          <t>2026-08-16 14:23:07</t>
        </is>
      </c>
      <c r="B107" s="6" t="inlineStr">
        <is>
          <t>4702</t>
        </is>
      </c>
      <c r="C107" s="6" t="inlineStr">
        <is>
          <t>Scheduled task updated</t>
        </is>
      </c>
      <c r="D107" s="6" t="inlineStr">
        <is>
          <t>Scheduled Task</t>
        </is>
      </c>
      <c r="E107" s="6" t="inlineStr">
        <is>
          <t>5735968</t>
        </is>
      </c>
    </row>
    <row r="108">
      <c r="A108" s="6" t="inlineStr">
        <is>
          <t>2026-08-16 14:48:28</t>
        </is>
      </c>
      <c r="B108" s="6" t="inlineStr">
        <is>
          <t>4702</t>
        </is>
      </c>
      <c r="C108" s="6" t="inlineStr">
        <is>
          <t>Scheduled task updated</t>
        </is>
      </c>
      <c r="D108" s="6" t="inlineStr">
        <is>
          <t>Scheduled Task</t>
        </is>
      </c>
      <c r="E108" s="6" t="inlineStr">
        <is>
          <t>5737027</t>
        </is>
      </c>
    </row>
    <row r="109">
      <c r="A109" s="6" t="inlineStr">
        <is>
          <t>2026-08-16 14:48:58</t>
        </is>
      </c>
      <c r="B109" s="6" t="inlineStr">
        <is>
          <t>4702</t>
        </is>
      </c>
      <c r="C109" s="6" t="inlineStr">
        <is>
          <t>Scheduled task updated</t>
        </is>
      </c>
      <c r="D109" s="6" t="inlineStr">
        <is>
          <t>Scheduled Task</t>
        </is>
      </c>
      <c r="E109" s="6" t="inlineStr">
        <is>
          <t>5737042</t>
        </is>
      </c>
    </row>
    <row r="110">
      <c r="A110" s="6" t="inlineStr">
        <is>
          <t>2026-08-16 15:03:28</t>
        </is>
      </c>
      <c r="B110" s="6" t="inlineStr">
        <is>
          <t>4702</t>
        </is>
      </c>
      <c r="C110" s="6" t="inlineStr">
        <is>
          <t>Scheduled task updated</t>
        </is>
      </c>
      <c r="D110" s="6" t="inlineStr">
        <is>
          <t>Scheduled Task</t>
        </is>
      </c>
      <c r="E110" s="6" t="inlineStr">
        <is>
          <t>5737579</t>
        </is>
      </c>
    </row>
    <row r="111">
      <c r="A111" s="6" t="inlineStr">
        <is>
          <t>2026-08-16 15:22:06</t>
        </is>
      </c>
      <c r="B111" s="6" t="inlineStr">
        <is>
          <t>4702</t>
        </is>
      </c>
      <c r="C111" s="6" t="inlineStr">
        <is>
          <t>Scheduled task updated</t>
        </is>
      </c>
      <c r="D111" s="6" t="inlineStr">
        <is>
          <t>Scheduled Task</t>
        </is>
      </c>
      <c r="E111" s="6" t="inlineStr">
        <is>
          <t>5738272</t>
        </is>
      </c>
    </row>
    <row r="112">
      <c r="A112" s="6" t="inlineStr">
        <is>
          <t>2026-08-16 16:03:23</t>
        </is>
      </c>
      <c r="B112" s="6" t="inlineStr">
        <is>
          <t>4702</t>
        </is>
      </c>
      <c r="C112" s="6" t="inlineStr">
        <is>
          <t>Scheduled task updated</t>
        </is>
      </c>
      <c r="D112" s="6" t="inlineStr">
        <is>
          <t>Scheduled Task</t>
        </is>
      </c>
      <c r="E112" s="6" t="inlineStr">
        <is>
          <t>5739721</t>
        </is>
      </c>
    </row>
    <row r="113">
      <c r="A113" s="6" t="inlineStr">
        <is>
          <t>2026-08-16 16:03:53</t>
        </is>
      </c>
      <c r="B113" s="6" t="inlineStr">
        <is>
          <t>4702</t>
        </is>
      </c>
      <c r="C113" s="6" t="inlineStr">
        <is>
          <t>Scheduled task updated</t>
        </is>
      </c>
      <c r="D113" s="6" t="inlineStr">
        <is>
          <t>Scheduled Task</t>
        </is>
      </c>
      <c r="E113" s="6" t="inlineStr">
        <is>
          <t>5739735</t>
        </is>
      </c>
    </row>
    <row r="114">
      <c r="A114" s="6" t="inlineStr">
        <is>
          <t>2026-08-16 16:17:54</t>
        </is>
      </c>
      <c r="B114" s="6" t="inlineStr">
        <is>
          <t>4702</t>
        </is>
      </c>
      <c r="C114" s="6" t="inlineStr">
        <is>
          <t>Scheduled task updated</t>
        </is>
      </c>
      <c r="D114" s="6" t="inlineStr">
        <is>
          <t>Scheduled Task</t>
        </is>
      </c>
      <c r="E114" s="6" t="inlineStr">
        <is>
          <t>5740256</t>
        </is>
      </c>
    </row>
    <row r="115">
      <c r="A115" s="6" t="inlineStr">
        <is>
          <t>2026-08-16 16:18:24</t>
        </is>
      </c>
      <c r="B115" s="6" t="inlineStr">
        <is>
          <t>4702</t>
        </is>
      </c>
      <c r="C115" s="6" t="inlineStr">
        <is>
          <t>Scheduled task updated</t>
        </is>
      </c>
      <c r="D115" s="6" t="inlineStr">
        <is>
          <t>Scheduled Task</t>
        </is>
      </c>
      <c r="E115" s="6" t="inlineStr">
        <is>
          <t>5740280</t>
        </is>
      </c>
    </row>
    <row r="116">
      <c r="A116" s="6" t="inlineStr">
        <is>
          <t>2026-08-16 16:22:10</t>
        </is>
      </c>
      <c r="B116" s="6" t="inlineStr">
        <is>
          <t>4702</t>
        </is>
      </c>
      <c r="C116" s="6" t="inlineStr">
        <is>
          <t>Scheduled task updated</t>
        </is>
      </c>
      <c r="D116" s="6" t="inlineStr">
        <is>
          <t>Scheduled Task</t>
        </is>
      </c>
      <c r="E116" s="6" t="inlineStr">
        <is>
          <t>5740432</t>
        </is>
      </c>
    </row>
    <row r="117">
      <c r="A117" s="6" t="inlineStr">
        <is>
          <t>2026-08-16 17:22:15</t>
        </is>
      </c>
      <c r="B117" s="6" t="inlineStr">
        <is>
          <t>4702</t>
        </is>
      </c>
      <c r="C117" s="6" t="inlineStr">
        <is>
          <t>Scheduled task updated</t>
        </is>
      </c>
      <c r="D117" s="6" t="inlineStr">
        <is>
          <t>Scheduled Task</t>
        </is>
      </c>
      <c r="E117" s="6" t="inlineStr">
        <is>
          <t>5742618</t>
        </is>
      </c>
    </row>
    <row r="118">
      <c r="A118" s="6" t="inlineStr">
        <is>
          <t>2026-08-16 18:22:19</t>
        </is>
      </c>
      <c r="B118" s="6" t="inlineStr">
        <is>
          <t>4702</t>
        </is>
      </c>
      <c r="C118" s="6" t="inlineStr">
        <is>
          <t>Scheduled task updated</t>
        </is>
      </c>
      <c r="D118" s="6" t="inlineStr">
        <is>
          <t>Scheduled Task</t>
        </is>
      </c>
      <c r="E118" s="6" t="inlineStr">
        <is>
          <t>5744883</t>
        </is>
      </c>
    </row>
    <row r="119">
      <c r="A119" s="6" t="inlineStr">
        <is>
          <t>2026-08-16 18:57:01</t>
        </is>
      </c>
      <c r="B119" s="6" t="inlineStr">
        <is>
          <t>4702</t>
        </is>
      </c>
      <c r="C119" s="6" t="inlineStr">
        <is>
          <t>Scheduled task updated</t>
        </is>
      </c>
      <c r="D119" s="6" t="inlineStr">
        <is>
          <t>Scheduled Task</t>
        </is>
      </c>
      <c r="E119" s="6" t="inlineStr">
        <is>
          <t>5746099</t>
        </is>
      </c>
    </row>
    <row r="120">
      <c r="A120" s="6" t="inlineStr">
        <is>
          <t>2026-08-16 19:13:19</t>
        </is>
      </c>
      <c r="B120" s="6" t="inlineStr">
        <is>
          <t>4648</t>
        </is>
      </c>
      <c r="C120" s="6" t="inlineStr">
        <is>
          <t>Logon using explicit credentials</t>
        </is>
      </c>
      <c r="D120" s="6" t="inlineStr">
        <is>
          <t>Authentication</t>
        </is>
      </c>
      <c r="E120" s="6" t="inlineStr">
        <is>
          <t>5746655</t>
        </is>
      </c>
    </row>
    <row r="121">
      <c r="A121" s="6" t="inlineStr">
        <is>
          <t>2026-08-16 19:13:19</t>
        </is>
      </c>
      <c r="B121" s="6" t="inlineStr">
        <is>
          <t>4648</t>
        </is>
      </c>
      <c r="C121" s="6" t="inlineStr">
        <is>
          <t>Logon using explicit credentials</t>
        </is>
      </c>
      <c r="D121" s="6" t="inlineStr">
        <is>
          <t>Authentication</t>
        </is>
      </c>
      <c r="E121" s="6" t="inlineStr">
        <is>
          <t>5746644</t>
        </is>
      </c>
    </row>
    <row r="122">
      <c r="A122" s="6" t="inlineStr">
        <is>
          <t>2026-08-16 19:22:23</t>
        </is>
      </c>
      <c r="B122" s="6" t="inlineStr">
        <is>
          <t>4702</t>
        </is>
      </c>
      <c r="C122" s="6" t="inlineStr">
        <is>
          <t>Scheduled task updated</t>
        </is>
      </c>
      <c r="D122" s="6" t="inlineStr">
        <is>
          <t>Scheduled Task</t>
        </is>
      </c>
      <c r="E122" s="6" t="inlineStr">
        <is>
          <t>5746985</t>
        </is>
      </c>
    </row>
    <row r="123">
      <c r="A123" s="6" t="inlineStr">
        <is>
          <t>2026-08-16 20:22:27</t>
        </is>
      </c>
      <c r="B123" s="6" t="inlineStr">
        <is>
          <t>4702</t>
        </is>
      </c>
      <c r="C123" s="6" t="inlineStr">
        <is>
          <t>Scheduled task updated</t>
        </is>
      </c>
      <c r="D123" s="6" t="inlineStr">
        <is>
          <t>Scheduled Task</t>
        </is>
      </c>
      <c r="E123" s="6" t="inlineStr">
        <is>
          <t>5749031</t>
        </is>
      </c>
    </row>
    <row r="124">
      <c r="A124" s="6" t="inlineStr">
        <is>
          <t>2026-08-16 20:49:59</t>
        </is>
      </c>
      <c r="B124" s="6" t="inlineStr">
        <is>
          <t>4702</t>
        </is>
      </c>
      <c r="C124" s="6" t="inlineStr">
        <is>
          <t>Scheduled task updated</t>
        </is>
      </c>
      <c r="D124" s="6" t="inlineStr">
        <is>
          <t>Scheduled Task</t>
        </is>
      </c>
      <c r="E124" s="6" t="inlineStr">
        <is>
          <t>5750005</t>
        </is>
      </c>
    </row>
    <row r="125">
      <c r="A125" s="6" t="inlineStr">
        <is>
          <t>2026-08-16 20:50:29</t>
        </is>
      </c>
      <c r="B125" s="6" t="inlineStr">
        <is>
          <t>4702</t>
        </is>
      </c>
      <c r="C125" s="6" t="inlineStr">
        <is>
          <t>Scheduled task updated</t>
        </is>
      </c>
      <c r="D125" s="6" t="inlineStr">
        <is>
          <t>Scheduled Task</t>
        </is>
      </c>
      <c r="E125" s="6" t="inlineStr">
        <is>
          <t>5750031</t>
        </is>
      </c>
    </row>
    <row r="126">
      <c r="A126" s="6" t="inlineStr">
        <is>
          <t>2026-08-16 21:22:31</t>
        </is>
      </c>
      <c r="B126" s="6" t="inlineStr">
        <is>
          <t>4702</t>
        </is>
      </c>
      <c r="C126" s="6" t="inlineStr">
        <is>
          <t>Scheduled task updated</t>
        </is>
      </c>
      <c r="D126" s="6" t="inlineStr">
        <is>
          <t>Scheduled Task</t>
        </is>
      </c>
      <c r="E126" s="6" t="inlineStr">
        <is>
          <t>5751168</t>
        </is>
      </c>
    </row>
    <row r="127">
      <c r="A127" s="6" t="inlineStr">
        <is>
          <t>2026-08-16 21:30:34</t>
        </is>
      </c>
      <c r="B127" s="6" t="inlineStr">
        <is>
          <t>4702</t>
        </is>
      </c>
      <c r="C127" s="6" t="inlineStr">
        <is>
          <t>Scheduled task updated</t>
        </is>
      </c>
      <c r="D127" s="6" t="inlineStr">
        <is>
          <t>Scheduled Task</t>
        </is>
      </c>
      <c r="E127" s="6" t="inlineStr">
        <is>
          <t>5751462</t>
        </is>
      </c>
    </row>
    <row r="128">
      <c r="A128" s="6" t="inlineStr">
        <is>
          <t>2026-08-16 21:31:04</t>
        </is>
      </c>
      <c r="B128" s="6" t="inlineStr">
        <is>
          <t>4702</t>
        </is>
      </c>
      <c r="C128" s="6" t="inlineStr">
        <is>
          <t>Scheduled task updated</t>
        </is>
      </c>
      <c r="D128" s="6" t="inlineStr">
        <is>
          <t>Scheduled Task</t>
        </is>
      </c>
      <c r="E128" s="6" t="inlineStr">
        <is>
          <t>5751476</t>
        </is>
      </c>
    </row>
    <row r="129">
      <c r="A129" s="6" t="inlineStr">
        <is>
          <t>2026-08-16 22:14:58</t>
        </is>
      </c>
      <c r="B129" s="6" t="inlineStr">
        <is>
          <t>4702</t>
        </is>
      </c>
      <c r="C129" s="6" t="inlineStr">
        <is>
          <t>Scheduled task updated</t>
        </is>
      </c>
      <c r="D129" s="6" t="inlineStr">
        <is>
          <t>Scheduled Task</t>
        </is>
      </c>
      <c r="E129" s="6" t="inlineStr">
        <is>
          <t>5753089</t>
        </is>
      </c>
    </row>
    <row r="130">
      <c r="A130" s="6" t="inlineStr">
        <is>
          <t>2026-08-16 22:15:28</t>
        </is>
      </c>
      <c r="B130" s="6" t="inlineStr">
        <is>
          <t>4702</t>
        </is>
      </c>
      <c r="C130" s="6" t="inlineStr">
        <is>
          <t>Scheduled task updated</t>
        </is>
      </c>
      <c r="D130" s="6" t="inlineStr">
        <is>
          <t>Scheduled Task</t>
        </is>
      </c>
      <c r="E130" s="6" t="inlineStr">
        <is>
          <t>5753117</t>
        </is>
      </c>
    </row>
    <row r="131">
      <c r="A131" s="6" t="inlineStr">
        <is>
          <t>2026-08-16 22:22:35</t>
        </is>
      </c>
      <c r="B131" s="6" t="inlineStr">
        <is>
          <t>4702</t>
        </is>
      </c>
      <c r="C131" s="6" t="inlineStr">
        <is>
          <t>Scheduled task updated</t>
        </is>
      </c>
      <c r="D131" s="6" t="inlineStr">
        <is>
          <t>Scheduled Task</t>
        </is>
      </c>
      <c r="E131" s="6" t="inlineStr">
        <is>
          <t>5753370</t>
        </is>
      </c>
    </row>
    <row r="132">
      <c r="A132" s="6" t="inlineStr">
        <is>
          <t>2026-08-16 23:13:19</t>
        </is>
      </c>
      <c r="B132" s="6" t="inlineStr">
        <is>
          <t>4702</t>
        </is>
      </c>
      <c r="C132" s="6" t="inlineStr">
        <is>
          <t>Scheduled task updated</t>
        </is>
      </c>
      <c r="D132" s="6" t="inlineStr">
        <is>
          <t>Scheduled Task</t>
        </is>
      </c>
      <c r="E132" s="6" t="inlineStr">
        <is>
          <t>5761004</t>
        </is>
      </c>
    </row>
    <row r="133">
      <c r="A133" s="6" t="inlineStr">
        <is>
          <t>2026-08-16 23:13:20</t>
        </is>
      </c>
      <c r="B133" s="6" t="inlineStr">
        <is>
          <t>4702</t>
        </is>
      </c>
      <c r="C133" s="6" t="inlineStr">
        <is>
          <t>Scheduled task updated</t>
        </is>
      </c>
      <c r="D133" s="6" t="inlineStr">
        <is>
          <t>Scheduled Task</t>
        </is>
      </c>
      <c r="E133" s="6" t="inlineStr">
        <is>
          <t>5761038</t>
        </is>
      </c>
    </row>
    <row r="134">
      <c r="A134" s="6" t="inlineStr">
        <is>
          <t>2026-08-16 23:13:20</t>
        </is>
      </c>
      <c r="B134" s="6" t="inlineStr">
        <is>
          <t>4702</t>
        </is>
      </c>
      <c r="C134" s="6" t="inlineStr">
        <is>
          <t>Scheduled task updated</t>
        </is>
      </c>
      <c r="D134" s="6" t="inlineStr">
        <is>
          <t>Scheduled Task</t>
        </is>
      </c>
      <c r="E134" s="6" t="inlineStr">
        <is>
          <t>5761034</t>
        </is>
      </c>
    </row>
    <row r="135">
      <c r="A135" s="6" t="inlineStr">
        <is>
          <t>2026-08-16 23:13:20</t>
        </is>
      </c>
      <c r="B135" s="6" t="inlineStr">
        <is>
          <t>4702</t>
        </is>
      </c>
      <c r="C135" s="6" t="inlineStr">
        <is>
          <t>Scheduled task updated</t>
        </is>
      </c>
      <c r="D135" s="6" t="inlineStr">
        <is>
          <t>Scheduled Task</t>
        </is>
      </c>
      <c r="E135" s="6" t="inlineStr">
        <is>
          <t>5761022</t>
        </is>
      </c>
    </row>
    <row r="136">
      <c r="A136" s="6" t="inlineStr">
        <is>
          <t>2026-08-16 23:13:20</t>
        </is>
      </c>
      <c r="B136" s="6" t="inlineStr">
        <is>
          <t>4702</t>
        </is>
      </c>
      <c r="C136" s="6" t="inlineStr">
        <is>
          <t>Scheduled task updated</t>
        </is>
      </c>
      <c r="D136" s="6" t="inlineStr">
        <is>
          <t>Scheduled Task</t>
        </is>
      </c>
      <c r="E136" s="6" t="inlineStr">
        <is>
          <t>5761021</t>
        </is>
      </c>
    </row>
    <row r="137">
      <c r="A137" s="6" t="inlineStr">
        <is>
          <t>2026-08-16 23:13:20</t>
        </is>
      </c>
      <c r="B137" s="6" t="inlineStr">
        <is>
          <t>4702</t>
        </is>
      </c>
      <c r="C137" s="6" t="inlineStr">
        <is>
          <t>Scheduled task updated</t>
        </is>
      </c>
      <c r="D137" s="6" t="inlineStr">
        <is>
          <t>Scheduled Task</t>
        </is>
      </c>
      <c r="E137" s="6" t="inlineStr">
        <is>
          <t>5761020</t>
        </is>
      </c>
    </row>
    <row r="138">
      <c r="A138" s="6" t="inlineStr">
        <is>
          <t>2026-08-16 23:13:22</t>
        </is>
      </c>
      <c r="B138" s="6" t="inlineStr">
        <is>
          <t>4702</t>
        </is>
      </c>
      <c r="C138" s="6" t="inlineStr">
        <is>
          <t>Scheduled task updated</t>
        </is>
      </c>
      <c r="D138" s="6" t="inlineStr">
        <is>
          <t>Scheduled Task</t>
        </is>
      </c>
      <c r="E138" s="6" t="inlineStr">
        <is>
          <t>5761047</t>
        </is>
      </c>
    </row>
    <row r="139">
      <c r="A139" s="6" t="inlineStr">
        <is>
          <t>2026-08-16 23:14:15</t>
        </is>
      </c>
      <c r="B139" s="6" t="inlineStr">
        <is>
          <t>4702</t>
        </is>
      </c>
      <c r="C139" s="6" t="inlineStr">
        <is>
          <t>Scheduled task updated</t>
        </is>
      </c>
      <c r="D139" s="6" t="inlineStr">
        <is>
          <t>Scheduled Task</t>
        </is>
      </c>
      <c r="E139" s="6" t="inlineStr">
        <is>
          <t>5761234</t>
        </is>
      </c>
    </row>
    <row r="140">
      <c r="A140" s="6" t="inlineStr">
        <is>
          <t>2026-08-16 23:22:39</t>
        </is>
      </c>
      <c r="B140" s="6" t="inlineStr">
        <is>
          <t>4702</t>
        </is>
      </c>
      <c r="C140" s="6" t="inlineStr">
        <is>
          <t>Scheduled task updated</t>
        </is>
      </c>
      <c r="D140" s="6" t="inlineStr">
        <is>
          <t>Scheduled Task</t>
        </is>
      </c>
      <c r="E140" s="6" t="inlineStr">
        <is>
          <t>5762842</t>
        </is>
      </c>
    </row>
    <row r="141">
      <c r="A141" s="6" t="inlineStr">
        <is>
          <t>2026-08-16 23:23:47</t>
        </is>
      </c>
      <c r="B141" s="6" t="inlineStr">
        <is>
          <t>4702</t>
        </is>
      </c>
      <c r="C141" s="6" t="inlineStr">
        <is>
          <t>Scheduled task updated</t>
        </is>
      </c>
      <c r="D141" s="6" t="inlineStr">
        <is>
          <t>Scheduled Task</t>
        </is>
      </c>
      <c r="E141" s="6" t="inlineStr">
        <is>
          <t>5763035</t>
        </is>
      </c>
    </row>
    <row r="142">
      <c r="A142" s="6" t="inlineStr">
        <is>
          <t>2026-08-16 23:37:16</t>
        </is>
      </c>
      <c r="B142" s="6" t="inlineStr">
        <is>
          <t>4702</t>
        </is>
      </c>
      <c r="C142" s="6" t="inlineStr">
        <is>
          <t>Scheduled task updated</t>
        </is>
      </c>
      <c r="D142" s="6" t="inlineStr">
        <is>
          <t>Scheduled Task</t>
        </is>
      </c>
      <c r="E142" s="6" t="inlineStr">
        <is>
          <t>5765637</t>
        </is>
      </c>
    </row>
    <row r="143">
      <c r="A143" s="6" t="inlineStr">
        <is>
          <t>2026-08-16 23:37:46</t>
        </is>
      </c>
      <c r="B143" s="6" t="inlineStr">
        <is>
          <t>4702</t>
        </is>
      </c>
      <c r="C143" s="6" t="inlineStr">
        <is>
          <t>Scheduled task updated</t>
        </is>
      </c>
      <c r="D143" s="6" t="inlineStr">
        <is>
          <t>Scheduled Task</t>
        </is>
      </c>
      <c r="E143" s="6" t="inlineStr">
        <is>
          <t>5765732</t>
        </is>
      </c>
    </row>
    <row r="144">
      <c r="A144" s="6" t="inlineStr">
        <is>
          <t>2026-08-16 23:38:22</t>
        </is>
      </c>
      <c r="B144" s="6" t="inlineStr">
        <is>
          <t>4702</t>
        </is>
      </c>
      <c r="C144" s="6" t="inlineStr">
        <is>
          <t>Scheduled task updated</t>
        </is>
      </c>
      <c r="D144" s="6" t="inlineStr">
        <is>
          <t>Scheduled Task</t>
        </is>
      </c>
      <c r="E144" s="6" t="inlineStr">
        <is>
          <t>5765863</t>
        </is>
      </c>
    </row>
    <row r="145">
      <c r="A145" s="6" t="inlineStr">
        <is>
          <t>2026-08-16 23:38:22</t>
        </is>
      </c>
      <c r="B145" s="6" t="inlineStr">
        <is>
          <t>4702</t>
        </is>
      </c>
      <c r="C145" s="6" t="inlineStr">
        <is>
          <t>Scheduled task updated</t>
        </is>
      </c>
      <c r="D145" s="6" t="inlineStr">
        <is>
          <t>Scheduled Task</t>
        </is>
      </c>
      <c r="E145" s="6" t="inlineStr">
        <is>
          <t>5765862</t>
        </is>
      </c>
    </row>
    <row r="146">
      <c r="A146" s="6" t="inlineStr">
        <is>
          <t>2026-08-17 00:22:44</t>
        </is>
      </c>
      <c r="B146" s="6" t="inlineStr">
        <is>
          <t>4702</t>
        </is>
      </c>
      <c r="C146" s="6" t="inlineStr">
        <is>
          <t>Scheduled task updated</t>
        </is>
      </c>
      <c r="D146" s="6" t="inlineStr">
        <is>
          <t>Scheduled Task</t>
        </is>
      </c>
      <c r="E146" s="6" t="inlineStr">
        <is>
          <t>5774675</t>
        </is>
      </c>
    </row>
    <row r="147">
      <c r="A147" s="6" t="inlineStr">
        <is>
          <t>2026-08-17 00:58:30</t>
        </is>
      </c>
      <c r="B147" s="6" t="inlineStr">
        <is>
          <t>4702</t>
        </is>
      </c>
      <c r="C147" s="6" t="inlineStr">
        <is>
          <t>Scheduled task updated</t>
        </is>
      </c>
      <c r="D147" s="6" t="inlineStr">
        <is>
          <t>Scheduled Task</t>
        </is>
      </c>
      <c r="E147" s="6" t="inlineStr">
        <is>
          <t>5781545</t>
        </is>
      </c>
    </row>
    <row r="148">
      <c r="A148" s="6" t="inlineStr">
        <is>
          <t>2026-08-17 00:58:59</t>
        </is>
      </c>
      <c r="B148" s="6" t="inlineStr">
        <is>
          <t>4702</t>
        </is>
      </c>
      <c r="C148" s="6" t="inlineStr">
        <is>
          <t>Scheduled task updated</t>
        </is>
      </c>
      <c r="D148" s="6" t="inlineStr">
        <is>
          <t>Scheduled Task</t>
        </is>
      </c>
      <c r="E148" s="6" t="inlineStr">
        <is>
          <t>5781623</t>
        </is>
      </c>
    </row>
    <row r="149">
      <c r="A149" s="6" t="inlineStr">
        <is>
          <t>2026-08-17 01:00:40</t>
        </is>
      </c>
      <c r="B149" s="6" t="inlineStr">
        <is>
          <t>4702</t>
        </is>
      </c>
      <c r="C149" s="6" t="inlineStr">
        <is>
          <t>Scheduled task updated</t>
        </is>
      </c>
      <c r="D149" s="6" t="inlineStr">
        <is>
          <t>Scheduled Task</t>
        </is>
      </c>
      <c r="E149" s="6" t="inlineStr">
        <is>
          <t>5781962</t>
        </is>
      </c>
    </row>
    <row r="150">
      <c r="A150" s="6" t="inlineStr">
        <is>
          <t>2026-08-17 01:00:40</t>
        </is>
      </c>
      <c r="B150" s="6" t="inlineStr">
        <is>
          <t>4702</t>
        </is>
      </c>
      <c r="C150" s="6" t="inlineStr">
        <is>
          <t>Scheduled task updated</t>
        </is>
      </c>
      <c r="D150" s="6" t="inlineStr">
        <is>
          <t>Scheduled Task</t>
        </is>
      </c>
      <c r="E150" s="6" t="inlineStr">
        <is>
          <t>5781956</t>
        </is>
      </c>
    </row>
    <row r="151">
      <c r="A151" s="6" t="inlineStr">
        <is>
          <t>2026-08-17 01:00:41</t>
        </is>
      </c>
      <c r="B151" s="6" t="inlineStr">
        <is>
          <t>4702</t>
        </is>
      </c>
      <c r="C151" s="6" t="inlineStr">
        <is>
          <t>Scheduled task updated</t>
        </is>
      </c>
      <c r="D151" s="6" t="inlineStr">
        <is>
          <t>Scheduled Task</t>
        </is>
      </c>
      <c r="E151" s="6" t="inlineStr">
        <is>
          <t>5781971</t>
        </is>
      </c>
    </row>
    <row r="152">
      <c r="A152" s="6" t="inlineStr">
        <is>
          <t>2026-08-17 01:01:11</t>
        </is>
      </c>
      <c r="B152" s="6" t="inlineStr">
        <is>
          <t>4702</t>
        </is>
      </c>
      <c r="C152" s="6" t="inlineStr">
        <is>
          <t>Scheduled task updated</t>
        </is>
      </c>
      <c r="D152" s="6" t="inlineStr">
        <is>
          <t>Scheduled Task</t>
        </is>
      </c>
      <c r="E152" s="6" t="inlineStr">
        <is>
          <t>5782076</t>
        </is>
      </c>
    </row>
    <row r="153">
      <c r="A153" s="6" t="inlineStr">
        <is>
          <t>2026-08-17 01:02:21</t>
        </is>
      </c>
      <c r="B153" s="6" t="inlineStr">
        <is>
          <t>4702</t>
        </is>
      </c>
      <c r="C153" s="6" t="inlineStr">
        <is>
          <t>Scheduled task updated</t>
        </is>
      </c>
      <c r="D153" s="6" t="inlineStr">
        <is>
          <t>Scheduled Task</t>
        </is>
      </c>
      <c r="E153" s="6" t="inlineStr">
        <is>
          <t>5782483</t>
        </is>
      </c>
    </row>
    <row r="154">
      <c r="A154" s="6" t="inlineStr">
        <is>
          <t>2026-08-17 01:12:02</t>
        </is>
      </c>
      <c r="B154" s="6" t="inlineStr">
        <is>
          <t>4702</t>
        </is>
      </c>
      <c r="C154" s="6" t="inlineStr">
        <is>
          <t>Scheduled task updated</t>
        </is>
      </c>
      <c r="D154" s="6" t="inlineStr">
        <is>
          <t>Scheduled Task</t>
        </is>
      </c>
      <c r="E154" s="6" t="inlineStr">
        <is>
          <t>5784238</t>
        </is>
      </c>
    </row>
    <row r="155">
      <c r="A155" s="6" t="inlineStr">
        <is>
          <t>2026-08-17 01:12:04</t>
        </is>
      </c>
      <c r="B155" s="6" t="inlineStr">
        <is>
          <t>4702</t>
        </is>
      </c>
      <c r="C155" s="6" t="inlineStr">
        <is>
          <t>Scheduled task updated</t>
        </is>
      </c>
      <c r="D155" s="6" t="inlineStr">
        <is>
          <t>Scheduled Task</t>
        </is>
      </c>
      <c r="E155" s="6" t="inlineStr">
        <is>
          <t>5784246</t>
        </is>
      </c>
    </row>
    <row r="156">
      <c r="A156" s="6" t="inlineStr">
        <is>
          <t>2026-08-17 01:12:32</t>
        </is>
      </c>
      <c r="B156" s="6" t="inlineStr">
        <is>
          <t>4702</t>
        </is>
      </c>
      <c r="C156" s="6" t="inlineStr">
        <is>
          <t>Scheduled task updated</t>
        </is>
      </c>
      <c r="D156" s="6" t="inlineStr">
        <is>
          <t>Scheduled Task</t>
        </is>
      </c>
      <c r="E156" s="6" t="inlineStr">
        <is>
          <t>5784324</t>
        </is>
      </c>
    </row>
    <row r="157">
      <c r="A157" s="6" t="inlineStr">
        <is>
          <t>2026-08-17 01:22:48</t>
        </is>
      </c>
      <c r="B157" s="6" t="inlineStr">
        <is>
          <t>4702</t>
        </is>
      </c>
      <c r="C157" s="6" t="inlineStr">
        <is>
          <t>Scheduled task updated</t>
        </is>
      </c>
      <c r="D157" s="6" t="inlineStr">
        <is>
          <t>Scheduled Task</t>
        </is>
      </c>
      <c r="E157" s="6" t="inlineStr">
        <is>
          <t>5786174</t>
        </is>
      </c>
    </row>
    <row r="158">
      <c r="A158" s="6" t="inlineStr">
        <is>
          <t>2026-08-17 01:51:27</t>
        </is>
      </c>
      <c r="B158" s="6" t="inlineStr">
        <is>
          <t>4648</t>
        </is>
      </c>
      <c r="C158" s="6" t="inlineStr">
        <is>
          <t>Logon using explicit credentials</t>
        </is>
      </c>
      <c r="D158" s="6" t="inlineStr">
        <is>
          <t>Authentication</t>
        </is>
      </c>
      <c r="E158" s="6" t="inlineStr">
        <is>
          <t>5791397</t>
        </is>
      </c>
    </row>
    <row r="159">
      <c r="A159" s="6" t="inlineStr">
        <is>
          <t>2026-08-17 01:59:39</t>
        </is>
      </c>
      <c r="B159" s="6" t="inlineStr">
        <is>
          <t>4725</t>
        </is>
      </c>
      <c r="C159" s="6" t="inlineStr">
        <is>
          <t>User account disabled</t>
        </is>
      </c>
      <c r="D159" s="6" t="inlineStr">
        <is>
          <t>Account Management</t>
        </is>
      </c>
      <c r="E159" s="6" t="inlineStr">
        <is>
          <t>5792909</t>
        </is>
      </c>
    </row>
    <row r="160">
      <c r="A160" s="6" t="inlineStr">
        <is>
          <t>2026-08-17 02:05:08</t>
        </is>
      </c>
      <c r="B160" s="6" t="inlineStr">
        <is>
          <t>4726</t>
        </is>
      </c>
      <c r="C160" s="6" t="inlineStr">
        <is>
          <t>User account deleted</t>
        </is>
      </c>
      <c r="D160" s="6" t="inlineStr">
        <is>
          <t>Account Management</t>
        </is>
      </c>
      <c r="E160" s="6" t="inlineStr">
        <is>
          <t>5793965</t>
        </is>
      </c>
    </row>
    <row r="161">
      <c r="A161" s="6" t="inlineStr">
        <is>
          <t>2026-08-17 02:19:48</t>
        </is>
      </c>
      <c r="B161" s="6" t="inlineStr">
        <is>
          <t>4732</t>
        </is>
      </c>
      <c r="C161" s="6" t="inlineStr">
        <is>
          <t>User added to a security group</t>
        </is>
      </c>
      <c r="D161" s="6" t="inlineStr">
        <is>
          <t>Group Change</t>
        </is>
      </c>
      <c r="E161" s="6" t="inlineStr">
        <is>
          <t>5796872</t>
        </is>
      </c>
    </row>
    <row r="162">
      <c r="A162" s="6" t="inlineStr">
        <is>
          <t>2026-08-17 02:19:48</t>
        </is>
      </c>
      <c r="B162" s="6" t="inlineStr">
        <is>
          <t>4735</t>
        </is>
      </c>
      <c r="C162" s="6" t="inlineStr">
        <is>
          <t>Security-enabled local group modified</t>
        </is>
      </c>
      <c r="D162" s="6" t="inlineStr">
        <is>
          <t>Group Change</t>
        </is>
      </c>
      <c r="E162" s="6" t="inlineStr">
        <is>
          <t>5796871</t>
        </is>
      </c>
    </row>
    <row r="163">
      <c r="A163" s="6" t="inlineStr">
        <is>
          <t>2026-08-17 02:20:56</t>
        </is>
      </c>
      <c r="B163" s="6" t="inlineStr">
        <is>
          <t>4733</t>
        </is>
      </c>
      <c r="C163" s="6" t="inlineStr">
        <is>
          <t>User removed from a security group</t>
        </is>
      </c>
      <c r="D163" s="6" t="inlineStr">
        <is>
          <t>Group Change</t>
        </is>
      </c>
      <c r="E163" s="6" t="inlineStr">
        <is>
          <t>5797143</t>
        </is>
      </c>
    </row>
    <row r="164">
      <c r="A164" s="6" t="inlineStr">
        <is>
          <t>2026-08-17 02:20:56</t>
        </is>
      </c>
      <c r="B164" s="6" t="inlineStr">
        <is>
          <t>4735</t>
        </is>
      </c>
      <c r="C164" s="6" t="inlineStr">
        <is>
          <t>Security-enabled local group modified</t>
        </is>
      </c>
      <c r="D164" s="6" t="inlineStr">
        <is>
          <t>Group Change</t>
        </is>
      </c>
      <c r="E164" s="6" t="inlineStr">
        <is>
          <t>5797142</t>
        </is>
      </c>
    </row>
    <row r="165">
      <c r="A165" s="6" t="inlineStr">
        <is>
          <t>2026-08-17 02:22:52</t>
        </is>
      </c>
      <c r="B165" s="6" t="inlineStr">
        <is>
          <t>4702</t>
        </is>
      </c>
      <c r="C165" s="6" t="inlineStr">
        <is>
          <t>Scheduled task updated</t>
        </is>
      </c>
      <c r="D165" s="6" t="inlineStr">
        <is>
          <t>Scheduled Task</t>
        </is>
      </c>
      <c r="E165" s="6" t="inlineStr">
        <is>
          <t>5797537</t>
        </is>
      </c>
    </row>
    <row r="166">
      <c r="A166" s="6" t="inlineStr">
        <is>
          <t>2026-08-17 02:43:17</t>
        </is>
      </c>
      <c r="B166" s="6" t="inlineStr">
        <is>
          <t>4702</t>
        </is>
      </c>
      <c r="C166" s="6" t="inlineStr">
        <is>
          <t>Scheduled task updated</t>
        </is>
      </c>
      <c r="D166" s="6" t="inlineStr">
        <is>
          <t>Scheduled Task</t>
        </is>
      </c>
      <c r="E166" s="6" t="inlineStr">
        <is>
          <t>5801347</t>
        </is>
      </c>
    </row>
    <row r="167">
      <c r="A167" s="6" t="inlineStr">
        <is>
          <t>2026-08-17 02:43:47</t>
        </is>
      </c>
      <c r="B167" s="6" t="inlineStr">
        <is>
          <t>4702</t>
        </is>
      </c>
      <c r="C167" s="6" t="inlineStr">
        <is>
          <t>Scheduled task updated</t>
        </is>
      </c>
      <c r="D167" s="6" t="inlineStr">
        <is>
          <t>Scheduled Task</t>
        </is>
      </c>
      <c r="E167" s="6" t="inlineStr">
        <is>
          <t>5801435</t>
        </is>
      </c>
    </row>
    <row r="168">
      <c r="A168" s="6" t="inlineStr">
        <is>
          <t>2026-08-17 02:45:27</t>
        </is>
      </c>
      <c r="B168" s="6" t="inlineStr">
        <is>
          <t>4733</t>
        </is>
      </c>
      <c r="C168" s="6" t="inlineStr">
        <is>
          <t>User removed from a security group</t>
        </is>
      </c>
      <c r="D168" s="6" t="inlineStr">
        <is>
          <t>Group Change</t>
        </is>
      </c>
      <c r="E168" s="6" t="inlineStr">
        <is>
          <t>5801777</t>
        </is>
      </c>
    </row>
    <row r="169">
      <c r="A169" s="6" t="inlineStr">
        <is>
          <t>2026-08-17 02:45:27</t>
        </is>
      </c>
      <c r="B169" s="6" t="inlineStr">
        <is>
          <t>4735</t>
        </is>
      </c>
      <c r="C169" s="6" t="inlineStr">
        <is>
          <t>Security-enabled local group modified</t>
        </is>
      </c>
      <c r="D169" s="6" t="inlineStr">
        <is>
          <t>Group Change</t>
        </is>
      </c>
      <c r="E169" s="6" t="inlineStr">
        <is>
          <t>5801776</t>
        </is>
      </c>
    </row>
    <row r="170">
      <c r="A170" s="6" t="inlineStr">
        <is>
          <t>2026-08-17 02:47:19</t>
        </is>
      </c>
      <c r="B170" s="6" t="inlineStr">
        <is>
          <t>4724</t>
        </is>
      </c>
      <c r="C170" s="6" t="inlineStr">
        <is>
          <t>Password reset by administrator</t>
        </is>
      </c>
      <c r="D170" s="6" t="inlineStr">
        <is>
          <t>Account Management</t>
        </is>
      </c>
      <c r="E170" s="6" t="inlineStr">
        <is>
          <t>5802122</t>
        </is>
      </c>
    </row>
    <row r="171">
      <c r="A171" s="6" t="inlineStr">
        <is>
          <t>2026-08-17 02:52:43</t>
        </is>
      </c>
      <c r="B171" s="6" t="inlineStr">
        <is>
          <t>4725</t>
        </is>
      </c>
      <c r="C171" s="6" t="inlineStr">
        <is>
          <t>User account disabled</t>
        </is>
      </c>
      <c r="D171" s="6" t="inlineStr">
        <is>
          <t>Account Management</t>
        </is>
      </c>
      <c r="E171" s="6" t="inlineStr">
        <is>
          <t>5803126</t>
        </is>
      </c>
    </row>
    <row r="172">
      <c r="A172" s="6" t="inlineStr">
        <is>
          <t>2026-08-17 02:52:48</t>
        </is>
      </c>
      <c r="B172" s="6" t="inlineStr">
        <is>
          <t>4722</t>
        </is>
      </c>
      <c r="C172" s="6" t="inlineStr">
        <is>
          <t>User account enabled</t>
        </is>
      </c>
      <c r="D172" s="6" t="inlineStr">
        <is>
          <t>Account Management</t>
        </is>
      </c>
      <c r="E172" s="6" t="inlineStr">
        <is>
          <t>5803146</t>
        </is>
      </c>
    </row>
    <row r="173">
      <c r="A173" s="6" t="inlineStr">
        <is>
          <t>2026-08-17 02:52:54</t>
        </is>
      </c>
      <c r="B173" s="6" t="inlineStr">
        <is>
          <t>4725</t>
        </is>
      </c>
      <c r="C173" s="6" t="inlineStr">
        <is>
          <t>User account disabled</t>
        </is>
      </c>
      <c r="D173" s="6" t="inlineStr">
        <is>
          <t>Account Management</t>
        </is>
      </c>
      <c r="E173" s="6" t="inlineStr">
        <is>
          <t>5803158</t>
        </is>
      </c>
    </row>
    <row r="174">
      <c r="A174" s="6" t="inlineStr">
        <is>
          <t>2026-08-17 02:55:07</t>
        </is>
      </c>
      <c r="B174" s="6" t="inlineStr">
        <is>
          <t>4722</t>
        </is>
      </c>
      <c r="C174" s="6" t="inlineStr">
        <is>
          <t>User account enabled</t>
        </is>
      </c>
      <c r="D174" s="6" t="inlineStr">
        <is>
          <t>Account Management</t>
        </is>
      </c>
      <c r="E174" s="6" t="inlineStr">
        <is>
          <t>5803587</t>
        </is>
      </c>
    </row>
    <row r="175">
      <c r="A175" s="6" t="inlineStr">
        <is>
          <t>2026-08-17 03:02:46</t>
        </is>
      </c>
      <c r="B175" s="6" t="inlineStr">
        <is>
          <t>4702</t>
        </is>
      </c>
      <c r="C175" s="6" t="inlineStr">
        <is>
          <t>Scheduled task updated</t>
        </is>
      </c>
      <c r="D175" s="6" t="inlineStr">
        <is>
          <t>Scheduled Task</t>
        </is>
      </c>
      <c r="E175" s="6" t="inlineStr">
        <is>
          <t>5805067</t>
        </is>
      </c>
    </row>
    <row r="176">
      <c r="A176" s="6" t="inlineStr">
        <is>
          <t>2026-08-17 03:10:13</t>
        </is>
      </c>
      <c r="B176" s="6" t="inlineStr">
        <is>
          <t>4702</t>
        </is>
      </c>
      <c r="C176" s="6" t="inlineStr">
        <is>
          <t>Scheduled task updated</t>
        </is>
      </c>
      <c r="D176" s="6" t="inlineStr">
        <is>
          <t>Scheduled Task</t>
        </is>
      </c>
      <c r="E176" s="6" t="inlineStr">
        <is>
          <t>5806470</t>
        </is>
      </c>
    </row>
    <row r="177">
      <c r="A177" s="6" t="inlineStr">
        <is>
          <t>2026-08-17 03:13:19</t>
        </is>
      </c>
      <c r="B177" s="6" t="inlineStr">
        <is>
          <t>4648</t>
        </is>
      </c>
      <c r="C177" s="6" t="inlineStr">
        <is>
          <t>Logon using explicit credentials</t>
        </is>
      </c>
      <c r="D177" s="6" t="inlineStr">
        <is>
          <t>Authentication</t>
        </is>
      </c>
      <c r="E177" s="6" t="inlineStr">
        <is>
          <t>5807040</t>
        </is>
      </c>
    </row>
    <row r="178">
      <c r="A178" s="6" t="inlineStr">
        <is>
          <t>2026-08-17 03:13:19</t>
        </is>
      </c>
      <c r="B178" s="6" t="inlineStr">
        <is>
          <t>4648</t>
        </is>
      </c>
      <c r="C178" s="6" t="inlineStr">
        <is>
          <t>Logon using explicit credentials</t>
        </is>
      </c>
      <c r="D178" s="6" t="inlineStr">
        <is>
          <t>Authentication</t>
        </is>
      </c>
      <c r="E178" s="6" t="inlineStr">
        <is>
          <t>5807029</t>
        </is>
      </c>
    </row>
    <row r="179">
      <c r="A179" s="6" t="inlineStr">
        <is>
          <t>2026-08-17 03:17:17</t>
        </is>
      </c>
      <c r="B179" s="6" t="inlineStr">
        <is>
          <t>4702</t>
        </is>
      </c>
      <c r="C179" s="6" t="inlineStr">
        <is>
          <t>Scheduled task updated</t>
        </is>
      </c>
      <c r="D179" s="6" t="inlineStr">
        <is>
          <t>Scheduled Task</t>
        </is>
      </c>
      <c r="E179" s="6" t="inlineStr">
        <is>
          <t>5807817</t>
        </is>
      </c>
    </row>
    <row r="180">
      <c r="A180" s="6" t="inlineStr">
        <is>
          <t>2026-08-17 03:17:17</t>
        </is>
      </c>
      <c r="B180" s="6" t="inlineStr">
        <is>
          <t>4702</t>
        </is>
      </c>
      <c r="C180" s="6" t="inlineStr">
        <is>
          <t>Scheduled task updated</t>
        </is>
      </c>
      <c r="D180" s="6" t="inlineStr">
        <is>
          <t>Scheduled Task</t>
        </is>
      </c>
      <c r="E180" s="6" t="inlineStr">
        <is>
          <t>5807816</t>
        </is>
      </c>
    </row>
    <row r="181">
      <c r="A181" s="6" t="inlineStr">
        <is>
          <t>2026-08-17 03:17:17</t>
        </is>
      </c>
      <c r="B181" s="6" t="inlineStr">
        <is>
          <t>4702</t>
        </is>
      </c>
      <c r="C181" s="6" t="inlineStr">
        <is>
          <t>Scheduled task updated</t>
        </is>
      </c>
      <c r="D181" s="6" t="inlineStr">
        <is>
          <t>Scheduled Task</t>
        </is>
      </c>
      <c r="E181" s="6" t="inlineStr">
        <is>
          <t>5807815</t>
        </is>
      </c>
    </row>
    <row r="182">
      <c r="A182" s="6" t="inlineStr">
        <is>
          <t>2026-08-17 03:22:56</t>
        </is>
      </c>
      <c r="B182" s="6" t="inlineStr">
        <is>
          <t>4702</t>
        </is>
      </c>
      <c r="C182" s="6" t="inlineStr">
        <is>
          <t>Scheduled task updated</t>
        </is>
      </c>
      <c r="D182" s="6" t="inlineStr">
        <is>
          <t>Scheduled Task</t>
        </is>
      </c>
      <c r="E182" s="6" t="inlineStr">
        <is>
          <t>5808844</t>
        </is>
      </c>
    </row>
    <row r="183">
      <c r="A183" s="6" t="inlineStr">
        <is>
          <t>2026-08-17 03:23:46</t>
        </is>
      </c>
      <c r="B183" s="6" t="inlineStr">
        <is>
          <t>4702</t>
        </is>
      </c>
      <c r="C183" s="6" t="inlineStr">
        <is>
          <t>Scheduled task updated</t>
        </is>
      </c>
      <c r="D183" s="6" t="inlineStr">
        <is>
          <t>Scheduled Task</t>
        </is>
      </c>
      <c r="E183" s="6" t="inlineStr">
        <is>
          <t>5809001</t>
        </is>
      </c>
    </row>
    <row r="184">
      <c r="A184" s="6" t="inlineStr">
        <is>
          <t>2026-08-17 03:23:46</t>
        </is>
      </c>
      <c r="B184" s="6" t="inlineStr">
        <is>
          <t>4702</t>
        </is>
      </c>
      <c r="C184" s="6" t="inlineStr">
        <is>
          <t>Scheduled task updated</t>
        </is>
      </c>
      <c r="D184" s="6" t="inlineStr">
        <is>
          <t>Scheduled Task</t>
        </is>
      </c>
      <c r="E184" s="6" t="inlineStr">
        <is>
          <t>5809000</t>
        </is>
      </c>
    </row>
    <row r="185">
      <c r="A185" s="6" t="inlineStr">
        <is>
          <t>2026-08-17 03:23:46</t>
        </is>
      </c>
      <c r="B185" s="6" t="inlineStr">
        <is>
          <t>4702</t>
        </is>
      </c>
      <c r="C185" s="6" t="inlineStr">
        <is>
          <t>Scheduled task updated</t>
        </is>
      </c>
      <c r="D185" s="6" t="inlineStr">
        <is>
          <t>Scheduled Task</t>
        </is>
      </c>
      <c r="E185" s="6" t="inlineStr">
        <is>
          <t>5808999</t>
        </is>
      </c>
    </row>
    <row r="186">
      <c r="A186" s="6" t="inlineStr">
        <is>
          <t>2026-08-17 03:24:28</t>
        </is>
      </c>
      <c r="B186" s="6" t="inlineStr">
        <is>
          <t>4702</t>
        </is>
      </c>
      <c r="C186" s="6" t="inlineStr">
        <is>
          <t>Scheduled task updated</t>
        </is>
      </c>
      <c r="D186" s="6" t="inlineStr">
        <is>
          <t>Scheduled Task</t>
        </is>
      </c>
      <c r="E186" s="6" t="inlineStr">
        <is>
          <t>5809342</t>
        </is>
      </c>
    </row>
    <row r="187">
      <c r="A187" s="6" t="inlineStr">
        <is>
          <t>2026-08-17 03:34:10</t>
        </is>
      </c>
      <c r="B187" s="6" t="inlineStr">
        <is>
          <t>4702</t>
        </is>
      </c>
      <c r="C187" s="6" t="inlineStr">
        <is>
          <t>Scheduled task updated</t>
        </is>
      </c>
      <c r="D187" s="6" t="inlineStr">
        <is>
          <t>Scheduled Task</t>
        </is>
      </c>
      <c r="E187" s="6" t="inlineStr">
        <is>
          <t>5811169</t>
        </is>
      </c>
    </row>
    <row r="188">
      <c r="A188" s="6" t="inlineStr">
        <is>
          <t>2026-08-17 04:23:01</t>
        </is>
      </c>
      <c r="B188" s="6" t="inlineStr">
        <is>
          <t>4702</t>
        </is>
      </c>
      <c r="C188" s="6" t="inlineStr">
        <is>
          <t>Scheduled task updated</t>
        </is>
      </c>
      <c r="D188" s="6" t="inlineStr">
        <is>
          <t>Scheduled Task</t>
        </is>
      </c>
      <c r="E188" s="6" t="inlineStr">
        <is>
          <t>5820392</t>
        </is>
      </c>
    </row>
    <row r="189">
      <c r="A189" s="6" t="inlineStr">
        <is>
          <t>2026-08-17 04:35:45</t>
        </is>
      </c>
      <c r="B189" s="6" t="inlineStr">
        <is>
          <t>4702</t>
        </is>
      </c>
      <c r="C189" s="6" t="inlineStr">
        <is>
          <t>Scheduled task updated</t>
        </is>
      </c>
      <c r="D189" s="6" t="inlineStr">
        <is>
          <t>Scheduled Task</t>
        </is>
      </c>
      <c r="E189" s="6" t="inlineStr">
        <is>
          <t>5822941</t>
        </is>
      </c>
    </row>
    <row r="190">
      <c r="A190" s="6" t="inlineStr">
        <is>
          <t>2026-08-17 04:36:14</t>
        </is>
      </c>
      <c r="B190" s="6" t="inlineStr">
        <is>
          <t>4702</t>
        </is>
      </c>
      <c r="C190" s="6" t="inlineStr">
        <is>
          <t>Scheduled task updated</t>
        </is>
      </c>
      <c r="D190" s="6" t="inlineStr">
        <is>
          <t>Scheduled Task</t>
        </is>
      </c>
      <c r="E190" s="6" t="inlineStr">
        <is>
          <t>5823039</t>
        </is>
      </c>
    </row>
    <row r="191">
      <c r="A191" s="6" t="inlineStr">
        <is>
          <t>2026-08-17 04:39:40</t>
        </is>
      </c>
      <c r="B191" s="6" t="inlineStr">
        <is>
          <t>4702</t>
        </is>
      </c>
      <c r="C191" s="6" t="inlineStr">
        <is>
          <t>Scheduled task updated</t>
        </is>
      </c>
      <c r="D191" s="6" t="inlineStr">
        <is>
          <t>Scheduled Task</t>
        </is>
      </c>
      <c r="E191" s="6" t="inlineStr">
        <is>
          <t>5823785</t>
        </is>
      </c>
    </row>
    <row r="192">
      <c r="A192" s="6" t="inlineStr">
        <is>
          <t>2026-08-17 04:39:40</t>
        </is>
      </c>
      <c r="B192" s="6" t="inlineStr">
        <is>
          <t>4702</t>
        </is>
      </c>
      <c r="C192" s="6" t="inlineStr">
        <is>
          <t>Scheduled task updated</t>
        </is>
      </c>
      <c r="D192" s="6" t="inlineStr">
        <is>
          <t>Scheduled Task</t>
        </is>
      </c>
      <c r="E192" s="6" t="inlineStr">
        <is>
          <t>5823784</t>
        </is>
      </c>
    </row>
    <row r="193">
      <c r="A193" s="6" t="inlineStr">
        <is>
          <t>2026-08-17 04:40:10</t>
        </is>
      </c>
      <c r="B193" s="6" t="inlineStr">
        <is>
          <t>4702</t>
        </is>
      </c>
      <c r="C193" s="6" t="inlineStr">
        <is>
          <t>Scheduled task updated</t>
        </is>
      </c>
      <c r="D193" s="6" t="inlineStr">
        <is>
          <t>Scheduled Task</t>
        </is>
      </c>
      <c r="E193" s="6" t="inlineStr">
        <is>
          <t>5823884</t>
        </is>
      </c>
    </row>
    <row r="194">
      <c r="A194" s="6" t="inlineStr">
        <is>
          <t>2026-08-17 05:00:15</t>
        </is>
      </c>
      <c r="B194" s="6" t="inlineStr">
        <is>
          <t>4648</t>
        </is>
      </c>
      <c r="C194" s="6" t="inlineStr">
        <is>
          <t>Logon using explicit credentials</t>
        </is>
      </c>
      <c r="D194" s="6" t="inlineStr">
        <is>
          <t>Authentication</t>
        </is>
      </c>
      <c r="E194" s="6" t="inlineStr">
        <is>
          <t>5827603</t>
        </is>
      </c>
    </row>
    <row r="195">
      <c r="A195" s="6" t="inlineStr">
        <is>
          <t>2026-08-17 05:23:06</t>
        </is>
      </c>
      <c r="B195" s="6" t="inlineStr">
        <is>
          <t>4702</t>
        </is>
      </c>
      <c r="C195" s="6" t="inlineStr">
        <is>
          <t>Scheduled task updated</t>
        </is>
      </c>
      <c r="D195" s="6" t="inlineStr">
        <is>
          <t>Scheduled Task</t>
        </is>
      </c>
      <c r="E195" s="6" t="inlineStr">
        <is>
          <t>5831855</t>
        </is>
      </c>
    </row>
    <row r="196">
      <c r="A196" s="6" t="inlineStr">
        <is>
          <t>2026-08-17 06:23:11</t>
        </is>
      </c>
      <c r="B196" s="6" t="inlineStr">
        <is>
          <t>4702</t>
        </is>
      </c>
      <c r="C196" s="6" t="inlineStr">
        <is>
          <t>Scheduled task updated</t>
        </is>
      </c>
      <c r="D196" s="6" t="inlineStr">
        <is>
          <t>Scheduled Task</t>
        </is>
      </c>
      <c r="E196" s="6" t="inlineStr">
        <is>
          <t>5842764</t>
        </is>
      </c>
    </row>
    <row r="197">
      <c r="A197" s="6" t="inlineStr">
        <is>
          <t>2026-08-17 07:18:02</t>
        </is>
      </c>
      <c r="B197" s="6" t="inlineStr">
        <is>
          <t>4702</t>
        </is>
      </c>
      <c r="C197" s="6" t="inlineStr">
        <is>
          <t>Scheduled task updated</t>
        </is>
      </c>
      <c r="D197" s="6" t="inlineStr">
        <is>
          <t>Scheduled Task</t>
        </is>
      </c>
      <c r="E197" s="6" t="inlineStr">
        <is>
          <t>5852711</t>
        </is>
      </c>
    </row>
    <row r="198">
      <c r="A198" s="6" t="inlineStr">
        <is>
          <t>2026-08-17 07:18:32</t>
        </is>
      </c>
      <c r="B198" s="6" t="inlineStr">
        <is>
          <t>4702</t>
        </is>
      </c>
      <c r="C198" s="6" t="inlineStr">
        <is>
          <t>Scheduled task updated</t>
        </is>
      </c>
      <c r="D198" s="6" t="inlineStr">
        <is>
          <t>Scheduled Task</t>
        </is>
      </c>
      <c r="E198" s="6" t="inlineStr">
        <is>
          <t>5852792</t>
        </is>
      </c>
    </row>
    <row r="199">
      <c r="A199" s="6" t="inlineStr">
        <is>
          <t>2026-08-17 07:23:15</t>
        </is>
      </c>
      <c r="B199" s="6" t="inlineStr">
        <is>
          <t>4702</t>
        </is>
      </c>
      <c r="C199" s="6" t="inlineStr">
        <is>
          <t>Scheduled task updated</t>
        </is>
      </c>
      <c r="D199" s="6" t="inlineStr">
        <is>
          <t>Scheduled Task</t>
        </is>
      </c>
      <c r="E199" s="6" t="inlineStr">
        <is>
          <t>5853664</t>
        </is>
      </c>
    </row>
    <row r="200">
      <c r="A200" s="6" t="inlineStr">
        <is>
          <t>2026-08-17 08:23:20</t>
        </is>
      </c>
      <c r="B200" s="6" t="inlineStr">
        <is>
          <t>4702</t>
        </is>
      </c>
      <c r="C200" s="6" t="inlineStr">
        <is>
          <t>Scheduled task updated</t>
        </is>
      </c>
      <c r="D200" s="6" t="inlineStr">
        <is>
          <t>Scheduled Task</t>
        </is>
      </c>
      <c r="E200" s="6" t="inlineStr">
        <is>
          <t>5864374</t>
        </is>
      </c>
    </row>
    <row r="201">
      <c r="A201" s="6" t="inlineStr">
        <is>
          <t>2026-08-17 08:44:03</t>
        </is>
      </c>
      <c r="B201" s="6" t="inlineStr">
        <is>
          <t>4702</t>
        </is>
      </c>
      <c r="C201" s="6" t="inlineStr">
        <is>
          <t>Scheduled task updated</t>
        </is>
      </c>
      <c r="D201" s="6" t="inlineStr">
        <is>
          <t>Scheduled Task</t>
        </is>
      </c>
      <c r="E201" s="6" t="inlineStr">
        <is>
          <t>5868026</t>
        </is>
      </c>
    </row>
    <row r="202">
      <c r="A202" s="6" t="inlineStr">
        <is>
          <t>2026-08-17 08:47:42</t>
        </is>
      </c>
      <c r="B202" s="6" t="inlineStr">
        <is>
          <t>4702</t>
        </is>
      </c>
      <c r="C202" s="6" t="inlineStr">
        <is>
          <t>Scheduled task updated</t>
        </is>
      </c>
      <c r="D202" s="6" t="inlineStr">
        <is>
          <t>Scheduled Task</t>
        </is>
      </c>
      <c r="E202" s="6" t="inlineStr">
        <is>
          <t>5868726</t>
        </is>
      </c>
    </row>
    <row r="203">
      <c r="A203" s="6" t="inlineStr">
        <is>
          <t>2026-08-17 08:48:12</t>
        </is>
      </c>
      <c r="B203" s="6" t="inlineStr">
        <is>
          <t>4702</t>
        </is>
      </c>
      <c r="C203" s="6" t="inlineStr">
        <is>
          <t>Scheduled task updated</t>
        </is>
      </c>
      <c r="D203" s="6" t="inlineStr">
        <is>
          <t>Scheduled Task</t>
        </is>
      </c>
      <c r="E203" s="6" t="inlineStr">
        <is>
          <t>5868800</t>
        </is>
      </c>
    </row>
    <row r="204">
      <c r="A204" s="6" t="inlineStr">
        <is>
          <t>2026-08-17 09:03:46</t>
        </is>
      </c>
      <c r="B204" s="6" t="inlineStr">
        <is>
          <t>4722</t>
        </is>
      </c>
      <c r="C204" s="6" t="inlineStr">
        <is>
          <t>User account enabled</t>
        </is>
      </c>
      <c r="D204" s="6" t="inlineStr">
        <is>
          <t>Account Management</t>
        </is>
      </c>
      <c r="E204" s="6" t="inlineStr">
        <is>
          <t>5871763</t>
        </is>
      </c>
    </row>
    <row r="205">
      <c r="A205" s="6" t="inlineStr">
        <is>
          <t>2026-08-17 09:03:46</t>
        </is>
      </c>
      <c r="B205" s="6" t="inlineStr">
        <is>
          <t>4724</t>
        </is>
      </c>
      <c r="C205" s="6" t="inlineStr">
        <is>
          <t>Password reset by administrator</t>
        </is>
      </c>
      <c r="D205" s="6" t="inlineStr">
        <is>
          <t>Account Management</t>
        </is>
      </c>
      <c r="E205" s="6" t="inlineStr">
        <is>
          <t>5871758</t>
        </is>
      </c>
    </row>
    <row r="206">
      <c r="A206" s="6" t="inlineStr">
        <is>
          <t>2026-08-17 09:03:46</t>
        </is>
      </c>
      <c r="B206" s="6" t="inlineStr">
        <is>
          <t>4720</t>
        </is>
      </c>
      <c r="C206" s="6" t="inlineStr">
        <is>
          <t>User account created</t>
        </is>
      </c>
      <c r="D206" s="6" t="inlineStr">
        <is>
          <t>Account Management</t>
        </is>
      </c>
      <c r="E206" s="6" t="inlineStr">
        <is>
          <t>5871754</t>
        </is>
      </c>
    </row>
    <row r="207">
      <c r="A207" s="6" t="inlineStr">
        <is>
          <t>2026-08-17 09:04:46</t>
        </is>
      </c>
      <c r="B207" s="6" t="inlineStr">
        <is>
          <t>4724</t>
        </is>
      </c>
      <c r="C207" s="6" t="inlineStr">
        <is>
          <t>Password reset by administrator</t>
        </is>
      </c>
      <c r="D207" s="6" t="inlineStr">
        <is>
          <t>Account Management</t>
        </is>
      </c>
      <c r="E207" s="6" t="inlineStr">
        <is>
          <t>5871937</t>
        </is>
      </c>
    </row>
    <row r="208">
      <c r="A208" s="6" t="inlineStr">
        <is>
          <t>2026-08-17 09:06:11</t>
        </is>
      </c>
      <c r="B208" s="6" t="inlineStr">
        <is>
          <t>4724</t>
        </is>
      </c>
      <c r="C208" s="6" t="inlineStr">
        <is>
          <t>Password reset by administrator</t>
        </is>
      </c>
      <c r="D208" s="6" t="inlineStr">
        <is>
          <t>Account Management</t>
        </is>
      </c>
      <c r="E208" s="6" t="inlineStr">
        <is>
          <t>5872207</t>
        </is>
      </c>
    </row>
  </sheetData>
  <autoFilter ref="A1:E2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4" customWidth="1" min="3" max="3"/>
    <col width="34" customWidth="1" min="5" max="5"/>
    <col width="14" customWidth="1" min="6" max="6"/>
  </cols>
  <sheetData>
    <row r="1">
      <c r="A1" s="5" t="inlineStr">
        <is>
          <t>Hour</t>
        </is>
      </c>
      <c r="B1" s="5" t="inlineStr">
        <is>
          <t>FailedLogons_4625</t>
        </is>
      </c>
      <c r="C1" s="5" t="inlineStr">
        <is>
          <t>SuccessfulLogons_4624</t>
        </is>
      </c>
    </row>
    <row r="2">
      <c r="A2" s="6" t="inlineStr">
        <is>
          <t>2026-08-15 13:00</t>
        </is>
      </c>
      <c r="B2" s="7" t="n">
        <v>241</v>
      </c>
      <c r="C2" s="7" t="n">
        <v>90</v>
      </c>
      <c r="E2" s="3" t="inlineStr">
        <is>
          <t>Total failed logons</t>
        </is>
      </c>
      <c r="F2" s="8">
        <f>SUM(B2:B46)</f>
        <v/>
      </c>
    </row>
    <row r="3">
      <c r="A3" s="6" t="inlineStr">
        <is>
          <t>2026-08-15 14:00</t>
        </is>
      </c>
      <c r="B3" s="7" t="n">
        <v>2515</v>
      </c>
      <c r="C3" s="7" t="n">
        <v>174</v>
      </c>
      <c r="E3" s="3" t="inlineStr">
        <is>
          <t>Total successful logons</t>
        </is>
      </c>
      <c r="F3" s="8">
        <f>SUM(C2:C46)</f>
        <v/>
      </c>
    </row>
    <row r="4">
      <c r="A4" s="6" t="inlineStr">
        <is>
          <t>2026-08-15 15:00</t>
        </is>
      </c>
      <c r="B4" s="7" t="n">
        <v>3171</v>
      </c>
      <c r="C4" s="7" t="n">
        <v>177</v>
      </c>
      <c r="E4" s="3" t="inlineStr">
        <is>
          <t>Peak failed logons in one hour</t>
        </is>
      </c>
      <c r="F4" s="8">
        <f>MAX(B2:B46)</f>
        <v/>
      </c>
    </row>
    <row r="5">
      <c r="A5" s="6" t="inlineStr">
        <is>
          <t>2026-08-15 16:00</t>
        </is>
      </c>
      <c r="B5" s="7" t="n">
        <v>3190</v>
      </c>
      <c r="C5" s="7" t="n">
        <v>177</v>
      </c>
      <c r="E5" s="3" t="inlineStr">
        <is>
          <t>Mean per hourly bucket (45 buckets)</t>
        </is>
      </c>
      <c r="F5" s="8">
        <f>ROUND(AVERAGE(B2:B46),0)</f>
        <v/>
      </c>
    </row>
    <row r="6">
      <c r="A6" s="6" t="inlineStr">
        <is>
          <t>2026-08-15 17:00</t>
        </is>
      </c>
      <c r="B6" s="7" t="n">
        <v>2492</v>
      </c>
      <c r="C6" s="7" t="n">
        <v>184</v>
      </c>
      <c r="E6" s="3" t="inlineStr">
        <is>
          <t>Mean per elapsed hour (43.6 hours)</t>
        </is>
      </c>
      <c r="F6" s="8">
        <f>ROUND(F2/43.6,0)</f>
        <v/>
      </c>
    </row>
    <row r="7">
      <c r="A7" s="6" t="inlineStr">
        <is>
          <t>2026-08-15 18:00</t>
        </is>
      </c>
      <c r="B7" s="7" t="n">
        <v>1702</v>
      </c>
      <c r="C7" s="7" t="n">
        <v>173</v>
      </c>
      <c r="E7" s="3" t="inlineStr">
        <is>
          <t>Failed to successful ratio</t>
        </is>
      </c>
      <c r="F7" s="9">
        <f>ROUND(F2/F3,1)</f>
        <v/>
      </c>
    </row>
    <row r="8">
      <c r="A8" s="6" t="inlineStr">
        <is>
          <t>2026-08-15 19:00</t>
        </is>
      </c>
      <c r="B8" s="7" t="n">
        <v>391</v>
      </c>
      <c r="C8" s="7" t="n">
        <v>188</v>
      </c>
      <c r="E8" s="3" t="inlineStr">
        <is>
          <t>Hourly buckets with attack traffic</t>
        </is>
      </c>
      <c r="F8" s="8">
        <f>COUNTIF(B2:B46,"&gt;0")</f>
        <v/>
      </c>
    </row>
    <row r="9">
      <c r="A9" s="6" t="inlineStr">
        <is>
          <t>2026-08-15 20:00</t>
        </is>
      </c>
      <c r="B9" s="7" t="n">
        <v>347</v>
      </c>
      <c r="C9" s="7" t="n">
        <v>178</v>
      </c>
    </row>
    <row r="10">
      <c r="A10" s="6" t="inlineStr">
        <is>
          <t>2026-08-15 21:00</t>
        </is>
      </c>
      <c r="B10" s="7" t="n">
        <v>482</v>
      </c>
      <c r="C10" s="7" t="n">
        <v>172</v>
      </c>
    </row>
    <row r="11">
      <c r="A11" s="6" t="inlineStr">
        <is>
          <t>2026-08-15 22:00</t>
        </is>
      </c>
      <c r="B11" s="7" t="n">
        <v>571</v>
      </c>
      <c r="C11" s="7" t="n">
        <v>179</v>
      </c>
    </row>
    <row r="12">
      <c r="A12" s="6" t="inlineStr">
        <is>
          <t>2026-08-15 23:00</t>
        </is>
      </c>
      <c r="B12" s="7" t="n">
        <v>513</v>
      </c>
      <c r="C12" s="7" t="n">
        <v>184</v>
      </c>
    </row>
    <row r="13">
      <c r="A13" s="6" t="inlineStr">
        <is>
          <t>2026-08-16 00:00</t>
        </is>
      </c>
      <c r="B13" s="7" t="n">
        <v>537</v>
      </c>
      <c r="C13" s="7" t="n">
        <v>179</v>
      </c>
    </row>
    <row r="14">
      <c r="A14" s="6" t="inlineStr">
        <is>
          <t>2026-08-16 01:00</t>
        </is>
      </c>
      <c r="B14" s="7" t="n">
        <v>496</v>
      </c>
      <c r="C14" s="7" t="n">
        <v>175</v>
      </c>
    </row>
    <row r="15">
      <c r="A15" s="6" t="inlineStr">
        <is>
          <t>2026-08-16 02:00</t>
        </is>
      </c>
      <c r="B15" s="7" t="n">
        <v>436</v>
      </c>
      <c r="C15" s="7" t="n">
        <v>182</v>
      </c>
    </row>
    <row r="16">
      <c r="A16" s="6" t="inlineStr">
        <is>
          <t>2026-08-16 03:00</t>
        </is>
      </c>
      <c r="B16" s="7" t="n">
        <v>502</v>
      </c>
      <c r="C16" s="7" t="n">
        <v>187</v>
      </c>
    </row>
    <row r="17">
      <c r="A17" s="6" t="inlineStr">
        <is>
          <t>2026-08-16 04:00</t>
        </is>
      </c>
      <c r="B17" s="7" t="n">
        <v>578</v>
      </c>
      <c r="C17" s="7" t="n">
        <v>175</v>
      </c>
    </row>
    <row r="18">
      <c r="A18" s="6" t="inlineStr">
        <is>
          <t>2026-08-16 05:00</t>
        </is>
      </c>
      <c r="B18" s="7" t="n">
        <v>515</v>
      </c>
      <c r="C18" s="7" t="n">
        <v>178</v>
      </c>
    </row>
    <row r="19">
      <c r="A19" s="6" t="inlineStr">
        <is>
          <t>2026-08-16 06:00</t>
        </is>
      </c>
      <c r="B19" s="7" t="n">
        <v>461</v>
      </c>
      <c r="C19" s="7" t="n">
        <v>174</v>
      </c>
    </row>
    <row r="20">
      <c r="A20" s="6" t="inlineStr">
        <is>
          <t>2026-08-16 07:00</t>
        </is>
      </c>
      <c r="B20" s="7" t="n">
        <v>227</v>
      </c>
      <c r="C20" s="7" t="n">
        <v>179</v>
      </c>
    </row>
    <row r="21">
      <c r="A21" s="6" t="inlineStr">
        <is>
          <t>2026-08-16 08:00</t>
        </is>
      </c>
      <c r="B21" s="7" t="n">
        <v>252</v>
      </c>
      <c r="C21" s="7" t="n">
        <v>175</v>
      </c>
    </row>
    <row r="22">
      <c r="A22" s="6" t="inlineStr">
        <is>
          <t>2026-08-16 09:00</t>
        </is>
      </c>
      <c r="B22" s="7" t="n">
        <v>370</v>
      </c>
      <c r="C22" s="7" t="n">
        <v>179</v>
      </c>
    </row>
    <row r="23">
      <c r="A23" s="6" t="inlineStr">
        <is>
          <t>2026-08-16 10:00</t>
        </is>
      </c>
      <c r="B23" s="7" t="n">
        <v>317</v>
      </c>
      <c r="C23" s="7" t="n">
        <v>177</v>
      </c>
    </row>
    <row r="24">
      <c r="A24" s="6" t="inlineStr">
        <is>
          <t>2026-08-16 11:00</t>
        </is>
      </c>
      <c r="B24" s="7" t="n">
        <v>503</v>
      </c>
      <c r="C24" s="7" t="n">
        <v>182</v>
      </c>
    </row>
    <row r="25">
      <c r="A25" s="6" t="inlineStr">
        <is>
          <t>2026-08-16 12:00</t>
        </is>
      </c>
      <c r="B25" s="7" t="n">
        <v>229</v>
      </c>
      <c r="C25" s="7" t="n">
        <v>185</v>
      </c>
    </row>
    <row r="26">
      <c r="A26" s="6" t="inlineStr">
        <is>
          <t>2026-08-16 13:00</t>
        </is>
      </c>
      <c r="B26" s="7" t="n">
        <v>226</v>
      </c>
      <c r="C26" s="7" t="n">
        <v>174</v>
      </c>
    </row>
    <row r="27">
      <c r="A27" s="6" t="inlineStr">
        <is>
          <t>2026-08-16 14:00</t>
        </is>
      </c>
      <c r="B27" s="7" t="n">
        <v>312</v>
      </c>
      <c r="C27" s="7" t="n">
        <v>178</v>
      </c>
    </row>
    <row r="28">
      <c r="A28" s="6" t="inlineStr">
        <is>
          <t>2026-08-16 15:00</t>
        </is>
      </c>
      <c r="B28" s="7" t="n">
        <v>230</v>
      </c>
      <c r="C28" s="7" t="n">
        <v>173</v>
      </c>
    </row>
    <row r="29">
      <c r="A29" s="6" t="inlineStr">
        <is>
          <t>2026-08-16 16:00</t>
        </is>
      </c>
      <c r="B29" s="7" t="n">
        <v>240</v>
      </c>
      <c r="C29" s="7" t="n">
        <v>179</v>
      </c>
    </row>
    <row r="30">
      <c r="A30" s="6" t="inlineStr">
        <is>
          <t>2026-08-16 17:00</t>
        </is>
      </c>
      <c r="B30" s="7" t="n">
        <v>260</v>
      </c>
      <c r="C30" s="7" t="n">
        <v>178</v>
      </c>
    </row>
    <row r="31">
      <c r="A31" s="6" t="inlineStr">
        <is>
          <t>2026-08-16 18:00</t>
        </is>
      </c>
      <c r="B31" s="7" t="n">
        <v>229</v>
      </c>
      <c r="C31" s="7" t="n">
        <v>176</v>
      </c>
    </row>
    <row r="32">
      <c r="A32" s="6" t="inlineStr">
        <is>
          <t>2026-08-16 19:00</t>
        </is>
      </c>
      <c r="B32" s="7" t="n">
        <v>229</v>
      </c>
      <c r="C32" s="7" t="n">
        <v>187</v>
      </c>
    </row>
    <row r="33">
      <c r="A33" s="6" t="inlineStr">
        <is>
          <t>2026-08-16 20:00</t>
        </is>
      </c>
      <c r="B33" s="7" t="n">
        <v>221</v>
      </c>
      <c r="C33" s="7" t="n">
        <v>175</v>
      </c>
    </row>
    <row r="34">
      <c r="A34" s="6" t="inlineStr">
        <is>
          <t>2026-08-16 21:00</t>
        </is>
      </c>
      <c r="B34" s="7" t="n">
        <v>226</v>
      </c>
      <c r="C34" s="7" t="n">
        <v>182</v>
      </c>
    </row>
    <row r="35">
      <c r="A35" s="6" t="inlineStr">
        <is>
          <t>2026-08-16 22:00</t>
        </is>
      </c>
      <c r="B35" s="7" t="n">
        <v>1498</v>
      </c>
      <c r="C35" s="7" t="n">
        <v>174</v>
      </c>
    </row>
    <row r="36">
      <c r="A36" s="6" t="inlineStr">
        <is>
          <t>2026-08-16 23:00</t>
        </is>
      </c>
      <c r="B36" s="7" t="n">
        <v>3501</v>
      </c>
      <c r="C36" s="7" t="n">
        <v>185</v>
      </c>
    </row>
    <row r="37">
      <c r="A37" s="6" t="inlineStr">
        <is>
          <t>2026-08-17 00:00</t>
        </is>
      </c>
      <c r="B37" s="7" t="n">
        <v>3300</v>
      </c>
      <c r="C37" s="7" t="n">
        <v>177</v>
      </c>
    </row>
    <row r="38">
      <c r="A38" s="6" t="inlineStr">
        <is>
          <t>2026-08-17 01:00</t>
        </is>
      </c>
      <c r="B38" s="7" t="n">
        <v>3165</v>
      </c>
      <c r="C38" s="7" t="n">
        <v>184</v>
      </c>
    </row>
    <row r="39">
      <c r="A39" s="6" t="inlineStr">
        <is>
          <t>2026-08-17 02:00</t>
        </is>
      </c>
      <c r="B39" s="7" t="n">
        <v>3288</v>
      </c>
      <c r="C39" s="7" t="n">
        <v>184</v>
      </c>
    </row>
    <row r="40">
      <c r="A40" s="6" t="inlineStr">
        <is>
          <t>2026-08-17 03:00</t>
        </is>
      </c>
      <c r="B40" s="7" t="n">
        <v>3315</v>
      </c>
      <c r="C40" s="7" t="n">
        <v>191</v>
      </c>
    </row>
    <row r="41">
      <c r="A41" s="6" t="inlineStr">
        <is>
          <t>2026-08-17 04:00</t>
        </is>
      </c>
      <c r="B41" s="7" t="n">
        <v>3233</v>
      </c>
      <c r="C41" s="7" t="n">
        <v>194</v>
      </c>
    </row>
    <row r="42">
      <c r="A42" s="6" t="inlineStr">
        <is>
          <t>2026-08-17 05:00</t>
        </is>
      </c>
      <c r="B42" s="7" t="n">
        <v>3172</v>
      </c>
      <c r="C42" s="7" t="n">
        <v>178</v>
      </c>
    </row>
    <row r="43">
      <c r="A43" s="6" t="inlineStr">
        <is>
          <t>2026-08-17 06:00</t>
        </is>
      </c>
      <c r="B43" s="7" t="n">
        <v>3179</v>
      </c>
      <c r="C43" s="7" t="n">
        <v>179</v>
      </c>
    </row>
    <row r="44">
      <c r="A44" s="6" t="inlineStr">
        <is>
          <t>2026-08-17 07:00</t>
        </is>
      </c>
      <c r="B44" s="7" t="n">
        <v>3060</v>
      </c>
      <c r="C44" s="7" t="n">
        <v>181</v>
      </c>
    </row>
    <row r="45">
      <c r="A45" s="6" t="inlineStr">
        <is>
          <t>2026-08-17 08:00</t>
        </is>
      </c>
      <c r="B45" s="7" t="n">
        <v>3109</v>
      </c>
      <c r="C45" s="7" t="n">
        <v>173</v>
      </c>
    </row>
    <row r="46">
      <c r="A46" s="6" t="inlineStr">
        <is>
          <t>2026-08-17 09:00</t>
        </is>
      </c>
      <c r="B46" s="7" t="n">
        <v>469</v>
      </c>
      <c r="C46" s="7" t="n">
        <v>25</v>
      </c>
    </row>
  </sheetData>
  <autoFilter ref="A1:C46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2026-08-20T22:37:18Z</dcterms:created>
  <dcterms:modified xmlns:dcterms="http://purl.org/dc/terms/" xmlns:xsi="http://www.w3.org/2001/XMLSchema-instance" xsi:type="dcterms:W3CDTF">2026-08-20T22:37:18Z</dcterms:modified>
</cp:coreProperties>
</file>