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D.2.7" sheetId="1" r:id="rId1"/>
  </sheets>
  <definedNames>
    <definedName name="_xlnm._FilterDatabase" localSheetId="0" hidden="1">IND.2.7!$B$5:$L$5</definedName>
  </definedNames>
  <calcPr calcId="0"/>
</workbook>
</file>

<file path=xl/sharedStrings.xml><?xml version="1.0" encoding="utf-8"?>
<sst xmlns="http://schemas.openxmlformats.org/spreadsheetml/2006/main" count="106" uniqueCount="65">
  <si>
    <t>Ja</t>
  </si>
  <si>
    <t>Baustein: IND.2.7 Safety Instrumented Systems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</si>
  <si>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</si>
  <si>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</si>
  <si>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</si>
  <si>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</si>
  <si>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</si>
  <si>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</si>
  <si>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</si>
  <si>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</si>
  <si>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</si>
  <si>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</si>
  <si>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</si>
  <si>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</si>
  <si>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</si>
  <si>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IND.2.7.A1</t>
  </si>
  <si>
    <t>Erfassung und Dokumentation</t>
  </si>
  <si>
    <t>Alle zum SIS gehörenden Hardware- und Softwarekomponenten, relevante Informationen, Verbindungen sowie Rollen und Zuständigkeiten MÜSSEN gesondert erfasst und dokumentiert werden.</t>
  </si>
  <si>
    <t>Basis</t>
  </si>
  <si>
    <t>IND.2.7.A2</t>
  </si>
  <si>
    <t>Zweckgebundene Nutzung der Hard- und Softwarekomponenten</t>
  </si>
  <si>
    <t>Die Hard- und Softwarekomponenten, die zum SIS gehören oder im Zusammenhang mit diesem genutzt werden, DÜRFEN NICHT zweckentfremdet werde.</t>
  </si>
  <si>
    <t>IND.2.7.A3</t>
  </si>
  <si>
    <t>Änderung des Anwendungsprogramms auf dem Logiksystem</t>
  </si>
  <si>
    <t>Bereits vorhandene Schutzmechanismen am Logiksystem MÜSSEN aktiviert sein.</t>
  </si>
  <si>
    <t>Wenn dies nicht möglich ist, MÜSSEN alternative Maßnahmen ergriffen werden.</t>
  </si>
  <si>
    <t>Anwendungsprogramme auf den Logiksystemen DÜRFEN NUR von autorisierten Personen geändert oder zur Übertragung freigegeben werden.</t>
  </si>
  <si>
    <t>IND.2.7.A4</t>
  </si>
  <si>
    <t>Verankerung von Informationssicherheit im Functional Safety Management</t>
  </si>
  <si>
    <t>Alle Prozesse und Zuständigkeiten bezüglich der Informationssicherheit von SIS SOLLTEN klar definiert sein.</t>
  </si>
  <si>
    <t>Standard</t>
  </si>
  <si>
    <t>Im Functional Safety Management SOLLTEN diese beschrieben und namentlich genannt sein.</t>
  </si>
  <si>
    <t>IND.2.7.A5</t>
  </si>
  <si>
    <t>Notfallmanagement von SIS</t>
  </si>
  <si>
    <t>Die Behandlung von Sicherheitsvorfällen SOLLTE in einem Vorfallreaktionsplan festgehalten werden.</t>
  </si>
  <si>
    <t>Dieser SOLLTE die Rollen und Zuständigkeiten festhalten und die zu ergreifenden Maßnahmen enthalten.</t>
  </si>
  <si>
    <t>IND.2.7.A6</t>
  </si>
  <si>
    <t>Sichere Planung und Spezifikation des SIS</t>
  </si>
  <si>
    <t>Versehentliche oder unautorisierte Änderungen an der Spezifikation, Implementierung und an den Engineering-Daten SOLLTEN verhindert werden.</t>
  </si>
  <si>
    <t>IND.2.7.A7</t>
  </si>
  <si>
    <t>Trennung und Unabhängigkeit des SIS von der Umgebung</t>
  </si>
  <si>
    <t>Das SIS SOLLTE rückwirkungsfrei von seiner Umgebung betrieben werden, um seine Sicherheitsfunktionen gewährleisten zu können.</t>
  </si>
  <si>
    <t>Prozesse, die potenziell Auswirkungen auf das SIS haben, SOLLTEN dem Änderungsmanagementprozess des Functional Safety Management unterstellt werden.</t>
  </si>
  <si>
    <t>IND.2.7.A8</t>
  </si>
  <si>
    <t>Sichere Übertragung von Engineering Daten auf SIS</t>
  </si>
  <si>
    <t>Die Integrität der Engineering-Daten SOLLTE während der Übertragung auf SIS sichergestellt werden.</t>
  </si>
  <si>
    <t>IND.2.7.A9</t>
  </si>
  <si>
    <t>Absicherung der Daten- und Signalverbindungen</t>
  </si>
  <si>
    <t>Sofern keine Rückwirkungsfreiheit von Daten- und Signalverbindungen (Unidirektionalität) nachgewiesen werden kann, SOLLTEN diese Verbindungen geeignet abgesichert werden.</t>
  </si>
  <si>
    <t>IND.2.7.A10</t>
  </si>
  <si>
    <t>Anzeige und Alarmierung von simulierten oder gebrückten Variablen</t>
  </si>
  <si>
    <t>Variablen der SIS, die durch Ersatzwerte besetzt (simuliert) oder von außen gebrückt werden, SOLLTEN in geeigneter Weise überwacht werden.</t>
  </si>
  <si>
    <t>Die Werte SOLLTEN den Benutzenden fortlaufend angezeigt werden.</t>
  </si>
  <si>
    <t>Grenzwerte SOLLTEN definiert werden.</t>
  </si>
  <si>
    <t>Wenn diese Grenzwerte erreicht werden, SOLLTEN die zuständigen Personen in geeigneter Weise alarmiert werden.</t>
  </si>
  <si>
    <t>IND.2.7.A11</t>
  </si>
  <si>
    <t>Umgang mit integrierten Systemen</t>
  </si>
  <si>
    <t>Für integrierte Systeme SOLLTE eine passende Strategie entwickelt werden, die den Umgang mit Komponenten regelt, welche die funktionale Sicherheit (Safety) betreffen.</t>
  </si>
  <si>
    <t>IND.2.7.A12</t>
  </si>
  <si>
    <t>Sicherstellen der Integrität und Authentizität von Anwendungsprogrammen und Konfigurationsdaten</t>
  </si>
  <si>
    <t>Es SOLLTE darauf geachtet werden, dass die herstellenden Unternehmen geeignete Mechanismen entwickeln und integrieren, die die Integrität und Authentizität von Konfigurationsdaten und Anwendungsprogrammen auf dem Logiksystem oder auf den damit verbundenen Sensoren und Aktoren gewährleisten.</t>
  </si>
  <si>
    <t>Hoch</t>
  </si>
  <si>
    <t>Jegliche Software, die als Download angeboten wird, SOLLTE vor Manipulation geschützt werden.</t>
  </si>
  <si>
    <t>Verletzungen der Integrität SOLLTEN automatisch erkannt und gemeldet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</si>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</sst>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2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64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19</v>
      </c>
      <c r="C7" s="5" t="s">
        <v>20</v>
      </c>
      <c r="D7" s="5" t="s">
        <v>21</v>
      </c>
      <c r="E7" t="s">
        <v>18</v>
      </c>
    </row>
    <row r="8" spans="2:31" ht="45" customHeight="1" x14ac:dyDescent="0.25">
      <c r="B8" s="3" t="s">
        <v>22</v>
      </c>
      <c r="C8" s="4" t="s">
        <v>23</v>
      </c>
      <c r="D8" s="4" t="s">
        <v>24</v>
      </c>
      <c r="E8" s="3" t="s">
        <v>18</v>
      </c>
      <c r="F8" s="3"/>
      <c r="G8" s="3"/>
      <c r="H8" s="3"/>
      <c r="I8" s="3"/>
      <c r="J8" s="3"/>
      <c r="K8" s="3"/>
      <c r="L8" s="3"/>
    </row>
    <row r="9" spans="2:31" ht="45" customHeight="1" x14ac:dyDescent="0.25">
      <c r="B9" t="s">
        <v>22</v>
      </c>
      <c r="C9" s="5" t="s">
        <v>23</v>
      </c>
      <c r="D9" s="5" t="s">
        <v>25</v>
      </c>
      <c r="E9" t="s">
        <v>18</v>
      </c>
    </row>
    <row r="10" spans="2:31" ht="60" customHeight="1" x14ac:dyDescent="0.25">
      <c r="B10" s="3" t="s">
        <v>22</v>
      </c>
      <c r="C10" s="4" t="s">
        <v>23</v>
      </c>
      <c r="D10" s="4" t="s">
        <v>26</v>
      </c>
      <c r="E10" s="3" t="s">
        <v>18</v>
      </c>
      <c r="F10" s="3"/>
      <c r="G10" s="3"/>
      <c r="H10" s="3"/>
      <c r="I10" s="3"/>
      <c r="J10" s="3"/>
      <c r="K10" s="3"/>
      <c r="L10" s="3"/>
    </row>
    <row r="11" spans="2:31" ht="60" customHeight="1" x14ac:dyDescent="0.25">
      <c r="B11" t="s">
        <v>27</v>
      </c>
      <c r="C11" s="5" t="s">
        <v>28</v>
      </c>
      <c r="D11" s="5" t="s">
        <v>29</v>
      </c>
      <c r="E11" t="s">
        <v>30</v>
      </c>
    </row>
    <row r="12" spans="2:31" ht="45" customHeight="1" x14ac:dyDescent="0.25">
      <c r="B12" s="3" t="s">
        <v>27</v>
      </c>
      <c r="C12" s="4" t="s">
        <v>28</v>
      </c>
      <c r="D12" s="4" t="s">
        <v>31</v>
      </c>
      <c r="E12" s="3" t="s">
        <v>30</v>
      </c>
      <c r="F12" s="3"/>
      <c r="G12" s="3"/>
      <c r="H12" s="3"/>
      <c r="I12" s="3"/>
      <c r="J12" s="3"/>
      <c r="K12" s="3"/>
      <c r="L12" s="3"/>
    </row>
    <row r="13" spans="2:31" ht="45" customHeight="1" x14ac:dyDescent="0.25">
      <c r="B13" t="s">
        <v>32</v>
      </c>
      <c r="C13" s="5" t="s">
        <v>33</v>
      </c>
      <c r="D13" s="5" t="s">
        <v>34</v>
      </c>
      <c r="E13" t="s">
        <v>30</v>
      </c>
    </row>
    <row r="14" spans="2:31" ht="45" customHeight="1" x14ac:dyDescent="0.25">
      <c r="B14" s="3" t="s">
        <v>32</v>
      </c>
      <c r="C14" s="4" t="s">
        <v>33</v>
      </c>
      <c r="D14" s="4" t="s">
        <v>35</v>
      </c>
      <c r="E14" s="3" t="s">
        <v>30</v>
      </c>
      <c r="F14" s="3"/>
      <c r="G14" s="3"/>
      <c r="H14" s="3"/>
      <c r="I14" s="3"/>
      <c r="J14" s="3"/>
      <c r="K14" s="3"/>
      <c r="L14" s="3"/>
    </row>
    <row r="15" spans="2:31" ht="60" customHeight="1" x14ac:dyDescent="0.25">
      <c r="B15" t="s">
        <v>36</v>
      </c>
      <c r="C15" s="5" t="s">
        <v>37</v>
      </c>
      <c r="D15" s="5" t="s">
        <v>38</v>
      </c>
      <c r="E15" t="s">
        <v>30</v>
      </c>
    </row>
    <row r="16" spans="2:31" ht="60" customHeight="1" x14ac:dyDescent="0.25">
      <c r="B16" s="3" t="s">
        <v>39</v>
      </c>
      <c r="C16" s="4" t="s">
        <v>40</v>
      </c>
      <c r="D16" s="4" t="s">
        <v>41</v>
      </c>
      <c r="E16" s="3" t="s">
        <v>30</v>
      </c>
      <c r="F16" s="3"/>
      <c r="G16" s="3"/>
      <c r="H16" s="3"/>
      <c r="I16" s="3"/>
      <c r="J16" s="3"/>
      <c r="K16" s="3"/>
      <c r="L16" s="3"/>
    </row>
    <row r="17" spans="2:12" ht="60" customHeight="1" x14ac:dyDescent="0.25">
      <c r="B17" t="s">
        <v>39</v>
      </c>
      <c r="C17" s="5" t="s">
        <v>40</v>
      </c>
      <c r="D17" s="5" t="s">
        <v>42</v>
      </c>
      <c r="E17" t="s">
        <v>30</v>
      </c>
    </row>
    <row r="18" spans="2:12" ht="45" customHeight="1" x14ac:dyDescent="0.25">
      <c r="B18" s="3" t="s">
        <v>43</v>
      </c>
      <c r="C18" s="4" t="s">
        <v>44</v>
      </c>
      <c r="D18" s="4" t="s">
        <v>45</v>
      </c>
      <c r="E18" s="3" t="s">
        <v>30</v>
      </c>
      <c r="F18" s="3"/>
      <c r="G18" s="3"/>
      <c r="H18" s="3"/>
      <c r="I18" s="3"/>
      <c r="J18" s="3"/>
      <c r="K18" s="3"/>
      <c r="L18" s="3"/>
    </row>
    <row r="19" spans="2:12" ht="75" customHeight="1" x14ac:dyDescent="0.25">
      <c r="B19" t="s">
        <v>46</v>
      </c>
      <c r="C19" s="5" t="s">
        <v>47</v>
      </c>
      <c r="D19" s="5" t="s">
        <v>48</v>
      </c>
      <c r="E19" t="s">
        <v>30</v>
      </c>
    </row>
    <row r="20" spans="2:12" ht="60" customHeight="1" x14ac:dyDescent="0.25">
      <c r="B20" s="3" t="s">
        <v>49</v>
      </c>
      <c r="C20" s="4" t="s">
        <v>50</v>
      </c>
      <c r="D20" s="4" t="s">
        <v>51</v>
      </c>
      <c r="E20" s="3" t="s">
        <v>30</v>
      </c>
      <c r="F20" s="3"/>
      <c r="G20" s="3"/>
      <c r="H20" s="3"/>
      <c r="I20" s="3"/>
      <c r="J20" s="3"/>
      <c r="K20" s="3"/>
      <c r="L20" s="3"/>
    </row>
    <row r="21" spans="2:12" ht="45" customHeight="1" x14ac:dyDescent="0.25">
      <c r="B21" t="s">
        <v>49</v>
      </c>
      <c r="C21" s="5" t="s">
        <v>50</v>
      </c>
      <c r="D21" s="5" t="s">
        <v>52</v>
      </c>
      <c r="E21" t="s">
        <v>30</v>
      </c>
    </row>
    <row r="22" spans="2:12" ht="45" customHeight="1" x14ac:dyDescent="0.25">
      <c r="B22" s="3" t="s">
        <v>49</v>
      </c>
      <c r="C22" s="4" t="s">
        <v>50</v>
      </c>
      <c r="D22" s="4" t="s">
        <v>53</v>
      </c>
      <c r="E22" s="3" t="s">
        <v>30</v>
      </c>
      <c r="F22" s="3"/>
      <c r="G22" s="3"/>
      <c r="H22" s="3"/>
      <c r="I22" s="3"/>
      <c r="J22" s="3"/>
      <c r="K22" s="3"/>
      <c r="L22" s="3"/>
    </row>
    <row r="23" spans="2:12" ht="60" customHeight="1" x14ac:dyDescent="0.25">
      <c r="B23" t="s">
        <v>49</v>
      </c>
      <c r="C23" s="5" t="s">
        <v>50</v>
      </c>
      <c r="D23" s="5" t="s">
        <v>54</v>
      </c>
      <c r="E23" t="s">
        <v>30</v>
      </c>
    </row>
    <row r="24" spans="2:12" ht="75" customHeight="1" x14ac:dyDescent="0.25">
      <c r="B24" s="3" t="s">
        <v>55</v>
      </c>
      <c r="C24" s="4" t="s">
        <v>56</v>
      </c>
      <c r="D24" s="4" t="s">
        <v>57</v>
      </c>
      <c r="E24" s="3" t="s">
        <v>30</v>
      </c>
      <c r="F24" s="3"/>
      <c r="G24" s="3"/>
      <c r="H24" s="3"/>
      <c r="I24" s="3"/>
      <c r="J24" s="3"/>
      <c r="K24" s="3"/>
      <c r="L24" s="3"/>
    </row>
    <row r="25" spans="2:12" ht="105" customHeight="1" x14ac:dyDescent="0.25">
      <c r="B25" t="s">
        <v>58</v>
      </c>
      <c r="C25" s="5" t="s">
        <v>59</v>
      </c>
      <c r="D25" s="5" t="s">
        <v>60</v>
      </c>
      <c r="E25" t="s">
        <v>61</v>
      </c>
    </row>
    <row r="26" spans="2:12" ht="45" customHeight="1" x14ac:dyDescent="0.25">
      <c r="B26" s="3" t="s">
        <v>58</v>
      </c>
      <c r="C26" s="4" t="s">
        <v>59</v>
      </c>
      <c r="D26" s="4" t="s">
        <v>62</v>
      </c>
      <c r="E26" s="3" t="s">
        <v>61</v>
      </c>
      <c r="F26" s="3"/>
      <c r="G26" s="3"/>
      <c r="H26" s="3"/>
      <c r="I26" s="3"/>
      <c r="J26" s="3"/>
      <c r="K26" s="3"/>
      <c r="L26" s="3"/>
    </row>
    <row r="27" spans="2:12" ht="45" customHeight="1" x14ac:dyDescent="0.25">
      <c r="B27" t="s">
        <v>58</v>
      </c>
      <c r="C27" s="5" t="s">
        <v>59</v>
      </c>
      <c r="D27" s="5" t="s">
        <v>63</v>
      </c>
      <c r="E27" t="s">
        <v>61</v>
      </c>
    </row>
  </sheetData>
  <autoFilter ref="B5:L5"/>
  <dataValidations count="2">
    <dataValidation type="list" showInputMessage="1" showErrorMessage="1" sqref="F6 F7 F8 F9 F10 F11 F12 F13 F14 F15 F16 F17 F18 F19 F20 F21 F22 F23 F24 F25 F26 F27">
      <formula1>$AD$1:$AD$2</formula1>
    </dataValidation>
    <dataValidation type="list" showInputMessage="1" showErrorMessage="1" sqref="H6 H7 H8 H9 H10 H11 H12 H13 H14 H15 H16 H17 H18 H19 H20 H21 H22 H23 H24 H25 H26 H2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IND.2.7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2023-02-08T11:02:50Z</dcterms:created>
  <dcterms:modified xsi:type="dcterms:W3CDTF">2023-02-08T11:02:54Z</dcterms:modified>
</cp:coreProperties>
</file>