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4" sheetId="1" r:id="rId1"/>
  </sheets>
  <definedNames>
    <definedName name="_xlnm._FilterDatabase" localSheetId="0" hidden="1">OPS.1.1.4!$B$5:$L$5</definedName>
  </definedNames>
  <calcPr calcId="0"/>
</workbook>
</file>

<file path=xl/sharedStrings.xml><?xml version="1.0" encoding="utf-8"?>
<sst xmlns="http://schemas.openxmlformats.org/spreadsheetml/2006/main" count="186" uniqueCount="87">
  <si>
    <t>Ja</t>
  </si>
  <si>
    <t>Baustein: OPS.1.1.4 Schutz vor Schadprogrammen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</si>
  <si>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</si>
  <si>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</si>
  <si>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</si>
  <si>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</si>
  <si>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</si>
  <si>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</si>
  <si>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</si>
  <si>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</si>
  <si>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</si>
  <si>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</si>
  <si>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</si>
  <si>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</si>
  <si>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</si>
  <si>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OPS.1.1.4.A1</t>
  </si>
  <si>
    <t>Erstellung eines Konzepts für den Schutz vor Schadprogrammen</t>
  </si>
  <si>
    <t>Es MUSS ein Konzept erstellt werden, das beschreibt, welche IT-Systeme vor Schadprogrammen geschützt werden müssen.</t>
  </si>
  <si>
    <t>Basis</t>
  </si>
  <si>
    <t>Hierbei MÜSSEN auch IoT-Geräte und Produktionssysteme berücksichtigt werden.</t>
  </si>
  <si>
    <t>Außerdem MUSS festgehalten werden, wie der Schutz zu erfolgen hat.</t>
  </si>
  <si>
    <t>Ist kein verlässlicher Schutz möglich, so SOLLTEN die identifizierten IT-Systeme NICHT betrieben werden.</t>
  </si>
  <si>
    <t>Das Konzept SOLLTE nachvollziehbar dokumentiert und aktuell gehalten werden.</t>
  </si>
  <si>
    <t>OPS.1.1.4.A2</t>
  </si>
  <si>
    <t>Nutzung systemspezifischer Schutzmechanismen</t>
  </si>
  <si>
    <t>Es MUSS geprüft werden, welche Schutzmechanismen die verwendeten IT-Systeme sowie die darauf genutzten Betriebssysteme und Anwendungen bieten.</t>
  </si>
  <si>
    <t>Diese Mechanismen MÜSSEN genutzt werden, sofern es keinen mindestens gleichwertigen Ersatz gibt oder gute Gründe dagegen sprechen.</t>
  </si>
  <si>
    <t>Werden sie nicht genutzt, MUSS dies begründet und dokumentiert werden.</t>
  </si>
  <si>
    <t>OPS.1.1.4.A3</t>
  </si>
  <si>
    <t>Auswahl eines Virenschutzprogrammes</t>
  </si>
  <si>
    <t>Abhängig vom verwendeten Betriebssystem, anderen vorhandenen Schutzmechanismen sowie der Verfügbarkeit geeigneter Virenschutzprogramme MUSS für den konkreten Einsatzzweck ein entsprechendes Schutzprogramm ausgewählt und installiert werden.</t>
  </si>
  <si>
    <t>Für Gateways und IT-Systeme, die dem Datenaustausch dienen, MUSS ein geeignetes Virenschutzprogramm ausgewählt und installiert werden.</t>
  </si>
  <si>
    <t>Es DÜRFEN NUR Produkte für den Enterprise-Bereich mit auf die Institution zugeschnittenen Service- und Supportleistungen eingesetzt werden.</t>
  </si>
  <si>
    <t>Produkte für die reine Heimanwendung oder Produkte ohne Support DÜRFEN NICHT im professionellen Wirkbetrieb eingesetzt werden.</t>
  </si>
  <si>
    <t>Cloud-Dienste zur Verbesserung der Detektionsleistung der Virenschutzprogramme SOLLTEN genutzt werden.</t>
  </si>
  <si>
    <t>Falls Cloud-Funktionen solcher Produkte verwendet werden, MUSS sichergestellt werden, dass dies nicht im Widerspruch zum Daten- oder Geheimschutz steht.</t>
  </si>
  <si>
    <t>Neben Echtzeit- und On-Demand-Scans MUSS eine eingesetzte Lösung die Möglichkeit bieten, auch komprimierte Daten nach Schadprogrammen zu durchsuchen.</t>
  </si>
  <si>
    <t>OPS.1.1.4.A4</t>
  </si>
  <si>
    <t>ENTFALLEN</t>
  </si>
  <si>
    <t>Diese Anforderung ist entfallen.</t>
  </si>
  <si>
    <t>OPS.1.1.4.A5</t>
  </si>
  <si>
    <t>Betrieb und Konfiguration von Virenschutzprogrammen</t>
  </si>
  <si>
    <t>Das Virenschutzprogramm MUSS für seine Einsatzumgebung geeignet konfiguriert werden.</t>
  </si>
  <si>
    <t>Die Erkennungsleistung SOLLTE dabei im Vordergrund stehen, sofern nicht Datenschutz- oder Leistungsgründe im jeweiligen Einzelfall dagegen sprechen.</t>
  </si>
  <si>
    <t>Wenn sicherheitsrelevante Funktionen des Virenschutzprogramms nicht genutzt werden, SOLLTE dies begründet und dokumentiert werden.</t>
  </si>
  <si>
    <t>Bei Schutzprogrammen, die speziell für die Desktop-Virtualisierung optimiert sind, SOLLTE nachvollziehbar dokumentiert sein, ob auf bestimmte Detektionsverfahren zugunsten der Leistung verzichtet wird.</t>
  </si>
  <si>
    <t>Es MUSS sichergestellt werden, dass die Benutzenden keine sicherheitsrelevanten Änderungen an den Einstellungen der Antivirenprogramme vornehmen können.</t>
  </si>
  <si>
    <t>OPS.1.1.4.A6</t>
  </si>
  <si>
    <t>Regelmäßige Aktualisierung der eingesetzten Virenschutzprogramme</t>
  </si>
  <si>
    <t>Auf den damit ausgestatteten IT-Systemen MÜSSEN die Virenschutzprogramme nach Empfehlung der herstellenden Institution regelmäßig und zeitnah aktualisiert werden.</t>
  </si>
  <si>
    <t>OPS.1.1.4.A7</t>
  </si>
  <si>
    <t>Sensibilisierung und Verpflichtung der Benutzenden</t>
  </si>
  <si>
    <t>Benutzende MÜSSEN regelmäßig über die Bedrohung durch Schadprogramme aufgeklärt werden.</t>
  </si>
  <si>
    <t>Sie MÜSSEN die grundlegenden Verhaltensregeln einhalten, um die Gefahr eines Befalls durch Schadprogramme zu reduzieren.</t>
  </si>
  <si>
    <t>Dateien, E-Mails, Webseiten usw. aus nicht vertrauenswürdigen Quellen SOLLTEN NICHT geöffnet werden.</t>
  </si>
  <si>
    <t>Sie MÜSSEN entsprechenden Kontaktpersonen für den Fall eines Verdacht auf eine Infektion mit einem Schadprogramm bekannt sein.</t>
  </si>
  <si>
    <t>Sie MÜSSEN sich an die ihnen benannten Kontaktpersonen wenden, wenn der Verdacht auf eine Infektion mit einem Schadprogramm besteht.</t>
  </si>
  <si>
    <t>OPS.1.1.4.A8</t>
  </si>
  <si>
    <t>Standard</t>
  </si>
  <si>
    <t>OPS.1.1.4.A9</t>
  </si>
  <si>
    <t>Meldung von Infektionen mit Schadprogrammen</t>
  </si>
  <si>
    <t>Das eingesetzte Virenschutzprogramm SOLLTE eine Infektion mit einem Schadprogramm automatisch blockieren und melden.</t>
  </si>
  <si>
    <t>Die automatische Meldung SOLLTE an einer zentralen Stelle angenommen werden.</t>
  </si>
  <si>
    <t>Dabei SOLLTEN die zuständigen Mitarbeitenden je nach Sachlage über das weitere Vorgehen entscheiden.</t>
  </si>
  <si>
    <t>Das Vorgehen bei Meldungen und Alarmen der Virenschutzprogramme SOLLTE geplant, dokumentiert und getestet werden.</t>
  </si>
  <si>
    <t>Es SOLLTE insbesondere geregelt sein, was im Falle einer bestätigten Infektion geschehen soll.</t>
  </si>
  <si>
    <t>OPS.1.1.4.A10</t>
  </si>
  <si>
    <t>Nutzung spezieller Analyseumgebungen</t>
  </si>
  <si>
    <t>Automatisierte Analysen in einer speziellen Testumgebung (basierend auf Sandboxen bzw. separaten virtuellen oder physischen Systemen) SOLLTEN für eine Bewertung von verdächtigen Dateien ergänzend herangezogen werden.</t>
  </si>
  <si>
    <t>Hoch</t>
  </si>
  <si>
    <t>OPS.1.1.4.A11</t>
  </si>
  <si>
    <t>Einsatz mehrerer Scan-Engines</t>
  </si>
  <si>
    <t>Zur Verbesserung der Erkennungsleistung SOLLTEN für besonders schutzwürdige IT-Systeme, wie Gateways und IT-Systeme zum Datenaustausch, Virenschutzprogramme mit mehreren alternativen Scan-Engines eingesetzt werden.</t>
  </si>
  <si>
    <t>OPS.1.1.4.A12</t>
  </si>
  <si>
    <t>Einsatz von Datenträgerschleusen</t>
  </si>
  <si>
    <t>Bevor insbesondere Datenträger von Dritten mit den IT-Systemen der Institution verbunden werden, SOLLTEN diese durch eine Datenträgerschleuse geprüft werden.</t>
  </si>
  <si>
    <t>OPS.1.1.4.A13</t>
  </si>
  <si>
    <t>Umgang mit nicht vertrauenswürdigen Dateien</t>
  </si>
  <si>
    <t>Ist es notwendig, nicht vertrauenswürdige Dateien zu öffnen, SOLLTE dies nur auf einem isolierten IT-System geschehen.</t>
  </si>
  <si>
    <t>Die betroffenen Dateien SOLLTEN dort z. B. in ein ungefährliches Format umgewandelt oder ausgedruckt werden, wenn sich hierdurch das Risiko einer Infektion durch Schadsoftware verringert.</t>
  </si>
  <si>
    <t>OPS.1.1.4.A14</t>
  </si>
  <si>
    <t>Auswahl und Einsatz von Cyber-Sicherheitsprodukten gegen gezielte Angriffe</t>
  </si>
  <si>
    <t>Der Einsatz sowie der Mehrwert von Produkten und Services, die im Vergleich zu herkömmlichen Virenschutzprogrammen einen erweiterten Schutzumfang bieten, SOLLTE geprüft werden.</t>
  </si>
  <si>
    <t>Solche Sicherheitsprodukte gegen gezielte Angriffe SOLLTEN z. B. bei der Ausführung von Dateien in speziellen Analyseumgebungen, bei der Härtung von Clients oder bei der Kapselung von Prozessen eingesetzt werden.</t>
  </si>
  <si>
    <t>Vor einer Kaufentscheidung für ein Sicherheitsprodukt SOLLTEN Schutzwirkung und Kompatibilität zur eigenen IT-Umgebung getestet werden.</t>
  </si>
  <si>
    <t>OPS.1.1.4.A15</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</si>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</sst>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60" customHeight="1" x14ac:dyDescent="0.25">
      <c r="B11" t="s">
        <v>23</v>
      </c>
      <c r="C11" s="5" t="s">
        <v>24</v>
      </c>
      <c r="D11" s="5" t="s">
        <v>25</v>
      </c>
      <c r="E11" t="s">
        <v>18</v>
      </c>
    </row>
    <row r="12" spans="2:31" ht="60" customHeight="1" x14ac:dyDescent="0.25">
      <c r="B12" s="3" t="s">
        <v>23</v>
      </c>
      <c r="C12" s="4" t="s">
        <v>24</v>
      </c>
      <c r="D12" s="4" t="s">
        <v>26</v>
      </c>
      <c r="E12" s="3" t="s">
        <v>18</v>
      </c>
      <c r="F12" s="3"/>
      <c r="G12" s="3"/>
      <c r="H12" s="3"/>
      <c r="I12" s="3"/>
      <c r="J12" s="3"/>
      <c r="K12" s="3"/>
      <c r="L12" s="3"/>
    </row>
    <row r="13" spans="2:31" ht="45" customHeight="1" x14ac:dyDescent="0.25">
      <c r="B13" t="s">
        <v>23</v>
      </c>
      <c r="C13" s="5" t="s">
        <v>24</v>
      </c>
      <c r="D13" s="5" t="s">
        <v>27</v>
      </c>
      <c r="E13" t="s">
        <v>18</v>
      </c>
    </row>
    <row r="14" spans="2:31" ht="90" customHeight="1" x14ac:dyDescent="0.25">
      <c r="B14" s="3" t="s">
        <v>28</v>
      </c>
      <c r="C14" s="4" t="s">
        <v>29</v>
      </c>
      <c r="D14" s="4" t="s">
        <v>30</v>
      </c>
      <c r="E14" s="3" t="s">
        <v>18</v>
      </c>
      <c r="F14" s="3"/>
      <c r="G14" s="3"/>
      <c r="H14" s="3"/>
      <c r="I14" s="3"/>
      <c r="J14" s="3"/>
      <c r="K14" s="3"/>
      <c r="L14" s="3"/>
    </row>
    <row r="15" spans="2:31" ht="60" customHeight="1" x14ac:dyDescent="0.25">
      <c r="B15" t="s">
        <v>28</v>
      </c>
      <c r="C15" s="5" t="s">
        <v>29</v>
      </c>
      <c r="D15" s="5" t="s">
        <v>31</v>
      </c>
      <c r="E15" t="s">
        <v>18</v>
      </c>
    </row>
    <row r="16" spans="2:31" ht="60" customHeight="1" x14ac:dyDescent="0.25">
      <c r="B16" s="3" t="s">
        <v>28</v>
      </c>
      <c r="C16" s="4" t="s">
        <v>29</v>
      </c>
      <c r="D16" s="4" t="s">
        <v>32</v>
      </c>
      <c r="E16" s="3" t="s">
        <v>18</v>
      </c>
      <c r="F16" s="3"/>
      <c r="G16" s="3"/>
      <c r="H16" s="3"/>
      <c r="I16" s="3"/>
      <c r="J16" s="3"/>
      <c r="K16" s="3"/>
      <c r="L16" s="3"/>
    </row>
    <row r="17" spans="2:12" ht="60" customHeight="1" x14ac:dyDescent="0.25">
      <c r="B17" t="s">
        <v>28</v>
      </c>
      <c r="C17" s="5" t="s">
        <v>29</v>
      </c>
      <c r="D17" s="5" t="s">
        <v>33</v>
      </c>
      <c r="E17" t="s">
        <v>18</v>
      </c>
    </row>
    <row r="18" spans="2:12" ht="60" customHeight="1" x14ac:dyDescent="0.25">
      <c r="B18" s="3" t="s">
        <v>28</v>
      </c>
      <c r="C18" s="4" t="s">
        <v>29</v>
      </c>
      <c r="D18" s="4" t="s">
        <v>34</v>
      </c>
      <c r="E18" s="3" t="s">
        <v>18</v>
      </c>
      <c r="F18" s="3"/>
      <c r="G18" s="3"/>
      <c r="H18" s="3"/>
      <c r="I18" s="3"/>
      <c r="J18" s="3"/>
      <c r="K18" s="3"/>
      <c r="L18" s="3"/>
    </row>
    <row r="19" spans="2:12" ht="75" customHeight="1" x14ac:dyDescent="0.25">
      <c r="B19" t="s">
        <v>28</v>
      </c>
      <c r="C19" s="5" t="s">
        <v>29</v>
      </c>
      <c r="D19" s="5" t="s">
        <v>35</v>
      </c>
      <c r="E19" t="s">
        <v>18</v>
      </c>
    </row>
    <row r="20" spans="2:12" ht="60" customHeight="1" x14ac:dyDescent="0.25">
      <c r="B20" s="3" t="s">
        <v>28</v>
      </c>
      <c r="C20" s="4" t="s">
        <v>29</v>
      </c>
      <c r="D20" s="4" t="s">
        <v>36</v>
      </c>
      <c r="E20" s="3" t="s">
        <v>18</v>
      </c>
      <c r="F20" s="3"/>
      <c r="G20" s="3"/>
      <c r="H20" s="3"/>
      <c r="I20" s="3"/>
      <c r="J20" s="3"/>
      <c r="K20" s="3"/>
      <c r="L20" s="3"/>
    </row>
    <row r="21" spans="2:12" ht="30" customHeight="1" x14ac:dyDescent="0.25">
      <c r="B21" t="s">
        <v>37</v>
      </c>
      <c r="C21" s="5" t="s">
        <v>38</v>
      </c>
      <c r="D21" s="5" t="s">
        <v>39</v>
      </c>
      <c r="E21" t="s">
        <v>18</v>
      </c>
    </row>
    <row r="22" spans="2:12" ht="45" customHeight="1" x14ac:dyDescent="0.25">
      <c r="B22" s="3" t="s">
        <v>40</v>
      </c>
      <c r="C22" s="4" t="s">
        <v>41</v>
      </c>
      <c r="D22" s="4" t="s">
        <v>42</v>
      </c>
      <c r="E22" s="3" t="s">
        <v>18</v>
      </c>
      <c r="F22" s="3"/>
      <c r="G22" s="3"/>
      <c r="H22" s="3"/>
      <c r="I22" s="3"/>
      <c r="J22" s="3"/>
      <c r="K22" s="3"/>
      <c r="L22" s="3"/>
    </row>
    <row r="23" spans="2:12" ht="60" customHeight="1" x14ac:dyDescent="0.25">
      <c r="B23" t="s">
        <v>40</v>
      </c>
      <c r="C23" s="5" t="s">
        <v>41</v>
      </c>
      <c r="D23" s="5" t="s">
        <v>43</v>
      </c>
      <c r="E23" t="s">
        <v>18</v>
      </c>
    </row>
    <row r="24" spans="2:12" ht="60" customHeight="1" x14ac:dyDescent="0.25">
      <c r="B24" s="3" t="s">
        <v>40</v>
      </c>
      <c r="C24" s="4" t="s">
        <v>41</v>
      </c>
      <c r="D24" s="4" t="s">
        <v>44</v>
      </c>
      <c r="E24" s="3" t="s">
        <v>18</v>
      </c>
      <c r="F24" s="3"/>
      <c r="G24" s="3"/>
      <c r="H24" s="3"/>
      <c r="I24" s="3"/>
      <c r="J24" s="3"/>
      <c r="K24" s="3"/>
      <c r="L24" s="3"/>
    </row>
    <row r="25" spans="2:12" ht="90" customHeight="1" x14ac:dyDescent="0.25">
      <c r="B25" t="s">
        <v>40</v>
      </c>
      <c r="C25" s="5" t="s">
        <v>41</v>
      </c>
      <c r="D25" s="5" t="s">
        <v>45</v>
      </c>
      <c r="E25" t="s">
        <v>18</v>
      </c>
    </row>
    <row r="26" spans="2:12" ht="75" customHeight="1" x14ac:dyDescent="0.25">
      <c r="B26" s="3" t="s">
        <v>40</v>
      </c>
      <c r="C26" s="4" t="s">
        <v>41</v>
      </c>
      <c r="D26" s="4" t="s">
        <v>46</v>
      </c>
      <c r="E26" s="3" t="s">
        <v>18</v>
      </c>
      <c r="F26" s="3"/>
      <c r="G26" s="3"/>
      <c r="H26" s="3"/>
      <c r="I26" s="3"/>
      <c r="J26" s="3"/>
      <c r="K26" s="3"/>
      <c r="L26" s="3"/>
    </row>
    <row r="27" spans="2:12" ht="75" customHeight="1" x14ac:dyDescent="0.25">
      <c r="B27" t="s">
        <v>47</v>
      </c>
      <c r="C27" s="5" t="s">
        <v>48</v>
      </c>
      <c r="D27" s="5" t="s">
        <v>49</v>
      </c>
      <c r="E27" t="s">
        <v>18</v>
      </c>
    </row>
    <row r="28" spans="2:12" ht="45" customHeight="1" x14ac:dyDescent="0.25">
      <c r="B28" s="3" t="s">
        <v>50</v>
      </c>
      <c r="C28" s="4" t="s">
        <v>51</v>
      </c>
      <c r="D28" s="4" t="s">
        <v>52</v>
      </c>
      <c r="E28" s="3" t="s">
        <v>18</v>
      </c>
      <c r="F28" s="3"/>
      <c r="G28" s="3"/>
      <c r="H28" s="3"/>
      <c r="I28" s="3"/>
      <c r="J28" s="3"/>
      <c r="K28" s="3"/>
      <c r="L28" s="3"/>
    </row>
    <row r="29" spans="2:12" ht="60" customHeight="1" x14ac:dyDescent="0.25">
      <c r="B29" t="s">
        <v>50</v>
      </c>
      <c r="C29" s="5" t="s">
        <v>51</v>
      </c>
      <c r="D29" s="5" t="s">
        <v>53</v>
      </c>
      <c r="E29" t="s">
        <v>18</v>
      </c>
    </row>
    <row r="30" spans="2:12" ht="45" customHeight="1" x14ac:dyDescent="0.25">
      <c r="B30" s="3" t="s">
        <v>50</v>
      </c>
      <c r="C30" s="4" t="s">
        <v>51</v>
      </c>
      <c r="D30" s="4" t="s">
        <v>54</v>
      </c>
      <c r="E30" s="3" t="s">
        <v>18</v>
      </c>
      <c r="F30" s="3"/>
      <c r="G30" s="3"/>
      <c r="H30" s="3"/>
      <c r="I30" s="3"/>
      <c r="J30" s="3"/>
      <c r="K30" s="3"/>
      <c r="L30" s="3"/>
    </row>
    <row r="31" spans="2:12" ht="60" customHeight="1" x14ac:dyDescent="0.25">
      <c r="B31" t="s">
        <v>50</v>
      </c>
      <c r="C31" s="5" t="s">
        <v>51</v>
      </c>
      <c r="D31" s="5" t="s">
        <v>55</v>
      </c>
      <c r="E31" t="s">
        <v>18</v>
      </c>
    </row>
    <row r="32" spans="2:12" ht="60" customHeight="1" x14ac:dyDescent="0.25">
      <c r="B32" s="3" t="s">
        <v>50</v>
      </c>
      <c r="C32" s="4" t="s">
        <v>51</v>
      </c>
      <c r="D32" s="4" t="s">
        <v>56</v>
      </c>
      <c r="E32" s="3" t="s">
        <v>18</v>
      </c>
      <c r="F32" s="3"/>
      <c r="G32" s="3"/>
      <c r="H32" s="3"/>
      <c r="I32" s="3"/>
      <c r="J32" s="3"/>
      <c r="K32" s="3"/>
      <c r="L32" s="3"/>
    </row>
    <row r="33" spans="2:12" ht="30" customHeight="1" x14ac:dyDescent="0.25">
      <c r="B33" t="s">
        <v>57</v>
      </c>
      <c r="C33" s="5" t="s">
        <v>38</v>
      </c>
      <c r="D33" s="5" t="s">
        <v>39</v>
      </c>
      <c r="E33" t="s">
        <v>58</v>
      </c>
    </row>
    <row r="34" spans="2:12" ht="60" customHeight="1" x14ac:dyDescent="0.25">
      <c r="B34" s="3" t="s">
        <v>59</v>
      </c>
      <c r="C34" s="4" t="s">
        <v>60</v>
      </c>
      <c r="D34" s="4" t="s">
        <v>61</v>
      </c>
      <c r="E34" s="3" t="s">
        <v>58</v>
      </c>
      <c r="F34" s="3"/>
      <c r="G34" s="3"/>
      <c r="H34" s="3"/>
      <c r="I34" s="3"/>
      <c r="J34" s="3"/>
      <c r="K34" s="3"/>
      <c r="L34" s="3"/>
    </row>
    <row r="35" spans="2:12" ht="45" customHeight="1" x14ac:dyDescent="0.25">
      <c r="B35" t="s">
        <v>59</v>
      </c>
      <c r="C35" s="5" t="s">
        <v>60</v>
      </c>
      <c r="D35" s="5" t="s">
        <v>62</v>
      </c>
      <c r="E35" t="s">
        <v>58</v>
      </c>
    </row>
    <row r="36" spans="2:12" ht="45" customHeight="1" x14ac:dyDescent="0.25">
      <c r="B36" s="3" t="s">
        <v>59</v>
      </c>
      <c r="C36" s="4" t="s">
        <v>60</v>
      </c>
      <c r="D36" s="4" t="s">
        <v>63</v>
      </c>
      <c r="E36" s="3" t="s">
        <v>58</v>
      </c>
      <c r="F36" s="3"/>
      <c r="G36" s="3"/>
      <c r="H36" s="3"/>
      <c r="I36" s="3"/>
      <c r="J36" s="3"/>
      <c r="K36" s="3"/>
      <c r="L36" s="3"/>
    </row>
    <row r="37" spans="2:12" ht="60" customHeight="1" x14ac:dyDescent="0.25">
      <c r="B37" t="s">
        <v>59</v>
      </c>
      <c r="C37" s="5" t="s">
        <v>60</v>
      </c>
      <c r="D37" s="5" t="s">
        <v>64</v>
      </c>
      <c r="E37" t="s">
        <v>58</v>
      </c>
    </row>
    <row r="38" spans="2:12" ht="45" customHeight="1" x14ac:dyDescent="0.25">
      <c r="B38" s="3" t="s">
        <v>59</v>
      </c>
      <c r="C38" s="4" t="s">
        <v>60</v>
      </c>
      <c r="D38" s="4" t="s">
        <v>65</v>
      </c>
      <c r="E38" s="3" t="s">
        <v>58</v>
      </c>
      <c r="F38" s="3"/>
      <c r="G38" s="3"/>
      <c r="H38" s="3"/>
      <c r="I38" s="3"/>
      <c r="J38" s="3"/>
      <c r="K38" s="3"/>
      <c r="L38" s="3"/>
    </row>
    <row r="39" spans="2:12" ht="90" customHeight="1" x14ac:dyDescent="0.25">
      <c r="B39" t="s">
        <v>66</v>
      </c>
      <c r="C39" s="5" t="s">
        <v>67</v>
      </c>
      <c r="D39" s="5" t="s">
        <v>68</v>
      </c>
      <c r="E39" t="s">
        <v>69</v>
      </c>
    </row>
    <row r="40" spans="2:12" ht="90" customHeight="1" x14ac:dyDescent="0.25">
      <c r="B40" s="3" t="s">
        <v>70</v>
      </c>
      <c r="C40" s="4" t="s">
        <v>71</v>
      </c>
      <c r="D40" s="4" t="s">
        <v>72</v>
      </c>
      <c r="E40" s="3" t="s">
        <v>69</v>
      </c>
      <c r="F40" s="3"/>
      <c r="G40" s="3"/>
      <c r="H40" s="3"/>
      <c r="I40" s="3"/>
      <c r="J40" s="3"/>
      <c r="K40" s="3"/>
      <c r="L40" s="3"/>
    </row>
    <row r="41" spans="2:12" ht="75" customHeight="1" x14ac:dyDescent="0.25">
      <c r="B41" t="s">
        <v>73</v>
      </c>
      <c r="C41" s="5" t="s">
        <v>74</v>
      </c>
      <c r="D41" s="5" t="s">
        <v>75</v>
      </c>
      <c r="E41" t="s">
        <v>69</v>
      </c>
    </row>
    <row r="42" spans="2:12" ht="60" customHeight="1" x14ac:dyDescent="0.25">
      <c r="B42" s="3" t="s">
        <v>76</v>
      </c>
      <c r="C42" s="4" t="s">
        <v>77</v>
      </c>
      <c r="D42" s="4" t="s">
        <v>78</v>
      </c>
      <c r="E42" s="3" t="s">
        <v>69</v>
      </c>
      <c r="F42" s="3"/>
      <c r="G42" s="3"/>
      <c r="H42" s="3"/>
      <c r="I42" s="3"/>
      <c r="J42" s="3"/>
      <c r="K42" s="3"/>
      <c r="L42" s="3"/>
    </row>
    <row r="43" spans="2:12" ht="75" customHeight="1" x14ac:dyDescent="0.25">
      <c r="B43" t="s">
        <v>76</v>
      </c>
      <c r="C43" s="5" t="s">
        <v>77</v>
      </c>
      <c r="D43" s="5" t="s">
        <v>79</v>
      </c>
      <c r="E43" t="s">
        <v>69</v>
      </c>
    </row>
    <row r="44" spans="2:12" ht="75" customHeight="1" x14ac:dyDescent="0.25">
      <c r="B44" s="3" t="s">
        <v>80</v>
      </c>
      <c r="C44" s="4" t="s">
        <v>81</v>
      </c>
      <c r="D44" s="4" t="s">
        <v>82</v>
      </c>
      <c r="E44" s="3" t="s">
        <v>69</v>
      </c>
      <c r="F44" s="3"/>
      <c r="G44" s="3"/>
      <c r="H44" s="3"/>
      <c r="I44" s="3"/>
      <c r="J44" s="3"/>
      <c r="K44" s="3"/>
      <c r="L44" s="3"/>
    </row>
    <row r="45" spans="2:12" ht="90" customHeight="1" x14ac:dyDescent="0.25">
      <c r="B45" t="s">
        <v>80</v>
      </c>
      <c r="C45" s="5" t="s">
        <v>81</v>
      </c>
      <c r="D45" s="5" t="s">
        <v>83</v>
      </c>
      <c r="E45" t="s">
        <v>69</v>
      </c>
    </row>
    <row r="46" spans="2:12" ht="60" customHeight="1" x14ac:dyDescent="0.25">
      <c r="B46" s="3" t="s">
        <v>80</v>
      </c>
      <c r="C46" s="4" t="s">
        <v>81</v>
      </c>
      <c r="D46" s="4" t="s">
        <v>84</v>
      </c>
      <c r="E46" s="3" t="s">
        <v>69</v>
      </c>
      <c r="F46" s="3"/>
      <c r="G46" s="3"/>
      <c r="H46" s="3"/>
      <c r="I46" s="3"/>
      <c r="J46" s="3"/>
      <c r="K46" s="3"/>
      <c r="L46" s="3"/>
    </row>
    <row r="47" spans="2:12" ht="30" customHeight="1" x14ac:dyDescent="0.25">
      <c r="B47" t="s">
        <v>85</v>
      </c>
      <c r="C47" s="5" t="s">
        <v>38</v>
      </c>
      <c r="D47" s="5" t="s">
        <v>39</v>
      </c>
      <c r="E47" t="s">
        <v>69</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ormula1>$AD$1:$AD$2</formula1>
    </dataValidation>
    <dataValidation type="list" showInputMessage="1" showErrorMessage="1" sqref="H6 H7 H8 H9 H10 H11 H12 H13 H14 H15 H16 H17 H18 H19 H20 H21 H22 H23 H24 H25 H26 H27 H28 H29 H30 H31 H32 H33 H34 H35 H36 H37 H38 H39 H40 H41 H42 H43 H44 H45 H46 H4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2023-02-08T14:11:23Z</dcterms:created>
  <dcterms:modified xsi:type="dcterms:W3CDTF">2023-02-08T14:11:29Z</dcterms:modified>
</cp:coreProperties>
</file>