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OPS.1.2.4" sheetId="1" r:id="rId1"/>
  </sheets>
  <definedNames>
    <definedName name="_xlnm._FilterDatabase" localSheetId="0" hidden="1">OPS.1.2.4!$B$5:$L$5</definedName>
  </definedNames>
  <calcPr calcId="0"/>
</workbook>
</file>

<file path=xl/sharedStrings.xml><?xml version="1.0" encoding="utf-8"?>
<sst xmlns="http://schemas.openxmlformats.org/spreadsheetml/2006/main" count="134" uniqueCount="65">
  <si>
    <t>Ja</t>
  </si>
  <si>
    <t>Baustein: OPS.1.2.4 Telearbeit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</si>
  <si>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</si>
  <si>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</si>
  <si>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</si>
  <si>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</si>
  <si>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</si>
  <si>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</si>
  <si>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</si>
  <si>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</si>
  <si>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</si>
  <si>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</si>
  <si>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</si>
  <si>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</si>
  <si>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</si>
  <si>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OPS.1.2.4.A1</t>
  </si>
  <si>
    <t>Regelungen für Telearbeit</t>
  </si>
  <si>
    <t>Alle relevanten Aspekte der Telearbeit MÜSSEN geregelt werden.</t>
  </si>
  <si>
    <t>Basis</t>
  </si>
  <si>
    <t>Zu Informationszwecken MÜSSEN den Telearbeitenden die geltenden Regelungen oder ein dafür vorgesehenes Merkblatt ausgehändigt werden, das die zu beachtenden Sicherheitsmaßnahmen erläutert.</t>
  </si>
  <si>
    <t>Alle strittigen Punkte MÜSSEN entweder durch Betriebsvereinbarungen oder durch zusätzlich zum Arbeitsvertrag getroffene individuelle Vereinbarungen zwischen dem Mitarbeitenden und der Institution geregelt werden.</t>
  </si>
  <si>
    <t>Die Regelungen MÜSSEN regelmäßig aktualisiert werden.</t>
  </si>
  <si>
    <t>OPS.1.2.4.A2</t>
  </si>
  <si>
    <t>Sicherheitstechnische Anforderungen an den Telearbeitsrechner</t>
  </si>
  <si>
    <t>Es MÜSSEN sicherheitstechnische Anforderungen festgelegt werden, die ein IT-System für die Telearbeit erfüllen muss.</t>
  </si>
  <si>
    <t>Es MUSS sichergestellt werden, dass nur autorisierte Personen Zugang zu den Telearbeitsrechnern haben.</t>
  </si>
  <si>
    <t>Darüber hinaus MUSS der Telearbeitsrechner so abgesichert werden, dass er nur für autorisierte Zwecke benutzt werden kann.</t>
  </si>
  <si>
    <t>OPS.1.2.4.A3</t>
  </si>
  <si>
    <t>ENTFALLEN</t>
  </si>
  <si>
    <t>Diese Anforderung ist entfallen.</t>
  </si>
  <si>
    <t>OPS.1.2.4.A4</t>
  </si>
  <si>
    <t>OPS.1.2.4.A5</t>
  </si>
  <si>
    <t>Sensibilisierung und Schulung der Mitarbeitenden</t>
  </si>
  <si>
    <t>Anhand eines Leitfadens MÜSSEN die Mitarbeitenden für die Gefahren sensibilisiert werden, die mit der Telearbeit verbunden sind.</t>
  </si>
  <si>
    <t>Außerdem MÜSSEN sie in die entsprechenden Sicherheitsmaßnahmen der Institution eingewiesen und im Umgang mit diesen geschult werden.</t>
  </si>
  <si>
    <t>Die Schulungs- und Sensibilisierungsmaßnahmen für Mitarbeitenden SOLLTEN regelmäßig wiederholt werden.</t>
  </si>
  <si>
    <t>OPS.1.2.4.A6</t>
  </si>
  <si>
    <t>Erstellen eines Sicherheitskonzeptes für Telearbeit</t>
  </si>
  <si>
    <t>Es SOLLTE ein Sicherheitskonzept für die Telearbeit erstellt werden, das Sicherheitsziele, Schutzbedarf, Sicherheitsanforderungen sowie Risiken beschreibt.</t>
  </si>
  <si>
    <t>Standard</t>
  </si>
  <si>
    <t>Das Konzept SOLLTE regelmäßig aktualisiert und überarbeitet werden.</t>
  </si>
  <si>
    <t>Das Sicherheitskonzept zur Telearbeit SOLLTE auf das übergreifende Sicherheitskonzept der Institution abgestimmt werden.</t>
  </si>
  <si>
    <t>OPS.1.2.4.A7</t>
  </si>
  <si>
    <t>Regelung der Nutzung von Kommunikationsmöglichkeiten bei Telearbeit</t>
  </si>
  <si>
    <t>Es SOLLTE klar geregelt werden, welche Kommunikationsmöglichkeiten bei der Telearbeit unter welchen Rahmenbedingungen genutzt werden dürfen.</t>
  </si>
  <si>
    <t>Die dienstliche und private Nutzung von Internetdiensten bei der Telearbeit SOLLTE geregelt werden.</t>
  </si>
  <si>
    <t>Dabei SOLLTE auch geklärt werden, ob eine private Nutzung generell erlaubt oder unterbunden wird.</t>
  </si>
  <si>
    <t>OPS.1.2.4.A8</t>
  </si>
  <si>
    <t>Informationsfluss zwischen Mitarbeitenden und Institution</t>
  </si>
  <si>
    <t>Ein regelmäßiger innerbetrieblicher Informationsaustausch zwischen den Mitarbeitenden und der Institution SOLLTE gewährleistet sein.</t>
  </si>
  <si>
    <t>Alle Mitarbeitenden SOLLTEN zeitnah über geänderte Sicherheitsanforderungen und andere sicherheitsrelevante Aspekte informiert werden.</t>
  </si>
  <si>
    <t>Allen Kollegen und Kolleginnen der jeweiligen Mitarbeitenden SOLLTE bekannt sein, wann und wo diese erreicht werden können.</t>
  </si>
  <si>
    <t>Technische und organisatorische Telearbeitsregelungen zur Aufgabenbewältigung, zu Sicherheitsvorfällen und sonstigen Problemen SOLLTEN geregelt und an die Mitarbeitenden kommuniziert werden.</t>
  </si>
  <si>
    <t>OPS.1.2.4.A9</t>
  </si>
  <si>
    <t>Betreuungs- und Wartungskonzept für Telearbeitsplätze</t>
  </si>
  <si>
    <t>Für Telearbeitsplätze SOLLTE ein spezielles Betreuungs- und Wartungskonzept erstellt werden.</t>
  </si>
  <si>
    <t>Darin SOLLTEN folgende Aspekte geregelt werden: Kontaktperson des IT-Betriebs, Wartungstermine, Fernwartung, Transport der IT-Geräte und Einführung von Standard-Telearbeitsrechnern.</t>
  </si>
  <si>
    <t>Damit die Mitarbeitenden einsatzfähig bleiben, SOLLTEN für sie Kontaktpersonen für Hard- und Softwareprobleme benannt werden.</t>
  </si>
  <si>
    <t>OPS.1.2.4.A10</t>
  </si>
  <si>
    <t>Durchführung einer Anforderungsanalyse für den Telearbeitsplatz</t>
  </si>
  <si>
    <t>Bevor ein Telearbeitsplatz eingerichtet wird, SOLLTE eine Anforderungsanalyse durchgeführt werden.</t>
  </si>
  <si>
    <t>Daraus SOLLTE z. B. hervorgehen, welche Hard- und Software-Komponenten für den Telearbeitsplatz benötigt werden.</t>
  </si>
  <si>
    <t>Die Anforderungen an den jeweiligen Telearbeitsplatz SOLLTEN mit den IT-Verantwortlichen abgestimmt werden.</t>
  </si>
  <si>
    <t>Es SOLLTE immer festgestellt und dokumentiert werden, welchen Schutzbedarf die am Telearbeitsplatz verarbeiteten Informationen haben.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</si>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</sst>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4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64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75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90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15</v>
      </c>
      <c r="C9" s="5" t="s">
        <v>16</v>
      </c>
      <c r="D9" s="5" t="s">
        <v>21</v>
      </c>
      <c r="E9" t="s">
        <v>18</v>
      </c>
    </row>
    <row r="10" spans="2:31" ht="60" customHeight="1" x14ac:dyDescent="0.25">
      <c r="B10" s="3" t="s">
        <v>22</v>
      </c>
      <c r="C10" s="4" t="s">
        <v>23</v>
      </c>
      <c r="D10" s="4" t="s">
        <v>24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60" customHeight="1" x14ac:dyDescent="0.25">
      <c r="B11" t="s">
        <v>22</v>
      </c>
      <c r="C11" s="5" t="s">
        <v>23</v>
      </c>
      <c r="D11" s="5" t="s">
        <v>25</v>
      </c>
      <c r="E11" t="s">
        <v>18</v>
      </c>
    </row>
    <row r="12" spans="2:31" ht="60" customHeight="1" x14ac:dyDescent="0.25">
      <c r="B12" s="3" t="s">
        <v>22</v>
      </c>
      <c r="C12" s="4" t="s">
        <v>23</v>
      </c>
      <c r="D12" s="4" t="s">
        <v>26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30" customHeight="1" x14ac:dyDescent="0.25">
      <c r="B13" t="s">
        <v>27</v>
      </c>
      <c r="C13" s="5" t="s">
        <v>28</v>
      </c>
      <c r="D13" s="5" t="s">
        <v>29</v>
      </c>
      <c r="E13" t="s">
        <v>18</v>
      </c>
    </row>
    <row r="14" spans="2:31" ht="30" customHeight="1" x14ac:dyDescent="0.25">
      <c r="B14" s="3" t="s">
        <v>30</v>
      </c>
      <c r="C14" s="4" t="s">
        <v>28</v>
      </c>
      <c r="D14" s="4" t="s">
        <v>29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60" customHeight="1" x14ac:dyDescent="0.25">
      <c r="B15" t="s">
        <v>31</v>
      </c>
      <c r="C15" s="5" t="s">
        <v>32</v>
      </c>
      <c r="D15" s="5" t="s">
        <v>33</v>
      </c>
      <c r="E15" t="s">
        <v>18</v>
      </c>
    </row>
    <row r="16" spans="2:31" ht="60" customHeight="1" x14ac:dyDescent="0.25">
      <c r="B16" s="3" t="s">
        <v>31</v>
      </c>
      <c r="C16" s="4" t="s">
        <v>32</v>
      </c>
      <c r="D16" s="4" t="s">
        <v>34</v>
      </c>
      <c r="E16" s="3" t="s">
        <v>18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31</v>
      </c>
      <c r="C17" s="5" t="s">
        <v>32</v>
      </c>
      <c r="D17" s="5" t="s">
        <v>35</v>
      </c>
      <c r="E17" t="s">
        <v>18</v>
      </c>
    </row>
    <row r="18" spans="2:12" ht="75" customHeight="1" x14ac:dyDescent="0.25">
      <c r="B18" s="3" t="s">
        <v>36</v>
      </c>
      <c r="C18" s="4" t="s">
        <v>37</v>
      </c>
      <c r="D18" s="4" t="s">
        <v>38</v>
      </c>
      <c r="E18" s="3" t="s">
        <v>39</v>
      </c>
      <c r="F18" s="3"/>
      <c r="G18" s="3"/>
      <c r="H18" s="3"/>
      <c r="I18" s="3"/>
      <c r="J18" s="3"/>
      <c r="K18" s="3"/>
      <c r="L18" s="3"/>
    </row>
    <row r="19" spans="2:12" ht="45" customHeight="1" x14ac:dyDescent="0.25">
      <c r="B19" t="s">
        <v>36</v>
      </c>
      <c r="C19" s="5" t="s">
        <v>37</v>
      </c>
      <c r="D19" s="5" t="s">
        <v>40</v>
      </c>
      <c r="E19" t="s">
        <v>39</v>
      </c>
    </row>
    <row r="20" spans="2:12" ht="60" customHeight="1" x14ac:dyDescent="0.25">
      <c r="B20" s="3" t="s">
        <v>36</v>
      </c>
      <c r="C20" s="4" t="s">
        <v>37</v>
      </c>
      <c r="D20" s="4" t="s">
        <v>41</v>
      </c>
      <c r="E20" s="3" t="s">
        <v>39</v>
      </c>
      <c r="F20" s="3"/>
      <c r="G20" s="3"/>
      <c r="H20" s="3"/>
      <c r="I20" s="3"/>
      <c r="J20" s="3"/>
      <c r="K20" s="3"/>
      <c r="L20" s="3"/>
    </row>
    <row r="21" spans="2:12" ht="60" customHeight="1" x14ac:dyDescent="0.25">
      <c r="B21" t="s">
        <v>42</v>
      </c>
      <c r="C21" s="5" t="s">
        <v>43</v>
      </c>
      <c r="D21" s="5" t="s">
        <v>44</v>
      </c>
      <c r="E21" t="s">
        <v>39</v>
      </c>
    </row>
    <row r="22" spans="2:12" ht="45" customHeight="1" x14ac:dyDescent="0.25">
      <c r="B22" s="3" t="s">
        <v>42</v>
      </c>
      <c r="C22" s="4" t="s">
        <v>43</v>
      </c>
      <c r="D22" s="4" t="s">
        <v>45</v>
      </c>
      <c r="E22" s="3" t="s">
        <v>39</v>
      </c>
      <c r="F22" s="3"/>
      <c r="G22" s="3"/>
      <c r="H22" s="3"/>
      <c r="I22" s="3"/>
      <c r="J22" s="3"/>
      <c r="K22" s="3"/>
      <c r="L22" s="3"/>
    </row>
    <row r="23" spans="2:12" ht="45" customHeight="1" x14ac:dyDescent="0.25">
      <c r="B23" t="s">
        <v>42</v>
      </c>
      <c r="C23" s="5" t="s">
        <v>43</v>
      </c>
      <c r="D23" s="5" t="s">
        <v>46</v>
      </c>
      <c r="E23" t="s">
        <v>39</v>
      </c>
    </row>
    <row r="24" spans="2:12" ht="60" customHeight="1" x14ac:dyDescent="0.25">
      <c r="B24" s="3" t="s">
        <v>47</v>
      </c>
      <c r="C24" s="4" t="s">
        <v>48</v>
      </c>
      <c r="D24" s="4" t="s">
        <v>49</v>
      </c>
      <c r="E24" s="3" t="s">
        <v>39</v>
      </c>
      <c r="F24" s="3"/>
      <c r="G24" s="3"/>
      <c r="H24" s="3"/>
      <c r="I24" s="3"/>
      <c r="J24" s="3"/>
      <c r="K24" s="3"/>
      <c r="L24" s="3"/>
    </row>
    <row r="25" spans="2:12" ht="60" customHeight="1" x14ac:dyDescent="0.25">
      <c r="B25" t="s">
        <v>47</v>
      </c>
      <c r="C25" s="5" t="s">
        <v>48</v>
      </c>
      <c r="D25" s="5" t="s">
        <v>50</v>
      </c>
      <c r="E25" t="s">
        <v>39</v>
      </c>
    </row>
    <row r="26" spans="2:12" ht="60" customHeight="1" x14ac:dyDescent="0.25">
      <c r="B26" s="3" t="s">
        <v>47</v>
      </c>
      <c r="C26" s="4" t="s">
        <v>48</v>
      </c>
      <c r="D26" s="4" t="s">
        <v>51</v>
      </c>
      <c r="E26" s="3" t="s">
        <v>39</v>
      </c>
      <c r="F26" s="3"/>
      <c r="G26" s="3"/>
      <c r="H26" s="3"/>
      <c r="I26" s="3"/>
      <c r="J26" s="3"/>
      <c r="K26" s="3"/>
      <c r="L26" s="3"/>
    </row>
    <row r="27" spans="2:12" ht="75" customHeight="1" x14ac:dyDescent="0.25">
      <c r="B27" t="s">
        <v>47</v>
      </c>
      <c r="C27" s="5" t="s">
        <v>48</v>
      </c>
      <c r="D27" s="5" t="s">
        <v>52</v>
      </c>
      <c r="E27" t="s">
        <v>39</v>
      </c>
    </row>
    <row r="28" spans="2:12" ht="45" customHeight="1" x14ac:dyDescent="0.25">
      <c r="B28" s="3" t="s">
        <v>53</v>
      </c>
      <c r="C28" s="4" t="s">
        <v>54</v>
      </c>
      <c r="D28" s="4" t="s">
        <v>55</v>
      </c>
      <c r="E28" s="3" t="s">
        <v>39</v>
      </c>
      <c r="F28" s="3"/>
      <c r="G28" s="3"/>
      <c r="H28" s="3"/>
      <c r="I28" s="3"/>
      <c r="J28" s="3"/>
      <c r="K28" s="3"/>
      <c r="L28" s="3"/>
    </row>
    <row r="29" spans="2:12" ht="75" customHeight="1" x14ac:dyDescent="0.25">
      <c r="B29" t="s">
        <v>53</v>
      </c>
      <c r="C29" s="5" t="s">
        <v>54</v>
      </c>
      <c r="D29" s="5" t="s">
        <v>56</v>
      </c>
      <c r="E29" t="s">
        <v>39</v>
      </c>
    </row>
    <row r="30" spans="2:12" ht="60" customHeight="1" x14ac:dyDescent="0.25">
      <c r="B30" s="3" t="s">
        <v>53</v>
      </c>
      <c r="C30" s="4" t="s">
        <v>54</v>
      </c>
      <c r="D30" s="4" t="s">
        <v>57</v>
      </c>
      <c r="E30" s="3" t="s">
        <v>39</v>
      </c>
      <c r="F30" s="3"/>
      <c r="G30" s="3"/>
      <c r="H30" s="3"/>
      <c r="I30" s="3"/>
      <c r="J30" s="3"/>
      <c r="K30" s="3"/>
      <c r="L30" s="3"/>
    </row>
    <row r="31" spans="2:12" ht="45" customHeight="1" x14ac:dyDescent="0.25">
      <c r="B31" t="s">
        <v>58</v>
      </c>
      <c r="C31" s="5" t="s">
        <v>59</v>
      </c>
      <c r="D31" s="5" t="s">
        <v>60</v>
      </c>
      <c r="E31" t="s">
        <v>39</v>
      </c>
    </row>
    <row r="32" spans="2:12" ht="60" customHeight="1" x14ac:dyDescent="0.25">
      <c r="B32" s="3" t="s">
        <v>58</v>
      </c>
      <c r="C32" s="4" t="s">
        <v>59</v>
      </c>
      <c r="D32" s="4" t="s">
        <v>61</v>
      </c>
      <c r="E32" s="3" t="s">
        <v>39</v>
      </c>
      <c r="F32" s="3"/>
      <c r="G32" s="3"/>
      <c r="H32" s="3"/>
      <c r="I32" s="3"/>
      <c r="J32" s="3"/>
      <c r="K32" s="3"/>
      <c r="L32" s="3"/>
    </row>
    <row r="33" spans="2:12" ht="60" customHeight="1" x14ac:dyDescent="0.25">
      <c r="B33" t="s">
        <v>58</v>
      </c>
      <c r="C33" s="5" t="s">
        <v>59</v>
      </c>
      <c r="D33" s="5" t="s">
        <v>62</v>
      </c>
      <c r="E33" t="s">
        <v>39</v>
      </c>
    </row>
    <row r="34" spans="2:12" ht="60" customHeight="1" x14ac:dyDescent="0.25">
      <c r="B34" s="3" t="s">
        <v>58</v>
      </c>
      <c r="C34" s="4" t="s">
        <v>59</v>
      </c>
      <c r="D34" s="4" t="s">
        <v>63</v>
      </c>
      <c r="E34" s="3" t="s">
        <v>39</v>
      </c>
      <c r="F34" s="3"/>
      <c r="G34" s="3"/>
      <c r="H34" s="3"/>
      <c r="I34" s="3"/>
      <c r="J34" s="3"/>
      <c r="K34" s="3"/>
      <c r="L34" s="3"/>
    </row>
  </sheetData>
  <autoFilter ref="B5:L5"/>
  <dataValidations count="2">
    <dataValidation type="list" showInputMessage="1" showErrorMessage="1" sqref="F6 F7 F8 F9 F10 F11 F12 F13 F14 F15 F16 F17 F18 F19 F20 F21 F22 F23 F24 F25 F26 F27 F28 F29 F30 F31 F32 F33 F34">
      <formula1>$AD$1:$AD$2</formula1>
    </dataValidation>
    <dataValidation type="list" showInputMessage="1" showErrorMessage="1" sqref="H6 H7 H8 H9 H10 H11 H12 H13 H14 H15 H16 H17 H18 H19 H20 H21 H22 H23 H24 H25 H26 H27 H28 H29 H30 H31 H32 H33 H34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OPS.1.2.4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2023-02-08T14:14:03Z</dcterms:created>
  <dcterms:modified xsi:type="dcterms:W3CDTF">2023-02-08T14:14:07Z</dcterms:modified>
</cp:coreProperties>
</file>