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2.4" sheetId="1" r:id="rId1"/>
  </sheets>
  <definedNames>
    <definedName name="_xlnm._FilterDatabase" localSheetId="0" hidden="1">SYS.2.4!$B$5:$L$5</definedName>
  </definedNames>
  <calcPr calcId="0"/>
</workbook>
</file>

<file path=xl/sharedStrings.xml><?xml version="1.0" encoding="utf-8"?>
<sst xmlns="http://schemas.openxmlformats.org/spreadsheetml/2006/main" count="158" uniqueCount="78">
  <si>
    <t>Ja</t>
  </si>
  <si>
    <t>Baustein: SYS.2.4 Clients unter macOS</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</si>
  <si>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</si>
  <si>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</si>
  <si>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</si>
  <si>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</si>
  <si>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</si>
  <si>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</si>
  <si>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</si>
  <si>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</si>
  <si>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</si>
  <si>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</si>
  <si>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</si>
  <si>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</si>
  <si>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</si>
  <si>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SYS.2.4.A1</t>
  </si>
  <si>
    <t>Planung des sicheren Einsatzes von macOS</t>
  </si>
  <si>
    <t>Die Einführung von macOS MUSS sorgfältig geplant werden.</t>
  </si>
  <si>
    <t>Basis</t>
  </si>
  <si>
    <t>Es MUSS entschieden werden, wo und wie Daten abgelegt werden.</t>
  </si>
  <si>
    <t>Es MUSS geplant werden, wie die Datensicherung in das institutionsweite Datensicherungskonzept integriert werden kann.</t>
  </si>
  <si>
    <t>Es MUSS geplant werden, wie Sicherheits- und sonstige Aktualisierungen für macOS und Anwendungen systematisch installiert werden können.</t>
  </si>
  <si>
    <t>Es MUSS ermittelt werden, welche Anwendungen bei einem Plattformwechsel zu macOS benötigt werden.</t>
  </si>
  <si>
    <t>Wird der Mac in einem Datennetz betrieben, MUSS zusätzlich berücksichtigt werden, welche Netzprotokolle eingesetzt werden sollen.</t>
  </si>
  <si>
    <t>SYS.2.4.A2</t>
  </si>
  <si>
    <t>Nutzung der integrierten Sicherheitsfunktionen von macOS</t>
  </si>
  <si>
    <t>Die in macOS integrierten Schutzmechanismen „System Integrity Protection“ (SIP), „Xprotect“ und „Gatekeeper“ MÜSSEN aktiviert sein.</t>
  </si>
  <si>
    <t>Gatekeeper DARF NUR die Ausführung signierter Programme erlauben, sofern unsignierte Programme nicht zwingend notwendig sind.</t>
  </si>
  <si>
    <t>SYS.2.4.A3</t>
  </si>
  <si>
    <t>Verwendung geeigneter Konten</t>
  </si>
  <si>
    <t>Das bei der Erstkonfiguration von macOS angelegte Konto hat Administrationsrechte und DARF NUR zu administrativen Zwecken verwendet werden.</t>
  </si>
  <si>
    <t>Für die normale Verwendung des Macs MUSS ein Konto mit Standard-Berechtigungen angelegt werden.</t>
  </si>
  <si>
    <t>Sollte der Mac von mehreren Benutzenden verwendet werden, MUSS für jeden Benutzenden ein eigenes Konto angelegt werden.</t>
  </si>
  <si>
    <t>Das Gast-Konto MUSS deaktiviert werden.</t>
  </si>
  <si>
    <t>SYS.2.4.A4</t>
  </si>
  <si>
    <t>Verwendung einer Festplattenverschlüsselung</t>
  </si>
  <si>
    <t>Festplatten SOLLTEN, insbesondere bei mobilen Macs (z. B. MacBooks), verschlüsselt werden.</t>
  </si>
  <si>
    <t>Standard</t>
  </si>
  <si>
    <t>Wird dazu die in macOS integrierte Funktion FileVault verwendet, DARF das Schlüsselmaterial NICHT online bei Apple gespeichert werden.</t>
  </si>
  <si>
    <t>Der von FileVault erzeugte Wiederherstellungsschlüssel MUSS an einem sicheren Ort aufbewahrt werden.</t>
  </si>
  <si>
    <t>Es SOLLTE geprüft werden, ob ein institutioneller Wiederherstellungsschlüssel für FileVault verwendet werden soll.</t>
  </si>
  <si>
    <t>SYS.2.4.A5</t>
  </si>
  <si>
    <t>Deaktivierung sicherheitskritischer Funktionen von macOS</t>
  </si>
  <si>
    <t>Die in macOS integrierten Ortungsdienste SOLLTEN deaktiviert werden.</t>
  </si>
  <si>
    <t>Heruntergeladene Daten SOLLTEN NICHT automatisch geöffnet werden.</t>
  </si>
  <si>
    <t>Inhalte von optischen und anderen Medien SOLLTEN NICHT automatisch ausgeführt werden.</t>
  </si>
  <si>
    <t>SYS.2.4.A6</t>
  </si>
  <si>
    <t>Verwendung aktueller Mac-Hardware</t>
  </si>
  <si>
    <t>Werden neue Macs beschafft, SOLLTEN aktuelle Modelle ausgewählt werden.</t>
  </si>
  <si>
    <t>Werden bereits vorhandene Macs eingesetzt, SOLLTE regelmäßig überprüft werden, ob diese sowie das darauf installierte Betriebssystem weiterhin von Apple mit Sicherheits-Updates versorgt werden.</t>
  </si>
  <si>
    <t>Werden die Macs nicht mehr durch Apple unterstützt, SOLLTEN sie nicht mehr verwendet werden.</t>
  </si>
  <si>
    <t>SYS.2.4.A7</t>
  </si>
  <si>
    <t>Zwei-Faktor-Authentisierung für Apple-ID</t>
  </si>
  <si>
    <t>Die Zwei-Faktor-Authentisierung für die Verwendung des Apple-ID-Kontos SOLLTE aktiviert werden.</t>
  </si>
  <si>
    <t>SYS.2.4.A8</t>
  </si>
  <si>
    <t>Keine Nutzung von iCloud für schützenswerte Daten</t>
  </si>
  <si>
    <t>Es SOLLTE verhindert werden, dass schützenswerte Daten zwischen mehreren Geräten über iCloud-Dienste synchronisiert werden.</t>
  </si>
  <si>
    <t>Stattdessen SOLLTEN Daten nur über selbst betriebene Dienste synchronisiert werden.</t>
  </si>
  <si>
    <t>Schützenswerte Daten SOLLTEN NICHT in iCloud gespeichert werden.</t>
  </si>
  <si>
    <t>Entwürfe, beispielsweise von E-Mails oder Dokumenten, SOLLTEN NICHT automatisch in iCloud gespeichert werden.</t>
  </si>
  <si>
    <t>SYS.2.4.A9</t>
  </si>
  <si>
    <t>Verwendung von zusätzlichen Schutzprogrammen unter macOS</t>
  </si>
  <si>
    <t>Bei Bedarf, etwa wenn Macs in einem heterogenen Netz betrieben werden, SOLLTEN neben den integrierten Schutzmechanismen von macOS zusätzlich Virenschutz-Lösungen von Drittanbietern eingesetzt werden.</t>
  </si>
  <si>
    <t>SYS.2.4.A10</t>
  </si>
  <si>
    <t>Aktivierung der Personal Firewall unter macOS</t>
  </si>
  <si>
    <t>Die in macOS integrierte Personal Firewall SOLLTE aktiviert und geeignet konfiguriert werden.</t>
  </si>
  <si>
    <t>SYS.2.4.A11</t>
  </si>
  <si>
    <t>Geräteaussonderung von Macs</t>
  </si>
  <si>
    <t>Bei einer Aussonderung des Macs SOLLTEN der nichtflüchtige Datenspeicher NVRAM (Non Volatile Random Access Memory) sowie der SMC (System Management Controller) zurückgesetzt werden.</t>
  </si>
  <si>
    <t>SYS.2.4.A12</t>
  </si>
  <si>
    <t>Firmware-Kennwort und Boot-Schutz auf Macs</t>
  </si>
  <si>
    <t>Auf älteren Macs SOLLTE die Abfrage eines sicheren Firmware-Kennworts im sogenannten „Command-Modus“ aktiviert werden, um ein unberechtigtes Booten des Macs von einem anderen Startlaufwerk zu verhindern.</t>
  </si>
  <si>
    <t>Hoch</t>
  </si>
  <si>
    <t>Es SOLLTE geprüft werden, ob über den „Full-Modus“ ein Kennwort bei jedem Startvorgang abgefragt werden sollte.</t>
  </si>
  <si>
    <t>Auf Macs mit T2-Sicherheitschip SOLLTE ein Firmware-Passwort über das Startsicherheitsdienstprogramm gesetzt werden.</t>
  </si>
  <si>
    <t>Die Option „Sicheres Starten: Volle Sicherheit“ SOLLTE aktiviert werden.</t>
  </si>
  <si>
    <t>Die Option „Starten von externen Medien nicht zulassen“ SOLLTE aktiviert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</si>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</sst>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0"/>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77</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60" customHeight="1" x14ac:dyDescent="0.25">
      <c r="B11" t="s">
        <v>15</v>
      </c>
      <c r="C11" s="5" t="s">
        <v>16</v>
      </c>
      <c r="D11" s="5" t="s">
        <v>23</v>
      </c>
      <c r="E11" t="s">
        <v>18</v>
      </c>
    </row>
    <row r="12" spans="2:31" ht="60" customHeight="1" x14ac:dyDescent="0.25">
      <c r="B12" s="3" t="s">
        <v>24</v>
      </c>
      <c r="C12" s="4" t="s">
        <v>25</v>
      </c>
      <c r="D12" s="4" t="s">
        <v>26</v>
      </c>
      <c r="E12" s="3" t="s">
        <v>18</v>
      </c>
      <c r="F12" s="3"/>
      <c r="G12" s="3"/>
      <c r="H12" s="3"/>
      <c r="I12" s="3"/>
      <c r="J12" s="3"/>
      <c r="K12" s="3"/>
      <c r="L12" s="3"/>
    </row>
    <row r="13" spans="2:31" ht="60" customHeight="1" x14ac:dyDescent="0.25">
      <c r="B13" t="s">
        <v>24</v>
      </c>
      <c r="C13" s="5" t="s">
        <v>25</v>
      </c>
      <c r="D13" s="5" t="s">
        <v>27</v>
      </c>
      <c r="E13" t="s">
        <v>18</v>
      </c>
    </row>
    <row r="14" spans="2:31" ht="60" customHeight="1" x14ac:dyDescent="0.25">
      <c r="B14" s="3" t="s">
        <v>28</v>
      </c>
      <c r="C14" s="4" t="s">
        <v>29</v>
      </c>
      <c r="D14" s="4" t="s">
        <v>30</v>
      </c>
      <c r="E14" s="3" t="s">
        <v>18</v>
      </c>
      <c r="F14" s="3"/>
      <c r="G14" s="3"/>
      <c r="H14" s="3"/>
      <c r="I14" s="3"/>
      <c r="J14" s="3"/>
      <c r="K14" s="3"/>
      <c r="L14" s="3"/>
    </row>
    <row r="15" spans="2:31" ht="45" customHeight="1" x14ac:dyDescent="0.25">
      <c r="B15" t="s">
        <v>28</v>
      </c>
      <c r="C15" s="5" t="s">
        <v>29</v>
      </c>
      <c r="D15" s="5" t="s">
        <v>31</v>
      </c>
      <c r="E15" t="s">
        <v>18</v>
      </c>
    </row>
    <row r="16" spans="2:31" ht="60" customHeight="1" x14ac:dyDescent="0.25">
      <c r="B16" s="3" t="s">
        <v>28</v>
      </c>
      <c r="C16" s="4" t="s">
        <v>29</v>
      </c>
      <c r="D16" s="4" t="s">
        <v>32</v>
      </c>
      <c r="E16" s="3" t="s">
        <v>18</v>
      </c>
      <c r="F16" s="3"/>
      <c r="G16" s="3"/>
      <c r="H16" s="3"/>
      <c r="I16" s="3"/>
      <c r="J16" s="3"/>
      <c r="K16" s="3"/>
      <c r="L16" s="3"/>
    </row>
    <row r="17" spans="2:12" ht="30" customHeight="1" x14ac:dyDescent="0.25">
      <c r="B17" t="s">
        <v>28</v>
      </c>
      <c r="C17" s="5" t="s">
        <v>29</v>
      </c>
      <c r="D17" s="5" t="s">
        <v>33</v>
      </c>
      <c r="E17" t="s">
        <v>18</v>
      </c>
    </row>
    <row r="18" spans="2:12" ht="45" customHeight="1" x14ac:dyDescent="0.25">
      <c r="B18" s="3" t="s">
        <v>34</v>
      </c>
      <c r="C18" s="4" t="s">
        <v>35</v>
      </c>
      <c r="D18" s="4" t="s">
        <v>36</v>
      </c>
      <c r="E18" s="3" t="s">
        <v>37</v>
      </c>
      <c r="F18" s="3"/>
      <c r="G18" s="3"/>
      <c r="H18" s="3"/>
      <c r="I18" s="3"/>
      <c r="J18" s="3"/>
      <c r="K18" s="3"/>
      <c r="L18" s="3"/>
    </row>
    <row r="19" spans="2:12" ht="60" customHeight="1" x14ac:dyDescent="0.25">
      <c r="B19" t="s">
        <v>34</v>
      </c>
      <c r="C19" s="5" t="s">
        <v>35</v>
      </c>
      <c r="D19" s="5" t="s">
        <v>38</v>
      </c>
      <c r="E19" t="s">
        <v>37</v>
      </c>
    </row>
    <row r="20" spans="2:12" ht="45" customHeight="1" x14ac:dyDescent="0.25">
      <c r="B20" s="3" t="s">
        <v>34</v>
      </c>
      <c r="C20" s="4" t="s">
        <v>35</v>
      </c>
      <c r="D20" s="4" t="s">
        <v>39</v>
      </c>
      <c r="E20" s="3" t="s">
        <v>37</v>
      </c>
      <c r="F20" s="3"/>
      <c r="G20" s="3"/>
      <c r="H20" s="3"/>
      <c r="I20" s="3"/>
      <c r="J20" s="3"/>
      <c r="K20" s="3"/>
      <c r="L20" s="3"/>
    </row>
    <row r="21" spans="2:12" ht="60" customHeight="1" x14ac:dyDescent="0.25">
      <c r="B21" t="s">
        <v>34</v>
      </c>
      <c r="C21" s="5" t="s">
        <v>35</v>
      </c>
      <c r="D21" s="5" t="s">
        <v>40</v>
      </c>
      <c r="E21" t="s">
        <v>37</v>
      </c>
    </row>
    <row r="22" spans="2:12" ht="45" customHeight="1" x14ac:dyDescent="0.25">
      <c r="B22" s="3" t="s">
        <v>41</v>
      </c>
      <c r="C22" s="4" t="s">
        <v>42</v>
      </c>
      <c r="D22" s="4" t="s">
        <v>43</v>
      </c>
      <c r="E22" s="3" t="s">
        <v>37</v>
      </c>
      <c r="F22" s="3"/>
      <c r="G22" s="3"/>
      <c r="H22" s="3"/>
      <c r="I22" s="3"/>
      <c r="J22" s="3"/>
      <c r="K22" s="3"/>
      <c r="L22" s="3"/>
    </row>
    <row r="23" spans="2:12" ht="45" customHeight="1" x14ac:dyDescent="0.25">
      <c r="B23" t="s">
        <v>41</v>
      </c>
      <c r="C23" s="5" t="s">
        <v>42</v>
      </c>
      <c r="D23" s="5" t="s">
        <v>44</v>
      </c>
      <c r="E23" t="s">
        <v>37</v>
      </c>
    </row>
    <row r="24" spans="2:12" ht="45" customHeight="1" x14ac:dyDescent="0.25">
      <c r="B24" s="3" t="s">
        <v>41</v>
      </c>
      <c r="C24" s="4" t="s">
        <v>42</v>
      </c>
      <c r="D24" s="4" t="s">
        <v>45</v>
      </c>
      <c r="E24" s="3" t="s">
        <v>37</v>
      </c>
      <c r="F24" s="3"/>
      <c r="G24" s="3"/>
      <c r="H24" s="3"/>
      <c r="I24" s="3"/>
      <c r="J24" s="3"/>
      <c r="K24" s="3"/>
      <c r="L24" s="3"/>
    </row>
    <row r="25" spans="2:12" ht="45" customHeight="1" x14ac:dyDescent="0.25">
      <c r="B25" t="s">
        <v>46</v>
      </c>
      <c r="C25" s="5" t="s">
        <v>47</v>
      </c>
      <c r="D25" s="5" t="s">
        <v>48</v>
      </c>
      <c r="E25" t="s">
        <v>37</v>
      </c>
    </row>
    <row r="26" spans="2:12" ht="75" customHeight="1" x14ac:dyDescent="0.25">
      <c r="B26" s="3" t="s">
        <v>46</v>
      </c>
      <c r="C26" s="4" t="s">
        <v>47</v>
      </c>
      <c r="D26" s="4" t="s">
        <v>49</v>
      </c>
      <c r="E26" s="3" t="s">
        <v>37</v>
      </c>
      <c r="F26" s="3"/>
      <c r="G26" s="3"/>
      <c r="H26" s="3"/>
      <c r="I26" s="3"/>
      <c r="J26" s="3"/>
      <c r="K26" s="3"/>
      <c r="L26" s="3"/>
    </row>
    <row r="27" spans="2:12" ht="45" customHeight="1" x14ac:dyDescent="0.25">
      <c r="B27" t="s">
        <v>46</v>
      </c>
      <c r="C27" s="5" t="s">
        <v>47</v>
      </c>
      <c r="D27" s="5" t="s">
        <v>50</v>
      </c>
      <c r="E27" t="s">
        <v>37</v>
      </c>
    </row>
    <row r="28" spans="2:12" ht="45" customHeight="1" x14ac:dyDescent="0.25">
      <c r="B28" s="3" t="s">
        <v>51</v>
      </c>
      <c r="C28" s="4" t="s">
        <v>52</v>
      </c>
      <c r="D28" s="4" t="s">
        <v>53</v>
      </c>
      <c r="E28" s="3" t="s">
        <v>37</v>
      </c>
      <c r="F28" s="3"/>
      <c r="G28" s="3"/>
      <c r="H28" s="3"/>
      <c r="I28" s="3"/>
      <c r="J28" s="3"/>
      <c r="K28" s="3"/>
      <c r="L28" s="3"/>
    </row>
    <row r="29" spans="2:12" ht="60" customHeight="1" x14ac:dyDescent="0.25">
      <c r="B29" t="s">
        <v>54</v>
      </c>
      <c r="C29" s="5" t="s">
        <v>55</v>
      </c>
      <c r="D29" s="5" t="s">
        <v>56</v>
      </c>
      <c r="E29" t="s">
        <v>37</v>
      </c>
    </row>
    <row r="30" spans="2:12" ht="45" customHeight="1" x14ac:dyDescent="0.25">
      <c r="B30" s="3" t="s">
        <v>54</v>
      </c>
      <c r="C30" s="4" t="s">
        <v>55</v>
      </c>
      <c r="D30" s="4" t="s">
        <v>57</v>
      </c>
      <c r="E30" s="3" t="s">
        <v>37</v>
      </c>
      <c r="F30" s="3"/>
      <c r="G30" s="3"/>
      <c r="H30" s="3"/>
      <c r="I30" s="3"/>
      <c r="J30" s="3"/>
      <c r="K30" s="3"/>
      <c r="L30" s="3"/>
    </row>
    <row r="31" spans="2:12" ht="45" customHeight="1" x14ac:dyDescent="0.25">
      <c r="B31" t="s">
        <v>54</v>
      </c>
      <c r="C31" s="5" t="s">
        <v>55</v>
      </c>
      <c r="D31" s="5" t="s">
        <v>58</v>
      </c>
      <c r="E31" t="s">
        <v>37</v>
      </c>
    </row>
    <row r="32" spans="2:12" ht="60" customHeight="1" x14ac:dyDescent="0.25">
      <c r="B32" s="3" t="s">
        <v>54</v>
      </c>
      <c r="C32" s="4" t="s">
        <v>55</v>
      </c>
      <c r="D32" s="4" t="s">
        <v>59</v>
      </c>
      <c r="E32" s="3" t="s">
        <v>37</v>
      </c>
      <c r="F32" s="3"/>
      <c r="G32" s="3"/>
      <c r="H32" s="3"/>
      <c r="I32" s="3"/>
      <c r="J32" s="3"/>
      <c r="K32" s="3"/>
      <c r="L32" s="3"/>
    </row>
    <row r="33" spans="2:12" ht="75" customHeight="1" x14ac:dyDescent="0.25">
      <c r="B33" t="s">
        <v>60</v>
      </c>
      <c r="C33" s="5" t="s">
        <v>61</v>
      </c>
      <c r="D33" s="5" t="s">
        <v>62</v>
      </c>
      <c r="E33" t="s">
        <v>37</v>
      </c>
    </row>
    <row r="34" spans="2:12" ht="45" customHeight="1" x14ac:dyDescent="0.25">
      <c r="B34" s="3" t="s">
        <v>63</v>
      </c>
      <c r="C34" s="4" t="s">
        <v>64</v>
      </c>
      <c r="D34" s="4" t="s">
        <v>65</v>
      </c>
      <c r="E34" s="3" t="s">
        <v>37</v>
      </c>
      <c r="F34" s="3"/>
      <c r="G34" s="3"/>
      <c r="H34" s="3"/>
      <c r="I34" s="3"/>
      <c r="J34" s="3"/>
      <c r="K34" s="3"/>
      <c r="L34" s="3"/>
    </row>
    <row r="35" spans="2:12" ht="75" customHeight="1" x14ac:dyDescent="0.25">
      <c r="B35" t="s">
        <v>66</v>
      </c>
      <c r="C35" s="5" t="s">
        <v>67</v>
      </c>
      <c r="D35" s="5" t="s">
        <v>68</v>
      </c>
      <c r="E35" t="s">
        <v>37</v>
      </c>
    </row>
    <row r="36" spans="2:12" ht="90" customHeight="1" x14ac:dyDescent="0.25">
      <c r="B36" s="3" t="s">
        <v>69</v>
      </c>
      <c r="C36" s="4" t="s">
        <v>70</v>
      </c>
      <c r="D36" s="4" t="s">
        <v>71</v>
      </c>
      <c r="E36" s="3" t="s">
        <v>72</v>
      </c>
      <c r="F36" s="3"/>
      <c r="G36" s="3"/>
      <c r="H36" s="3"/>
      <c r="I36" s="3"/>
      <c r="J36" s="3"/>
      <c r="K36" s="3"/>
      <c r="L36" s="3"/>
    </row>
    <row r="37" spans="2:12" ht="60" customHeight="1" x14ac:dyDescent="0.25">
      <c r="B37" t="s">
        <v>69</v>
      </c>
      <c r="C37" s="5" t="s">
        <v>70</v>
      </c>
      <c r="D37" s="5" t="s">
        <v>73</v>
      </c>
      <c r="E37" t="s">
        <v>72</v>
      </c>
    </row>
    <row r="38" spans="2:12" ht="60" customHeight="1" x14ac:dyDescent="0.25">
      <c r="B38" s="3" t="s">
        <v>69</v>
      </c>
      <c r="C38" s="4" t="s">
        <v>70</v>
      </c>
      <c r="D38" s="4" t="s">
        <v>74</v>
      </c>
      <c r="E38" s="3" t="s">
        <v>72</v>
      </c>
      <c r="F38" s="3"/>
      <c r="G38" s="3"/>
      <c r="H38" s="3"/>
      <c r="I38" s="3"/>
      <c r="J38" s="3"/>
      <c r="K38" s="3"/>
      <c r="L38" s="3"/>
    </row>
    <row r="39" spans="2:12" ht="45" customHeight="1" x14ac:dyDescent="0.25">
      <c r="B39" t="s">
        <v>69</v>
      </c>
      <c r="C39" s="5" t="s">
        <v>70</v>
      </c>
      <c r="D39" s="5" t="s">
        <v>75</v>
      </c>
      <c r="E39" t="s">
        <v>72</v>
      </c>
    </row>
    <row r="40" spans="2:12" ht="45" customHeight="1" x14ac:dyDescent="0.25">
      <c r="B40" s="3" t="s">
        <v>69</v>
      </c>
      <c r="C40" s="4" t="s">
        <v>70</v>
      </c>
      <c r="D40" s="4" t="s">
        <v>76</v>
      </c>
      <c r="E40" s="3" t="s">
        <v>72</v>
      </c>
      <c r="F40" s="3"/>
      <c r="G40" s="3"/>
      <c r="H40" s="3"/>
      <c r="I40" s="3"/>
      <c r="J40" s="3"/>
      <c r="K40" s="3"/>
      <c r="L40" s="3"/>
    </row>
  </sheetData>
  <autoFilter ref="B5:L5"/>
  <dataValidations count="2">
    <dataValidation type="list" showInputMessage="1" showErrorMessage="1" sqref="F6 F7 F8 F9 F10 F11 F12 F13 F14 F15 F16 F17 F18 F19 F20 F21 F22 F23 F24 F25 F26 F27 F28 F29 F30 F31 F32 F33 F34 F35 F36 F37 F38 F39 F40">
      <formula1>$AD$1:$AD$2</formula1>
    </dataValidation>
    <dataValidation type="list" showInputMessage="1" showErrorMessage="1" sqref="H6 H7 H8 H9 H10 H11 H12 H13 H14 H15 H16 H17 H18 H19 H20 H21 H22 H23 H24 H25 H26 H27 H28 H29 H30 H31 H32 H33 H34 H35 H36 H37 H38 H39 H40">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2023-02-09T07:51:25Z</dcterms:created>
  <dcterms:modified xsi:type="dcterms:W3CDTF">2023-02-09T07:51:28Z</dcterms:modified>
</cp:coreProperties>
</file>