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INF.6" sheetId="1" r:id="rId1"/>
  </sheets>
  <definedNames>
    <definedName name="_xlnm._FilterDatabase" localSheetId="0" hidden="1">INF.6!$B$5:$L$5</definedName>
  </definedNames>
  <calcPr calcId="0"/>
</workbook>
</file>

<file path=xl/sharedStrings.xml><?xml version="1.0" encoding="utf-8"?>
<sst xmlns="http://schemas.openxmlformats.org/spreadsheetml/2006/main" count="146" uniqueCount="69">
  <si>
    <t>Ja</t>
  </si>
  <si>
    <t>Baustein: INF.6 Datenträgerarchiv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</si>
  <si>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</si>
  <si>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</si>
  <si>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</si>
  <si>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</si>
  <si>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</si>
  <si>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</si>
  <si>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</si>
  <si>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</si>
  <si>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</si>
  <si>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</si>
  <si>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</si>
  <si>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</si>
  <si>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</si>
  <si>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INF.6.A1</t>
  </si>
  <si>
    <t>Handfeuerlöscher</t>
  </si>
  <si>
    <t>Im Brandfall MÜSSEN im Datenträgerarchiv geeignete Handfeuerlöscher leicht erreichbar sein.</t>
  </si>
  <si>
    <t>Basis</t>
  </si>
  <si>
    <t>Diese Handfeuerlöscher MÜSSEN regelmäßig inspiziert und gewartet werden.</t>
  </si>
  <si>
    <t>Mitarbeitende, die in der Nähe eines Datenträgerarchivs tätig sind, MÜSSEN in die Benutzung der Handfeuerlöscher eingewiesen werden.</t>
  </si>
  <si>
    <t>INF.6.A2</t>
  </si>
  <si>
    <t>Zutrittsregelung und -kontrolle</t>
  </si>
  <si>
    <t>Der Zutritt zum Datenträgerarchiv DARF NUR für befugte Personen möglich sein.</t>
  </si>
  <si>
    <t>Der Zutritt MUSS auf ein Mindestmaß an Mitarbeitenden reduziert sein.</t>
  </si>
  <si>
    <t>Daher MUSS der Zutritt geregelt und kontrolliert werden.</t>
  </si>
  <si>
    <t>Für die Zutrittskontrolle MUSS ein Konzept entwickelt werden.</t>
  </si>
  <si>
    <t>Die darin festgelegten Maßnahmen für die Zutrittskontrolle SOLLTEN regelmäßig daraufhin überprüft werden, ob sie noch wirksam sind.</t>
  </si>
  <si>
    <t>Um es zu erschweren bzw. zu verhindern, dass eine Zutrittskontrolle umgangen wird, MUSS der komplette Raum einen dem Schutzbedarf genügenden mechanischen Widerstand aufweisen, der keinesfalls unter RC2 (gemäß DIN EN 1627) liegen darf.</t>
  </si>
  <si>
    <t>INF.6.A3</t>
  </si>
  <si>
    <t>Schutz vor Staub und anderer Verschmutzung</t>
  </si>
  <si>
    <t>Es MUSS sichergestellt werden, dass die Datenträger im Datenträgerarchiv ausreichend vor Staub und Verschmutzung geschützt sind.</t>
  </si>
  <si>
    <t>Die Anforderungen dafür MÜSSEN bereits in der Planungsphase analysiert werden.</t>
  </si>
  <si>
    <t>Es MUSS in Datenträgerarchiven ein striktes Rauchverbot eingehalten werden.</t>
  </si>
  <si>
    <t>INF.6.A4</t>
  </si>
  <si>
    <t>Geschlossene Fenster und abgeschlossene Türen</t>
  </si>
  <si>
    <t>In einem Datenträgerarchiv SOLLTEN, wenn möglich, keine Fenster vorhanden sein.</t>
  </si>
  <si>
    <t>Gibt es dennoch Fenster, MÜSSEN diese beim Verlassen des Datenträgerarchivs geschlossen werden.</t>
  </si>
  <si>
    <t>Ebenso MUSS beim Verlassen die Tür verschlossen werden.</t>
  </si>
  <si>
    <t>Auch Brand- und Rauchschutztüren MÜSSEN geschlossen werden.</t>
  </si>
  <si>
    <t>INF.6.A5</t>
  </si>
  <si>
    <t>Verwendung von Schutzschränken</t>
  </si>
  <si>
    <t>Die Datenträger und Medien in Datenträgerarchiven SOLLTEN in geeigneten Schutzschränken gelagert werden.</t>
  </si>
  <si>
    <t>Standard</t>
  </si>
  <si>
    <t>INF.6.A6</t>
  </si>
  <si>
    <t>Vermeidung von wasserführenden Leitungen</t>
  </si>
  <si>
    <t>In Datenträgerarchiven SOLLTEN unnötige wasserführende Leitungen generell vermieden werden.</t>
  </si>
  <si>
    <t>Sind dennoch Wasserleitungen durch das Datenträgerarchiv hinweg verlegt, SOLLTEN diese regelmäßig daraufhin überprüft werden, ob sie noch dicht sind.</t>
  </si>
  <si>
    <t>Zudem SOLLTEN Vorkehrungen getroffen werden, um frühzeitig erkennen zu können, ob dort Wasser austritt.</t>
  </si>
  <si>
    <t>Für ein Datenträgerarchiv mit Hochverfügbarkeitsanforderungen SOLLTE es Reaktionspläne geben, die genau vorgeben, wer im Fall eines Lecks informiert werden muss und wie grundsätzlich vorzugehen ist.</t>
  </si>
  <si>
    <t>INF.6.A7</t>
  </si>
  <si>
    <t>Einhaltung von klimatischen Bedingungen</t>
  </si>
  <si>
    <t>Es SOLLTE sichergestellt werden, dass die zulässigen Höchst- und Tiefstwerte für Temperatur und Luftfeuchtigkeit sowie der Schwebstoffanteil in der Raumluft im Datenträgerarchiv eingehalten werden.</t>
  </si>
  <si>
    <t>Die Werte von Lufttemperatur und -feuchte SOLLTEN mehrmals im Jahr für die Dauer von einer Woche aufgezeichnet und dokumentiert werden.</t>
  </si>
  <si>
    <t>Dabei festgestellte Abweichungen vom Sollwert SOLLTEN zeitnah behoben werden.</t>
  </si>
  <si>
    <t>Die eingesetzten Klimageräte SOLLTEN regelmäßig gewartet werden.</t>
  </si>
  <si>
    <t>INF.6.A8</t>
  </si>
  <si>
    <t>Sichere Türen und Fenster</t>
  </si>
  <si>
    <t>Sicherungsmaßnahmen wie Fenster, Türen und Wände SOLLTEN bezüglich Einbruch, Brand und Rauch gleichwertig und angemessen sein.</t>
  </si>
  <si>
    <t>Abhängig vom Schutzbedarf SOLLTE eine geeignete Widerstandsklasse gemäß der DIN EN 1627 erfüllt werden.</t>
  </si>
  <si>
    <t>Alle Sicherheitstüren und -fenster SOLLTEN regelmäßig daraufhin überprüft werden, ob sie noch entsprechend funktionieren.</t>
  </si>
  <si>
    <t>Der komplette Raum SOLLTE einen dem Schutzbedarf genügenden mechanischen Widerstand aufweisen, der keinesfalls unter RC3 (gemäß DIN EN 1627) liegt.</t>
  </si>
  <si>
    <t>INF.6.A9</t>
  </si>
  <si>
    <t>Gefahrenmeldeanlage</t>
  </si>
  <si>
    <t>Es SOLLTE in Datenträgerarchiven eine angemessene Gefahrenmeldeanlage eingerichtet werden.</t>
  </si>
  <si>
    <t>Hoch</t>
  </si>
  <si>
    <t>Diese Gefahrenmeldeanlage SOLLTE regelmäßig geprüft und gewartet werden.</t>
  </si>
  <si>
    <t>Es SOLLTE sichergestellt sein, dass diejenigen Personen, die Gefahrenmeldungen empfangen in der Lage sind, auf Alarmmeldungen angemessen zu reagieren.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</si>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</sst>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7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68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4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45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60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45" customHeight="1" x14ac:dyDescent="0.25">
      <c r="B9" t="s">
        <v>21</v>
      </c>
      <c r="C9" s="5" t="s">
        <v>22</v>
      </c>
      <c r="D9" s="5" t="s">
        <v>23</v>
      </c>
      <c r="E9" t="s">
        <v>18</v>
      </c>
    </row>
    <row r="10" spans="2:31" ht="45" customHeight="1" x14ac:dyDescent="0.25">
      <c r="B10" s="3" t="s">
        <v>21</v>
      </c>
      <c r="C10" s="4" t="s">
        <v>22</v>
      </c>
      <c r="D10" s="4" t="s">
        <v>24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45" customHeight="1" x14ac:dyDescent="0.25">
      <c r="B11" t="s">
        <v>21</v>
      </c>
      <c r="C11" s="5" t="s">
        <v>22</v>
      </c>
      <c r="D11" s="5" t="s">
        <v>25</v>
      </c>
      <c r="E11" t="s">
        <v>18</v>
      </c>
    </row>
    <row r="12" spans="2:31" ht="45" customHeight="1" x14ac:dyDescent="0.25">
      <c r="B12" s="3" t="s">
        <v>21</v>
      </c>
      <c r="C12" s="4" t="s">
        <v>22</v>
      </c>
      <c r="D12" s="4" t="s">
        <v>26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60" customHeight="1" x14ac:dyDescent="0.25">
      <c r="B13" t="s">
        <v>21</v>
      </c>
      <c r="C13" s="5" t="s">
        <v>22</v>
      </c>
      <c r="D13" s="5" t="s">
        <v>27</v>
      </c>
      <c r="E13" t="s">
        <v>18</v>
      </c>
    </row>
    <row r="14" spans="2:31" ht="90" customHeight="1" x14ac:dyDescent="0.25">
      <c r="B14" s="3" t="s">
        <v>21</v>
      </c>
      <c r="C14" s="4" t="s">
        <v>22</v>
      </c>
      <c r="D14" s="4" t="s">
        <v>28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60" customHeight="1" x14ac:dyDescent="0.25">
      <c r="B15" t="s">
        <v>29</v>
      </c>
      <c r="C15" s="5" t="s">
        <v>30</v>
      </c>
      <c r="D15" s="5" t="s">
        <v>31</v>
      </c>
      <c r="E15" t="s">
        <v>18</v>
      </c>
    </row>
    <row r="16" spans="2:31" ht="45" customHeight="1" x14ac:dyDescent="0.25">
      <c r="B16" s="3" t="s">
        <v>29</v>
      </c>
      <c r="C16" s="4" t="s">
        <v>30</v>
      </c>
      <c r="D16" s="4" t="s">
        <v>32</v>
      </c>
      <c r="E16" s="3" t="s">
        <v>18</v>
      </c>
      <c r="F16" s="3"/>
      <c r="G16" s="3"/>
      <c r="H16" s="3"/>
      <c r="I16" s="3"/>
      <c r="J16" s="3"/>
      <c r="K16" s="3"/>
      <c r="L16" s="3"/>
    </row>
    <row r="17" spans="2:12" ht="45" customHeight="1" x14ac:dyDescent="0.25">
      <c r="B17" t="s">
        <v>29</v>
      </c>
      <c r="C17" s="5" t="s">
        <v>30</v>
      </c>
      <c r="D17" s="5" t="s">
        <v>33</v>
      </c>
      <c r="E17" t="s">
        <v>18</v>
      </c>
    </row>
    <row r="18" spans="2:12" ht="45" customHeight="1" x14ac:dyDescent="0.25">
      <c r="B18" s="3" t="s">
        <v>34</v>
      </c>
      <c r="C18" s="4" t="s">
        <v>35</v>
      </c>
      <c r="D18" s="4" t="s">
        <v>36</v>
      </c>
      <c r="E18" s="3" t="s">
        <v>18</v>
      </c>
      <c r="F18" s="3"/>
      <c r="G18" s="3"/>
      <c r="H18" s="3"/>
      <c r="I18" s="3"/>
      <c r="J18" s="3"/>
      <c r="K18" s="3"/>
      <c r="L18" s="3"/>
    </row>
    <row r="19" spans="2:12" ht="45" customHeight="1" x14ac:dyDescent="0.25">
      <c r="B19" t="s">
        <v>34</v>
      </c>
      <c r="C19" s="5" t="s">
        <v>35</v>
      </c>
      <c r="D19" s="5" t="s">
        <v>37</v>
      </c>
      <c r="E19" t="s">
        <v>18</v>
      </c>
    </row>
    <row r="20" spans="2:12" ht="45" customHeight="1" x14ac:dyDescent="0.25">
      <c r="B20" s="3" t="s">
        <v>34</v>
      </c>
      <c r="C20" s="4" t="s">
        <v>35</v>
      </c>
      <c r="D20" s="4" t="s">
        <v>38</v>
      </c>
      <c r="E20" s="3" t="s">
        <v>18</v>
      </c>
      <c r="F20" s="3"/>
      <c r="G20" s="3"/>
      <c r="H20" s="3"/>
      <c r="I20" s="3"/>
      <c r="J20" s="3"/>
      <c r="K20" s="3"/>
      <c r="L20" s="3"/>
    </row>
    <row r="21" spans="2:12" ht="45" customHeight="1" x14ac:dyDescent="0.25">
      <c r="B21" t="s">
        <v>34</v>
      </c>
      <c r="C21" s="5" t="s">
        <v>35</v>
      </c>
      <c r="D21" s="5" t="s">
        <v>39</v>
      </c>
      <c r="E21" t="s">
        <v>18</v>
      </c>
    </row>
    <row r="22" spans="2:12" ht="60" customHeight="1" x14ac:dyDescent="0.25">
      <c r="B22" s="3" t="s">
        <v>40</v>
      </c>
      <c r="C22" s="4" t="s">
        <v>41</v>
      </c>
      <c r="D22" s="4" t="s">
        <v>42</v>
      </c>
      <c r="E22" s="3" t="s">
        <v>43</v>
      </c>
      <c r="F22" s="3"/>
      <c r="G22" s="3"/>
      <c r="H22" s="3"/>
      <c r="I22" s="3"/>
      <c r="J22" s="3"/>
      <c r="K22" s="3"/>
      <c r="L22" s="3"/>
    </row>
    <row r="23" spans="2:12" ht="45" customHeight="1" x14ac:dyDescent="0.25">
      <c r="B23" t="s">
        <v>44</v>
      </c>
      <c r="C23" s="5" t="s">
        <v>45</v>
      </c>
      <c r="D23" s="5" t="s">
        <v>46</v>
      </c>
      <c r="E23" t="s">
        <v>43</v>
      </c>
    </row>
    <row r="24" spans="2:12" ht="60" customHeight="1" x14ac:dyDescent="0.25">
      <c r="B24" s="3" t="s">
        <v>44</v>
      </c>
      <c r="C24" s="4" t="s">
        <v>45</v>
      </c>
      <c r="D24" s="4" t="s">
        <v>47</v>
      </c>
      <c r="E24" s="3" t="s">
        <v>43</v>
      </c>
      <c r="F24" s="3"/>
      <c r="G24" s="3"/>
      <c r="H24" s="3"/>
      <c r="I24" s="3"/>
      <c r="J24" s="3"/>
      <c r="K24" s="3"/>
      <c r="L24" s="3"/>
    </row>
    <row r="25" spans="2:12" ht="60" customHeight="1" x14ac:dyDescent="0.25">
      <c r="B25" t="s">
        <v>44</v>
      </c>
      <c r="C25" s="5" t="s">
        <v>45</v>
      </c>
      <c r="D25" s="5" t="s">
        <v>48</v>
      </c>
      <c r="E25" t="s">
        <v>43</v>
      </c>
    </row>
    <row r="26" spans="2:12" ht="75" customHeight="1" x14ac:dyDescent="0.25">
      <c r="B26" s="3" t="s">
        <v>44</v>
      </c>
      <c r="C26" s="4" t="s">
        <v>45</v>
      </c>
      <c r="D26" s="4" t="s">
        <v>49</v>
      </c>
      <c r="E26" s="3" t="s">
        <v>43</v>
      </c>
      <c r="F26" s="3"/>
      <c r="G26" s="3"/>
      <c r="H26" s="3"/>
      <c r="I26" s="3"/>
      <c r="J26" s="3"/>
      <c r="K26" s="3"/>
      <c r="L26" s="3"/>
    </row>
    <row r="27" spans="2:12" ht="75" customHeight="1" x14ac:dyDescent="0.25">
      <c r="B27" t="s">
        <v>50</v>
      </c>
      <c r="C27" s="5" t="s">
        <v>51</v>
      </c>
      <c r="D27" s="5" t="s">
        <v>52</v>
      </c>
      <c r="E27" t="s">
        <v>43</v>
      </c>
    </row>
    <row r="28" spans="2:12" ht="60" customHeight="1" x14ac:dyDescent="0.25">
      <c r="B28" s="3" t="s">
        <v>50</v>
      </c>
      <c r="C28" s="4" t="s">
        <v>51</v>
      </c>
      <c r="D28" s="4" t="s">
        <v>53</v>
      </c>
      <c r="E28" s="3" t="s">
        <v>43</v>
      </c>
      <c r="F28" s="3"/>
      <c r="G28" s="3"/>
      <c r="H28" s="3"/>
      <c r="I28" s="3"/>
      <c r="J28" s="3"/>
      <c r="K28" s="3"/>
      <c r="L28" s="3"/>
    </row>
    <row r="29" spans="2:12" ht="45" customHeight="1" x14ac:dyDescent="0.25">
      <c r="B29" t="s">
        <v>50</v>
      </c>
      <c r="C29" s="5" t="s">
        <v>51</v>
      </c>
      <c r="D29" s="5" t="s">
        <v>54</v>
      </c>
      <c r="E29" t="s">
        <v>43</v>
      </c>
    </row>
    <row r="30" spans="2:12" ht="45" customHeight="1" x14ac:dyDescent="0.25">
      <c r="B30" s="3" t="s">
        <v>50</v>
      </c>
      <c r="C30" s="4" t="s">
        <v>51</v>
      </c>
      <c r="D30" s="4" t="s">
        <v>55</v>
      </c>
      <c r="E30" s="3" t="s">
        <v>43</v>
      </c>
      <c r="F30" s="3"/>
      <c r="G30" s="3"/>
      <c r="H30" s="3"/>
      <c r="I30" s="3"/>
      <c r="J30" s="3"/>
      <c r="K30" s="3"/>
      <c r="L30" s="3"/>
    </row>
    <row r="31" spans="2:12" ht="60" customHeight="1" x14ac:dyDescent="0.25">
      <c r="B31" t="s">
        <v>56</v>
      </c>
      <c r="C31" s="5" t="s">
        <v>57</v>
      </c>
      <c r="D31" s="5" t="s">
        <v>58</v>
      </c>
      <c r="E31" t="s">
        <v>43</v>
      </c>
    </row>
    <row r="32" spans="2:12" ht="60" customHeight="1" x14ac:dyDescent="0.25">
      <c r="B32" s="3" t="s">
        <v>56</v>
      </c>
      <c r="C32" s="4" t="s">
        <v>57</v>
      </c>
      <c r="D32" s="4" t="s">
        <v>59</v>
      </c>
      <c r="E32" s="3" t="s">
        <v>43</v>
      </c>
      <c r="F32" s="3"/>
      <c r="G32" s="3"/>
      <c r="H32" s="3"/>
      <c r="I32" s="3"/>
      <c r="J32" s="3"/>
      <c r="K32" s="3"/>
      <c r="L32" s="3"/>
    </row>
    <row r="33" spans="2:12" ht="60" customHeight="1" x14ac:dyDescent="0.25">
      <c r="B33" t="s">
        <v>56</v>
      </c>
      <c r="C33" s="5" t="s">
        <v>57</v>
      </c>
      <c r="D33" s="5" t="s">
        <v>60</v>
      </c>
      <c r="E33" t="s">
        <v>43</v>
      </c>
    </row>
    <row r="34" spans="2:12" ht="60" customHeight="1" x14ac:dyDescent="0.25">
      <c r="B34" s="3" t="s">
        <v>56</v>
      </c>
      <c r="C34" s="4" t="s">
        <v>57</v>
      </c>
      <c r="D34" s="4" t="s">
        <v>61</v>
      </c>
      <c r="E34" s="3" t="s">
        <v>43</v>
      </c>
      <c r="F34" s="3"/>
      <c r="G34" s="3"/>
      <c r="H34" s="3"/>
      <c r="I34" s="3"/>
      <c r="J34" s="3"/>
      <c r="K34" s="3"/>
      <c r="L34" s="3"/>
    </row>
    <row r="35" spans="2:12" ht="45" customHeight="1" x14ac:dyDescent="0.25">
      <c r="B35" t="s">
        <v>62</v>
      </c>
      <c r="C35" s="5" t="s">
        <v>63</v>
      </c>
      <c r="D35" s="5" t="s">
        <v>64</v>
      </c>
      <c r="E35" t="s">
        <v>65</v>
      </c>
    </row>
    <row r="36" spans="2:12" ht="45" customHeight="1" x14ac:dyDescent="0.25">
      <c r="B36" s="3" t="s">
        <v>62</v>
      </c>
      <c r="C36" s="4" t="s">
        <v>63</v>
      </c>
      <c r="D36" s="4" t="s">
        <v>66</v>
      </c>
      <c r="E36" s="3" t="s">
        <v>65</v>
      </c>
      <c r="F36" s="3"/>
      <c r="G36" s="3"/>
      <c r="H36" s="3"/>
      <c r="I36" s="3"/>
      <c r="J36" s="3"/>
      <c r="K36" s="3"/>
      <c r="L36" s="3"/>
    </row>
    <row r="37" spans="2:12" ht="60" customHeight="1" x14ac:dyDescent="0.25">
      <c r="B37" t="s">
        <v>62</v>
      </c>
      <c r="C37" s="5" t="s">
        <v>63</v>
      </c>
      <c r="D37" s="5" t="s">
        <v>67</v>
      </c>
      <c r="E37" t="s">
        <v>65</v>
      </c>
    </row>
  </sheetData>
  <autoFilter ref="B5:L5"/>
  <dataValidations count="2">
    <dataValidation type="list" showInputMessage="1" showErrorMessage="1" sqref="F6 F7 F8 F9 F10 F11 F12 F13 F14 F15 F16 F17 F18 F19 F20 F21 F22 F23 F24 F25 F26 F27 F28 F29 F30 F31 F32 F33 F34 F35 F36 F37">
      <formula1>$AD$1:$AD$2</formula1>
    </dataValidation>
    <dataValidation type="list" showInputMessage="1" showErrorMessage="1" sqref="H6 H7 H8 H9 H10 H11 H12 H13 H14 H15 H16 H17 H18 H19 H20 H21 H22 H23 H24 H25 H26 H27 H28 H29 H30 H31 H32 H33 H34 H35 H36 H37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INF.6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2023-02-08T11:05:42Z</dcterms:created>
  <dcterms:modified xsi:type="dcterms:W3CDTF">2023-02-08T11:05:48Z</dcterms:modified>
</cp:coreProperties>
</file>