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F.8" sheetId="1" r:id="rId1"/>
  </sheets>
  <definedNames>
    <definedName name="_xlnm._FilterDatabase" localSheetId="0" hidden="1">INF.8!$B$5:$L$5</definedName>
  </definedNames>
  <calcPr calcId="0"/>
</workbook>
</file>

<file path=xl/sharedStrings.xml><?xml version="1.0" encoding="utf-8"?>
<sst xmlns="http://schemas.openxmlformats.org/spreadsheetml/2006/main" count="94" uniqueCount="50">
  <si>
    <t>Ja</t>
  </si>
  <si>
    <t>Baustein: INF.8 Häuslicher Arbeitsplatz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</si>
  <si>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</si>
  <si>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</si>
  <si>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</si>
  <si>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</si>
  <si>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</si>
  <si>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</si>
  <si>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</si>
  <si>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</si>
  <si>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</si>
  <si>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</si>
  <si>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</si>
  <si>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</si>
  <si>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</si>
  <si>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INF.8.A1</t>
  </si>
  <si>
    <t>Sichern von dienstlichen Unterlagen am häuslichen Arbeitsplatz</t>
  </si>
  <si>
    <t>Dienstliche Unterlagen und Datenträger MÜSSEN am häuslichen Arbeitsplatz so aufbewahrt werden, dass keine unbefugten Personen darauf zugreifen können.</t>
  </si>
  <si>
    <t>Basis</t>
  </si>
  <si>
    <t>Daher MÜSSEN ausreichend verschließbare Behältnisse (z. B. abschließbare Rollcontainer oder Schränke) vorhanden sein.</t>
  </si>
  <si>
    <t>Alle Mitarbeitenden MÜSSEN ihre Arbeitsplätze aufgeräumt hinterlassen und sicherstellen, dass keine vertraulichen Informationen frei zugänglich sind.</t>
  </si>
  <si>
    <t>INF.8.A2</t>
  </si>
  <si>
    <t>Transport von Arbeitsmaterial zum häuslichen Arbeitsplatz</t>
  </si>
  <si>
    <t>Es MUSS geregelt werden, welche Datenträger und Unterlagen am häuslichen Arbeitsplatz bearbeitet und zwischen der Institution und dem häuslichen Arbeitsplatz hin und her transportiert werden dürfen.</t>
  </si>
  <si>
    <t>Generell MÜSSEN Datenträger und andere Unterlagen sicher transportiert werden.</t>
  </si>
  <si>
    <t>Diese Regelungen MÜSSEN den Mitarbeitenden in geeigneter Weise bekanntgegeben werden.</t>
  </si>
  <si>
    <t>INF.8.A3</t>
  </si>
  <si>
    <t>Schutz vor unbefugtem Zutritt am häuslichen Arbeitsplatz</t>
  </si>
  <si>
    <t>Den Mitarbeitenden MUSS mitgeteilt werden, welche Regelungen und Maßnahmen zum Einbruchs- und Zutrittsschutz zu beachten sind.</t>
  </si>
  <si>
    <t>So MUSS darauf hingewiesen werden, Fenster zu schließen und Türen abzuschließen, wenn der häusliche Arbeitsplatz nicht besetzt ist.</t>
  </si>
  <si>
    <t>Es MUSS sichergestellt werden, dass unbefugte Personen zu keiner Zeit den häuslichen Arbeitsplatz betreten und auf dienstliche IT und Unterlagen zugreifen können.</t>
  </si>
  <si>
    <t>Diese Maßnahmen MÜSSEN in sinnvollen zeitlichen Abständen überprüft werden, mindestens aber, wenn sich die häuslichen Verhältnisse ändern.</t>
  </si>
  <si>
    <t>INF.8.A4</t>
  </si>
  <si>
    <t>Geeignete Einrichtung des häuslichen Arbeitsplatzes</t>
  </si>
  <si>
    <t>Der häusliche Arbeitsplatz SOLLTE durch eine geeignete Raumaufteilung von den privaten Bereichen der Wohnung getrennt sein.</t>
  </si>
  <si>
    <t>Standard</t>
  </si>
  <si>
    <t>Der häusliche Arbeitsplatz SOLLTE mit Büromöbeln eingerichtet sein, die ergonomischen Anforderungen entsprechen.</t>
  </si>
  <si>
    <t>Ebenso SOLLTE der häusliche Arbeitsplatz durch geeignete technische Sicherungsmaßnahmen vor Einbrüchen geschützt werden.</t>
  </si>
  <si>
    <t>Die Schutzmaßnahmen SOLLTEN an die örtlichen Gegebenheiten und den vorliegenden Schutzbedarf angepasst sein.</t>
  </si>
  <si>
    <t>INF.8.A5</t>
  </si>
  <si>
    <t>Entsorgung von vertraulichen Informationen am häuslichen Arbeitsplatz</t>
  </si>
  <si>
    <t>Vertrauliche Informationen SOLLTEN sicher entsorgt werden.</t>
  </si>
  <si>
    <t>In einer speziellen Sicherheitsrichtlinie SOLLTE daher geregelt werden, wie schutzbedürftiges Material zu beseitigen ist.</t>
  </si>
  <si>
    <t>Es SOLLTEN die dafür benötigten Entsorgungsmöglichkeiten verfügbar sein.</t>
  </si>
  <si>
    <t>INF.8.A6</t>
  </si>
  <si>
    <t>Umgang mit dienstlichen Unterlagen bei erhöhtem Schutzbedarf am häuslichen Arbeitsplatz</t>
  </si>
  <si>
    <t>Wenn Informationen mit erhöhtem Schutzbedarf bearbeitet werden, SOLLTE überlegt werden, von einem häuslichen Arbeitsplatz ganz abzusehen.</t>
  </si>
  <si>
    <t>Hoch</t>
  </si>
  <si>
    <t>Anderenfalls SOLLTE der häusliche Arbeitsplatz durch erweiterte, hochwertige technische Sicherungsmaßnahmen geschützt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</si>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</sst>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4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49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60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6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75" customHeight="1" x14ac:dyDescent="0.25">
      <c r="B9" t="s">
        <v>21</v>
      </c>
      <c r="C9" s="5" t="s">
        <v>22</v>
      </c>
      <c r="D9" s="5" t="s">
        <v>23</v>
      </c>
      <c r="E9" t="s">
        <v>18</v>
      </c>
    </row>
    <row r="10" spans="2:31" ht="45" customHeight="1" x14ac:dyDescent="0.25">
      <c r="B10" s="3" t="s">
        <v>21</v>
      </c>
      <c r="C10" s="4" t="s">
        <v>22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45" customHeight="1" x14ac:dyDescent="0.25">
      <c r="B11" t="s">
        <v>21</v>
      </c>
      <c r="C11" s="5" t="s">
        <v>22</v>
      </c>
      <c r="D11" s="5" t="s">
        <v>25</v>
      </c>
      <c r="E11" t="s">
        <v>18</v>
      </c>
    </row>
    <row r="12" spans="2:31" ht="60" customHeight="1" x14ac:dyDescent="0.25">
      <c r="B12" s="3" t="s">
        <v>26</v>
      </c>
      <c r="C12" s="4" t="s">
        <v>27</v>
      </c>
      <c r="D12" s="4" t="s">
        <v>28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60" customHeight="1" x14ac:dyDescent="0.25">
      <c r="B13" t="s">
        <v>26</v>
      </c>
      <c r="C13" s="5" t="s">
        <v>27</v>
      </c>
      <c r="D13" s="5" t="s">
        <v>29</v>
      </c>
      <c r="E13" t="s">
        <v>18</v>
      </c>
    </row>
    <row r="14" spans="2:31" ht="75" customHeight="1" x14ac:dyDescent="0.25">
      <c r="B14" s="3" t="s">
        <v>26</v>
      </c>
      <c r="C14" s="4" t="s">
        <v>27</v>
      </c>
      <c r="D14" s="4" t="s">
        <v>30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60" customHeight="1" x14ac:dyDescent="0.25">
      <c r="B15" t="s">
        <v>26</v>
      </c>
      <c r="C15" s="5" t="s">
        <v>27</v>
      </c>
      <c r="D15" s="5" t="s">
        <v>31</v>
      </c>
      <c r="E15" t="s">
        <v>18</v>
      </c>
    </row>
    <row r="16" spans="2:31" ht="60" customHeight="1" x14ac:dyDescent="0.25">
      <c r="B16" s="3" t="s">
        <v>32</v>
      </c>
      <c r="C16" s="4" t="s">
        <v>33</v>
      </c>
      <c r="D16" s="4" t="s">
        <v>34</v>
      </c>
      <c r="E16" s="3" t="s">
        <v>35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32</v>
      </c>
      <c r="C17" s="5" t="s">
        <v>33</v>
      </c>
      <c r="D17" s="5" t="s">
        <v>36</v>
      </c>
      <c r="E17" t="s">
        <v>35</v>
      </c>
    </row>
    <row r="18" spans="2:12" ht="60" customHeight="1" x14ac:dyDescent="0.25">
      <c r="B18" s="3" t="s">
        <v>32</v>
      </c>
      <c r="C18" s="4" t="s">
        <v>33</v>
      </c>
      <c r="D18" s="4" t="s">
        <v>37</v>
      </c>
      <c r="E18" s="3" t="s">
        <v>35</v>
      </c>
      <c r="F18" s="3"/>
      <c r="G18" s="3"/>
      <c r="H18" s="3"/>
      <c r="I18" s="3"/>
      <c r="J18" s="3"/>
      <c r="K18" s="3"/>
      <c r="L18" s="3"/>
    </row>
    <row r="19" spans="2:12" ht="60" customHeight="1" x14ac:dyDescent="0.25">
      <c r="B19" t="s">
        <v>32</v>
      </c>
      <c r="C19" s="5" t="s">
        <v>33</v>
      </c>
      <c r="D19" s="5" t="s">
        <v>38</v>
      </c>
      <c r="E19" t="s">
        <v>35</v>
      </c>
    </row>
    <row r="20" spans="2:12" ht="45" customHeight="1" x14ac:dyDescent="0.25">
      <c r="B20" s="3" t="s">
        <v>39</v>
      </c>
      <c r="C20" s="4" t="s">
        <v>40</v>
      </c>
      <c r="D20" s="4" t="s">
        <v>41</v>
      </c>
      <c r="E20" s="3" t="s">
        <v>35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39</v>
      </c>
      <c r="C21" s="5" t="s">
        <v>40</v>
      </c>
      <c r="D21" s="5" t="s">
        <v>42</v>
      </c>
      <c r="E21" t="s">
        <v>35</v>
      </c>
    </row>
    <row r="22" spans="2:12" ht="45" customHeight="1" x14ac:dyDescent="0.25">
      <c r="B22" s="3" t="s">
        <v>39</v>
      </c>
      <c r="C22" s="4" t="s">
        <v>40</v>
      </c>
      <c r="D22" s="4" t="s">
        <v>43</v>
      </c>
      <c r="E22" s="3" t="s">
        <v>35</v>
      </c>
      <c r="F22" s="3"/>
      <c r="G22" s="3"/>
      <c r="H22" s="3"/>
      <c r="I22" s="3"/>
      <c r="J22" s="3"/>
      <c r="K22" s="3"/>
      <c r="L22" s="3"/>
    </row>
    <row r="23" spans="2:12" ht="60" customHeight="1" x14ac:dyDescent="0.25">
      <c r="B23" t="s">
        <v>44</v>
      </c>
      <c r="C23" s="5" t="s">
        <v>45</v>
      </c>
      <c r="D23" s="5" t="s">
        <v>46</v>
      </c>
      <c r="E23" t="s">
        <v>47</v>
      </c>
    </row>
    <row r="24" spans="2:12" ht="60" customHeight="1" x14ac:dyDescent="0.25">
      <c r="B24" s="3" t="s">
        <v>44</v>
      </c>
      <c r="C24" s="4" t="s">
        <v>45</v>
      </c>
      <c r="D24" s="4" t="s">
        <v>48</v>
      </c>
      <c r="E24" s="3" t="s">
        <v>47</v>
      </c>
      <c r="F24" s="3"/>
      <c r="G24" s="3"/>
      <c r="H24" s="3"/>
      <c r="I24" s="3"/>
      <c r="J24" s="3"/>
      <c r="K24" s="3"/>
      <c r="L24" s="3"/>
    </row>
  </sheetData>
  <autoFilter ref="B5:L5"/>
  <dataValidations count="2">
    <dataValidation type="list" showInputMessage="1" showErrorMessage="1" sqref="F6 F7 F8 F9 F10 F11 F12 F13 F14 F15 F16 F17 F18 F19 F20 F21 F22 F23 F24">
      <formula1>$AD$1:$AD$2</formula1>
    </dataValidation>
    <dataValidation type="list" showInputMessage="1" showErrorMessage="1" sqref="H6 H7 H8 H9 H10 H11 H12 H13 H14 H15 H16 H17 H18 H19 H20 H21 H22 H23 H24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2023-02-08T11:06:50Z</dcterms:created>
  <dcterms:modified xsi:type="dcterms:W3CDTF">2023-02-08T11:06:54Z</dcterms:modified>
</cp:coreProperties>
</file>