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.sharepoint.com/teams/SoilMicrobiomeSFA/Shared Documents/General/2_Intermediate Metaphenomes/A2.5 Metaphenome Incubation/HI_C Metaphenome/MS/NC_revision2/NC_revision2_uploaded/"/>
    </mc:Choice>
  </mc:AlternateContent>
  <xr:revisionPtr revIDLastSave="2" documentId="13_ncr:1_{97D404E9-543B-7646-8A18-524637362BAB}" xr6:coauthVersionLast="47" xr6:coauthVersionMax="47" xr10:uidLastSave="{3A899B96-5F9A-4D54-9CFD-DE93ED041C8F}"/>
  <bookViews>
    <workbookView xWindow="57360" yWindow="-240" windowWidth="38880" windowHeight="21480" xr2:uid="{C083F295-76AF-A247-A40D-F84BA820269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<sst xmlns="http://schemas.openxmlformats.org/spreadsheetml/2006/main" count="5024" uniqueCount="751">
  <si>
    <t>Viral contig name</t>
  </si>
  <si>
    <t>Treatment</t>
  </si>
  <si>
    <t>SM324 Breadth</t>
  </si>
  <si>
    <t>SM324 Depth</t>
  </si>
  <si>
    <t>SM330 Breadth</t>
  </si>
  <si>
    <t>SM330 Depth</t>
  </si>
  <si>
    <t>SM335 Breadth</t>
  </si>
  <si>
    <t>SM335 Depth</t>
  </si>
  <si>
    <t>SM297 breadth</t>
  </si>
  <si>
    <t>SM297 depth</t>
  </si>
  <si>
    <t>SM306 Breadth</t>
  </si>
  <si>
    <t>SM306 Depth</t>
  </si>
  <si>
    <t>SM317 Breadth</t>
  </si>
  <si>
    <t>SM317 Depth</t>
  </si>
  <si>
    <t>PNNL_D0_k127_100389</t>
  </si>
  <si>
    <t>Post-desiccation</t>
  </si>
  <si>
    <t>NA</t>
  </si>
  <si>
    <t>PNNL_D0_k127_10086835</t>
  </si>
  <si>
    <t>3.7239*</t>
  </si>
  <si>
    <t>0*</t>
  </si>
  <si>
    <t>6.7063*</t>
  </si>
  <si>
    <t>PNNL_D0_k127_10185044</t>
  </si>
  <si>
    <t>PNNL_D0_k127_10222957</t>
  </si>
  <si>
    <t>PNNL_D0_k127_10239870</t>
  </si>
  <si>
    <t>PNNL_D0_k127_10287891</t>
  </si>
  <si>
    <t>13.1352*</t>
  </si>
  <si>
    <t>PNNL_D0_k127_10347505</t>
  </si>
  <si>
    <t>PNNL_D0_k127_10552375</t>
  </si>
  <si>
    <t>PNNL_D0_k127_10708510</t>
  </si>
  <si>
    <t>PNNL_D0_k127_11139065</t>
  </si>
  <si>
    <t>PNNL_D0_k127_11153358</t>
  </si>
  <si>
    <t>PNNL_D0_k127_11232727</t>
  </si>
  <si>
    <t>PNNL_D0_k127_11243836</t>
  </si>
  <si>
    <t>PNNL_D0_k127_11347631</t>
  </si>
  <si>
    <t>PNNL_D0_k127_11353029</t>
  </si>
  <si>
    <t>PNNL_D0_k127_11597435</t>
  </si>
  <si>
    <t>PNNL_D0_k127_11705327</t>
  </si>
  <si>
    <t>PNNL_D0_k127_1173062</t>
  </si>
  <si>
    <t>PNNL_D0_k127_11977353</t>
  </si>
  <si>
    <t>PNNL_D0_k127_12386774</t>
  </si>
  <si>
    <t>PNNL_D0_k127_12459664</t>
  </si>
  <si>
    <t>PNNL_D0_k127_12517171</t>
  </si>
  <si>
    <t>PNNL_D0_k127_12619564</t>
  </si>
  <si>
    <t>PNNL_D0_k127_12742288</t>
  </si>
  <si>
    <t>PNNL_D0_k127_12816388</t>
  </si>
  <si>
    <t>PNNL_D0_k127_12832067</t>
  </si>
  <si>
    <t>4.7093*</t>
  </si>
  <si>
    <t>PNNL_D0_k127_12890859</t>
  </si>
  <si>
    <t>19.688*</t>
  </si>
  <si>
    <t>PNNL_D0_k127_13042448</t>
  </si>
  <si>
    <t>2.819*</t>
  </si>
  <si>
    <t>5.0895*</t>
  </si>
  <si>
    <t>PNNL_D0_k127_13385017</t>
  </si>
  <si>
    <t>PNNL_D0_k127_13415058</t>
  </si>
  <si>
    <t>PNNL_D0_k127_13494837</t>
  </si>
  <si>
    <t>PNNL_D0_k127_13745438</t>
  </si>
  <si>
    <t>PNNL_D0_k127_13790819</t>
  </si>
  <si>
    <t>PNNL_D0_k127_13883138</t>
  </si>
  <si>
    <t>PNNL_D0_k127_13902968</t>
  </si>
  <si>
    <t>PNNL_D0_k127_1401770</t>
  </si>
  <si>
    <t>PNNL_D0_k127_14148323</t>
  </si>
  <si>
    <t>PNNL_D0_k127_1426902</t>
  </si>
  <si>
    <t>PNNL_D0_k127_14297064</t>
  </si>
  <si>
    <t>PNNL_D0_k127_14316005</t>
  </si>
  <si>
    <t>PNNL_D0_k127_14351601</t>
  </si>
  <si>
    <t>25.2497*</t>
  </si>
  <si>
    <t>PNNL_D0_k127_14361249</t>
  </si>
  <si>
    <t>PNNL_D0_k127_14379271</t>
  </si>
  <si>
    <t>PNNL_D0_k127_14510276</t>
  </si>
  <si>
    <t>PNNL_D0_k127_14534054</t>
  </si>
  <si>
    <t>PNNL_D0_k127_14682507</t>
  </si>
  <si>
    <t>8.7497*</t>
  </si>
  <si>
    <t>PNNL_D0_k127_14738531</t>
  </si>
  <si>
    <t>PNNL_D0_k127_14857765</t>
  </si>
  <si>
    <t>PNNL_D0_k127_14939455</t>
  </si>
  <si>
    <t>PNNL_D0_k127_14946077</t>
  </si>
  <si>
    <t>34.338*</t>
  </si>
  <si>
    <t>PNNL_D0_k127_14967582</t>
  </si>
  <si>
    <t>PNNL_D0_k127_15098837</t>
  </si>
  <si>
    <t>PNNL_D0_k127_1518318</t>
  </si>
  <si>
    <t>PNNL_D0_k127_15285713</t>
  </si>
  <si>
    <t>PNNL_D0_k127_15386933</t>
  </si>
  <si>
    <t>PNNL_D0_k127_15589156</t>
  </si>
  <si>
    <t>PNNL_D0_k127_1566576</t>
  </si>
  <si>
    <t>PNNL_D0_k127_15708068</t>
  </si>
  <si>
    <t>PNNL_D0_k127_16016859</t>
  </si>
  <si>
    <t>PNNL_D0_k127_16171771</t>
  </si>
  <si>
    <t>43.5272*</t>
  </si>
  <si>
    <t>PNNL_D0_k127_16172252</t>
  </si>
  <si>
    <t>PNNL_D0_k127_16268243</t>
  </si>
  <si>
    <t>PNNL_D0_k127_16362276</t>
  </si>
  <si>
    <t>PNNL_D0_k127_16454798</t>
  </si>
  <si>
    <t>PNNL_D0_k127_16932172</t>
  </si>
  <si>
    <t>PNNL_D0_k127_16973981</t>
  </si>
  <si>
    <t>PNNL_D0_k127_17044352</t>
  </si>
  <si>
    <t>PNNL_D0_k127_17195051</t>
  </si>
  <si>
    <t>18.6697*</t>
  </si>
  <si>
    <t>46.9646*</t>
  </si>
  <si>
    <t>PNNL_D0_k127_17197505</t>
  </si>
  <si>
    <t>PNNL_D0_k127_17205231</t>
  </si>
  <si>
    <t>PNNL_D0_k127_17212241</t>
  </si>
  <si>
    <t>PNNL_D0_k127_17255471</t>
  </si>
  <si>
    <t>PNNL_D0_k127_17259476</t>
  </si>
  <si>
    <t>PNNL_D0_k127_17499630</t>
  </si>
  <si>
    <t>PNNL_D0_k127_17611798</t>
  </si>
  <si>
    <t>PNNL_D0_k127_17744183</t>
  </si>
  <si>
    <t>PNNL_D0_k127_17903929</t>
  </si>
  <si>
    <t>PNNL_D0_k127_17950257</t>
  </si>
  <si>
    <t>PNNL_D0_k127_18218464</t>
  </si>
  <si>
    <t>PNNL_D0_k127_18242967</t>
  </si>
  <si>
    <t>PNNL_D0_k127_18302584</t>
  </si>
  <si>
    <t>PNNL_D0_k127_18497436</t>
  </si>
  <si>
    <t>PNNL_D0_k127_18555129</t>
  </si>
  <si>
    <t>PNNL_D0_k127_18579517</t>
  </si>
  <si>
    <t>PNNL_D0_k127_18601969</t>
  </si>
  <si>
    <t>PNNL_D0_k127_18624403</t>
  </si>
  <si>
    <t>PNNL_D0_k127_18885631</t>
  </si>
  <si>
    <t>PNNL_D0_k127_1896593</t>
  </si>
  <si>
    <t>PNNL_D0_k127_18967101</t>
  </si>
  <si>
    <t>4.5283*</t>
  </si>
  <si>
    <t>4.5208*</t>
  </si>
  <si>
    <t>PNNL_D0_k127_19113077</t>
  </si>
  <si>
    <t>PNNL_D0_k127_19158703</t>
  </si>
  <si>
    <t>PNNL_D0_k127_19253229</t>
  </si>
  <si>
    <t>PNNL_D0_k127_19384139</t>
  </si>
  <si>
    <t>PNNL_D0_k127_19465914</t>
  </si>
  <si>
    <t>PNNL_D0_k127_1957710</t>
  </si>
  <si>
    <t>PNNL_D0_k127_19736037</t>
  </si>
  <si>
    <t>PNNL_D0_k127_19808070</t>
  </si>
  <si>
    <t>PNNL_D0_k127_19869000</t>
  </si>
  <si>
    <t>PNNL_D0_k127_19886925</t>
  </si>
  <si>
    <t>PNNL_D0_k127_199662</t>
  </si>
  <si>
    <t>PNNL_D0_k127_20032120</t>
  </si>
  <si>
    <t>PNNL_D0_k127_20212210</t>
  </si>
  <si>
    <t>11.8934*</t>
  </si>
  <si>
    <t>16.7866*</t>
  </si>
  <si>
    <t>PNNL_D0_k127_20280552</t>
  </si>
  <si>
    <t>PNNL_D0_k127_20298076</t>
  </si>
  <si>
    <t>PNNL_D0_k127_20364132</t>
  </si>
  <si>
    <t>PNNL_D0_k127_20415081</t>
  </si>
  <si>
    <t>PNNL_D0_k127_20645086</t>
  </si>
  <si>
    <t>PNNL_D0_k127_20702780</t>
  </si>
  <si>
    <t>PNNL_D0_k127_20716261</t>
  </si>
  <si>
    <t>33.0505*</t>
  </si>
  <si>
    <t>45.6228*</t>
  </si>
  <si>
    <t>PNNL_D0_k127_20844904</t>
  </si>
  <si>
    <t>PNNL_D0_k127_21363407</t>
  </si>
  <si>
    <t>48.8692*</t>
  </si>
  <si>
    <t>PNNL_D0_k127_21594623</t>
  </si>
  <si>
    <t>PNNL_D0_k127_21606808</t>
  </si>
  <si>
    <t>PNNL_D0_k127_21859399</t>
  </si>
  <si>
    <t>PNNL_D0_k127_21872633</t>
  </si>
  <si>
    <t>PNNL_D0_k127_21950498</t>
  </si>
  <si>
    <t>45.2641*</t>
  </si>
  <si>
    <t>PNNL_D0_k127_21973783</t>
  </si>
  <si>
    <t>PNNL_D0_k127_22026436</t>
  </si>
  <si>
    <t>PNNL_D0_k127_22029235</t>
  </si>
  <si>
    <t>PNNL_D0_k127_22059907</t>
  </si>
  <si>
    <t>PNNL_D0_k127_22136532</t>
  </si>
  <si>
    <t>PNNL_D0_k127_22224302</t>
  </si>
  <si>
    <t>PNNL_D0_k127_22243580</t>
  </si>
  <si>
    <t>PNNL_D0_k127_22256484</t>
  </si>
  <si>
    <t>PNNL_D0_k127_22405115</t>
  </si>
  <si>
    <t>PNNL_D0_k127_22465456</t>
  </si>
  <si>
    <t>0.5683*</t>
  </si>
  <si>
    <t>0.5607*</t>
  </si>
  <si>
    <t>PNNL_D0_k127_22540142</t>
  </si>
  <si>
    <t>PNNL_D0_k127_2274630</t>
  </si>
  <si>
    <t>27.263*</t>
  </si>
  <si>
    <t>PNNL_D0_k127_22754223</t>
  </si>
  <si>
    <t>8.4371*</t>
  </si>
  <si>
    <t>5.0786*</t>
  </si>
  <si>
    <t>PNNL_D0_k127_22813806</t>
  </si>
  <si>
    <t>PNNL_D0_k127_22846461</t>
  </si>
  <si>
    <t>PNNL_D0_k127_22930742</t>
  </si>
  <si>
    <t>PNNL_D0_k127_22949754</t>
  </si>
  <si>
    <t>PNNL_D0_k127_23135804</t>
  </si>
  <si>
    <t>PNNL_D0_k127_23178159</t>
  </si>
  <si>
    <t>PNNL_D0_k127_23423202</t>
  </si>
  <si>
    <t>PNNL_D0_k127_23482427</t>
  </si>
  <si>
    <t>PNNL_D0_k127_23495138</t>
  </si>
  <si>
    <t>PNNL_D0_k127_2351000</t>
  </si>
  <si>
    <t>PNNL_D0_k127_23598770</t>
  </si>
  <si>
    <t>PNNL_D0_k127_2361184</t>
  </si>
  <si>
    <t>PNNL_D0_k127_2372174</t>
  </si>
  <si>
    <t>PNNL_D0_k127_23937131</t>
  </si>
  <si>
    <t>PNNL_D0_k127_23992890</t>
  </si>
  <si>
    <t>PNNL_D0_k127_24013034</t>
  </si>
  <si>
    <t>PNNL_D0_k127_24114945</t>
  </si>
  <si>
    <t>17.2163*</t>
  </si>
  <si>
    <t>45.6231*</t>
  </si>
  <si>
    <t>PNNL_D0_k127_24472851</t>
  </si>
  <si>
    <t>PNNL_D0_k127_24800888</t>
  </si>
  <si>
    <t>PNNL_D0_k127_24830457</t>
  </si>
  <si>
    <t>PNNL_D0_k127_24875169</t>
  </si>
  <si>
    <t>PNNL_D0_k127_24999348</t>
  </si>
  <si>
    <t>2.2358*</t>
  </si>
  <si>
    <t>PNNL_D0_k127_25233945</t>
  </si>
  <si>
    <t>PNNL_D0_k127_25241929</t>
  </si>
  <si>
    <t>PNNL_D0_k127_25352306</t>
  </si>
  <si>
    <t>PNNL_D0_k127_25496825</t>
  </si>
  <si>
    <t>PNNL_D0_k127_25582657</t>
  </si>
  <si>
    <t>PNNL_D0_k127_25618897</t>
  </si>
  <si>
    <t>2.5021*</t>
  </si>
  <si>
    <t>PNNL_D0_k127_25648814</t>
  </si>
  <si>
    <t>PNNL_D0_k127_25757905</t>
  </si>
  <si>
    <t>PNNL_D0_k127_25976656</t>
  </si>
  <si>
    <t>PNNL_D0_k127_26240540</t>
  </si>
  <si>
    <t>PNNL_D0_k127_26509839</t>
  </si>
  <si>
    <t>PNNL_D0_k127_26601836</t>
  </si>
  <si>
    <t>PNNL_D0_k127_26669624</t>
  </si>
  <si>
    <t>PNNL_D0_k127_2680416</t>
  </si>
  <si>
    <t>44.2138*</t>
  </si>
  <si>
    <t>PNNL_D0_k127_26876051</t>
  </si>
  <si>
    <t>PNNL_D0_k127_26929268</t>
  </si>
  <si>
    <t>PNNL_D0_k127_2718213</t>
  </si>
  <si>
    <t>PNNL_D0_k127_27523483</t>
  </si>
  <si>
    <t>PNNL_D0_k127_27586393</t>
  </si>
  <si>
    <t>8.0862*</t>
  </si>
  <si>
    <t>11.1657*</t>
  </si>
  <si>
    <t>PNNL_D0_k127_27640077</t>
  </si>
  <si>
    <t>PNNL_D0_k127_2767677</t>
  </si>
  <si>
    <t>PNNL_D0_k127_27700792</t>
  </si>
  <si>
    <t>21.4764*</t>
  </si>
  <si>
    <t>20.1562*</t>
  </si>
  <si>
    <t>PNNL_D0_k127_27728369</t>
  </si>
  <si>
    <t>PNNL_D0_k127_28192786</t>
  </si>
  <si>
    <t>PNNL_D0_k127_28197798</t>
  </si>
  <si>
    <t>41.2463*</t>
  </si>
  <si>
    <t>PNNL_D0_k127_28350047</t>
  </si>
  <si>
    <t>30.0459*</t>
  </si>
  <si>
    <t>37.5*</t>
  </si>
  <si>
    <t>PNNL_D0_k127_28356297</t>
  </si>
  <si>
    <t>PNNL_D0_k127_28542211</t>
  </si>
  <si>
    <t>PNNL_D0_k127_2882793</t>
  </si>
  <si>
    <t>45.3385*</t>
  </si>
  <si>
    <t>49.9703*</t>
  </si>
  <si>
    <t>PNNL_D0_k127_28830191</t>
  </si>
  <si>
    <t>PNNL_D0_k127_28834726</t>
  </si>
  <si>
    <t>PNNL_D0_k127_28852635</t>
  </si>
  <si>
    <t>PNNL_D0_k127_29030829</t>
  </si>
  <si>
    <t>PNNL_D0_k127_291560</t>
  </si>
  <si>
    <t>PNNL_D0_k127_29188967</t>
  </si>
  <si>
    <t>PNNL_D0_k127_29223082</t>
  </si>
  <si>
    <t>PNNL_D0_k127_29317565</t>
  </si>
  <si>
    <t>PNNL_D0_k127_29328276</t>
  </si>
  <si>
    <t>PNNL_D0_k127_29437674</t>
  </si>
  <si>
    <t>PNNL_D0_k127_29455330</t>
  </si>
  <si>
    <t>32.1246*</t>
  </si>
  <si>
    <t>PNNL_D0_k127_29730026</t>
  </si>
  <si>
    <t>PNNL_D0_k127_29793862</t>
  </si>
  <si>
    <t>PNNL_D0_k127_29866948</t>
  </si>
  <si>
    <t>PNNL_D0_k127_29897622</t>
  </si>
  <si>
    <t>PNNL_D0_k127_30179859</t>
  </si>
  <si>
    <t>PNNL_D0_k127_30489524</t>
  </si>
  <si>
    <t>PNNL_D0_k127_3078079</t>
  </si>
  <si>
    <t>PNNL_D0_k127_30919418</t>
  </si>
  <si>
    <t>PNNL_D0_k127_30933829</t>
  </si>
  <si>
    <t>PNNL_D0_k127_31012963</t>
  </si>
  <si>
    <t>8.7462*</t>
  </si>
  <si>
    <t>6.7793*</t>
  </si>
  <si>
    <t>PNNL_D0_k127_31255616</t>
  </si>
  <si>
    <t>PNNL_D0_k127_31299033</t>
  </si>
  <si>
    <t>28.503*</t>
  </si>
  <si>
    <t>12.6868*</t>
  </si>
  <si>
    <t>PNNL_D0_k127_3139623</t>
  </si>
  <si>
    <t>PNNL_D0_k127_31456668</t>
  </si>
  <si>
    <t>PNNL_D0_k127_31508278</t>
  </si>
  <si>
    <t>PNNL_D0_k127_31528775</t>
  </si>
  <si>
    <t>PNNL_D0_k127_31609011</t>
  </si>
  <si>
    <t>40.5516*</t>
  </si>
  <si>
    <t>PNNL_D0_k127_31642440</t>
  </si>
  <si>
    <t>47.2499*</t>
  </si>
  <si>
    <t>PNNL_D0_k127_31671375</t>
  </si>
  <si>
    <t>PNNL_D0_k127_31684188</t>
  </si>
  <si>
    <t>22.4079*</t>
  </si>
  <si>
    <t>PNNL_D0_k127_32098652</t>
  </si>
  <si>
    <t>12.026*</t>
  </si>
  <si>
    <t>10.4622*</t>
  </si>
  <si>
    <t>PNNL_D0_k127_32328300</t>
  </si>
  <si>
    <t>PNNL_D0_k127_32371566</t>
  </si>
  <si>
    <t>PNNL_D0_k127_32378992</t>
  </si>
  <si>
    <t>7.0188*</t>
  </si>
  <si>
    <t>4.2449*</t>
  </si>
  <si>
    <t>PNNL_D0_k127_32417460</t>
  </si>
  <si>
    <t>PNNL_D0_k127_32517846</t>
  </si>
  <si>
    <t>PNNL_D0_k127_32737804</t>
  </si>
  <si>
    <t>PNNL_D0_k127_33049144</t>
  </si>
  <si>
    <t>PNNL_D0_k127_33049263</t>
  </si>
  <si>
    <t>7.9435*</t>
  </si>
  <si>
    <t>28.3133*</t>
  </si>
  <si>
    <t>PNNL_D0_k127_33049465</t>
  </si>
  <si>
    <t>9.0425*</t>
  </si>
  <si>
    <t>9.0972*</t>
  </si>
  <si>
    <t>PNNL_D0_k127_3509951</t>
  </si>
  <si>
    <t>PNNL_D0_k127_3539367</t>
  </si>
  <si>
    <t>PNNL_D0_k127_3658784</t>
  </si>
  <si>
    <t>PNNL_D0_k127_375565</t>
  </si>
  <si>
    <t>PNNL_D0_k127_3921839</t>
  </si>
  <si>
    <t>PNNL_D0_k127_3997225</t>
  </si>
  <si>
    <t>PNNL_D0_k127_4305504</t>
  </si>
  <si>
    <t>PNNL_D0_k127_4341016</t>
  </si>
  <si>
    <t>6.9862*</t>
  </si>
  <si>
    <t>3.7883*</t>
  </si>
  <si>
    <t>PNNL_D0_k127_4409780</t>
  </si>
  <si>
    <t>PNNL_D0_k127_4606449</t>
  </si>
  <si>
    <t>PNNL_D0_k127_4632000</t>
  </si>
  <si>
    <t>PNNL_D0_k127_4974403</t>
  </si>
  <si>
    <t>PNNL_D0_k127_5138182</t>
  </si>
  <si>
    <t>25.4763*</t>
  </si>
  <si>
    <t>PNNL_D0_k127_5306419</t>
  </si>
  <si>
    <t>PNNL_D0_k127_5369433</t>
  </si>
  <si>
    <t>PNNL_D0_k127_555273</t>
  </si>
  <si>
    <t>PNNL_D0_k127_5700311</t>
  </si>
  <si>
    <t>PNNL_D0_k127_5728161</t>
  </si>
  <si>
    <t>27.0448*</t>
  </si>
  <si>
    <t>PNNL_D0_k127_5800222</t>
  </si>
  <si>
    <t>18.1681*</t>
  </si>
  <si>
    <t>35.2317*</t>
  </si>
  <si>
    <t>PNNL_D0_k127_5823217</t>
  </si>
  <si>
    <t>PNNL_D0_k127_5935746</t>
  </si>
  <si>
    <t>3.6368*</t>
  </si>
  <si>
    <t>14.5957*</t>
  </si>
  <si>
    <t>PNNL_D0_k127_6240701</t>
  </si>
  <si>
    <t>PNNL_D0_k127_6320050</t>
  </si>
  <si>
    <t>PNNL_D0_k127_632599</t>
  </si>
  <si>
    <t>PNNL_D0_k127_665675</t>
  </si>
  <si>
    <t>PNNL_D0_k127_6740040</t>
  </si>
  <si>
    <t>PNNL_D0_k127_6814368</t>
  </si>
  <si>
    <t>PNNL_D0_k127_6960444</t>
  </si>
  <si>
    <t>PNNL_D0_k127_7045892</t>
  </si>
  <si>
    <t>PNNL_D0_k127_7292940</t>
  </si>
  <si>
    <t>PNNL_D0_k127_7343363</t>
  </si>
  <si>
    <t>PNNL_D0_k127_7648643</t>
  </si>
  <si>
    <t>PNNL_D0_k127_768026</t>
  </si>
  <si>
    <t>PNNL_D0_k127_7845662</t>
  </si>
  <si>
    <t>PNNL_D0_k127_789870</t>
  </si>
  <si>
    <t>PNNL_D0_k127_8079703</t>
  </si>
  <si>
    <t>PNNL_D0_k127_8331009</t>
  </si>
  <si>
    <t>PNNL_D0_k127_8497528</t>
  </si>
  <si>
    <t>PNNL_D0_k127_8623838</t>
  </si>
  <si>
    <t>PNNL_D0_k127_8631054</t>
  </si>
  <si>
    <t>PNNL_D0_k127_875877</t>
  </si>
  <si>
    <t>PNNL_D0_k127_8931386</t>
  </si>
  <si>
    <t>PNNL_D0_k127_9017785</t>
  </si>
  <si>
    <t>PNNL_D0_k127_9040050</t>
  </si>
  <si>
    <t>9.8249*</t>
  </si>
  <si>
    <t>48.5964*</t>
  </si>
  <si>
    <t>PNNL_D0_k127_9055382</t>
  </si>
  <si>
    <t>PNNL_D0_k127_913172</t>
  </si>
  <si>
    <t>PNNL_D0_k127_9153179</t>
  </si>
  <si>
    <t>4.1505*</t>
  </si>
  <si>
    <t>PNNL_D0_k127_9190939</t>
  </si>
  <si>
    <t>PNNL_D0_k127_9255142</t>
  </si>
  <si>
    <t>PNNL_D0_k127_9358067</t>
  </si>
  <si>
    <t>PNNL_D0_k127_939598</t>
  </si>
  <si>
    <t>8.0236*</t>
  </si>
  <si>
    <t>30.7487*</t>
  </si>
  <si>
    <t>PNNL_D0_k127_9418079</t>
  </si>
  <si>
    <t>PNNL_D0_k127_946961</t>
  </si>
  <si>
    <t>PNNL_D0_k127_9498144</t>
  </si>
  <si>
    <t>PNNL_D0_k127_9559234</t>
  </si>
  <si>
    <t>PNNL_D0_k127_9574174</t>
  </si>
  <si>
    <t>PNNL_D0_k127_960857</t>
  </si>
  <si>
    <t>PNNL_D0_k127_9913046</t>
  </si>
  <si>
    <t>PNNL_D0_k127_9957702</t>
  </si>
  <si>
    <t>PNNL_D0_k127_999448</t>
  </si>
  <si>
    <t>13.6259*</t>
  </si>
  <si>
    <t>PNNL_D0_k127_9996241</t>
  </si>
  <si>
    <t>44.2802*</t>
  </si>
  <si>
    <t>PNNL_T0_k141_10050368</t>
  </si>
  <si>
    <t>Pre-desiccation</t>
  </si>
  <si>
    <t>PNNL_T0_k141_10081720</t>
  </si>
  <si>
    <t>PNNL_T0_k141_10431726</t>
  </si>
  <si>
    <t>PNNL_T0_k141_10470418</t>
  </si>
  <si>
    <t>PNNL_T0_k141_10554810</t>
  </si>
  <si>
    <t>PNNL_T0_k141_10591017</t>
  </si>
  <si>
    <t>PNNL_T0_k141_1063877</t>
  </si>
  <si>
    <t>PNNL_T0_k141_10705766</t>
  </si>
  <si>
    <t>PNNL_T0_k141_10719805</t>
  </si>
  <si>
    <t>PNNL_T0_k141_10910450</t>
  </si>
  <si>
    <t>3.2347*</t>
  </si>
  <si>
    <t>0.903*</t>
  </si>
  <si>
    <t>PNNL_T0_k141_1097093</t>
  </si>
  <si>
    <t>PNNL_T0_k141_10998953</t>
  </si>
  <si>
    <t>PNNL_T0_k141_11063348</t>
  </si>
  <si>
    <t>PNNL_T0_k141_11196649</t>
  </si>
  <si>
    <t>PNNL_T0_k141_11258612</t>
  </si>
  <si>
    <t>PNNL_T0_k141_11264958</t>
  </si>
  <si>
    <t>PNNL_T0_k141_11283483</t>
  </si>
  <si>
    <t>2.3296*</t>
  </si>
  <si>
    <t>PNNL_T0_k141_11416030</t>
  </si>
  <si>
    <t>PNNL_T0_k141_11506823</t>
  </si>
  <si>
    <t>PNNL_T0_k141_11726052</t>
  </si>
  <si>
    <t>PNNL_T0_k141_11744159</t>
  </si>
  <si>
    <t>PNNL_T0_k141_11883943</t>
  </si>
  <si>
    <t>PNNL_T0_k141_11924693</t>
  </si>
  <si>
    <t>1.3599*</t>
  </si>
  <si>
    <t>0.6517*</t>
  </si>
  <si>
    <t>PNNL_T0_k141_11945015</t>
  </si>
  <si>
    <t>PNNL_T0_k141_12124752</t>
  </si>
  <si>
    <t>PNNL_T0_k141_12226699</t>
  </si>
  <si>
    <t>PNNL_T0_k141_12288514</t>
  </si>
  <si>
    <t>22.1274*</t>
  </si>
  <si>
    <t>36.3171*</t>
  </si>
  <si>
    <t>PNNL_T0_k141_12391806</t>
  </si>
  <si>
    <t>PNNL_T0_k141_12418206</t>
  </si>
  <si>
    <t>PNNL_T0_k141_12506018</t>
  </si>
  <si>
    <t>14.1566*</t>
  </si>
  <si>
    <t>25.4081*</t>
  </si>
  <si>
    <t>PNNL_T0_k141_12595464</t>
  </si>
  <si>
    <t>PNNL_T0_k141_12595632</t>
  </si>
  <si>
    <t>PNNL_T0_k141_12627229</t>
  </si>
  <si>
    <t>PNNL_T0_k141_12889069</t>
  </si>
  <si>
    <t>PNNL_T0_k141_12916376</t>
  </si>
  <si>
    <t>PNNL_T0_k141_13004754</t>
  </si>
  <si>
    <t>PNNL_T0_k141_13152216</t>
  </si>
  <si>
    <t>PNNL_T0_k141_1319898</t>
  </si>
  <si>
    <t>PNNL_T0_k141_13264664</t>
  </si>
  <si>
    <t>PNNL_T0_k141_13273876</t>
  </si>
  <si>
    <t>PNNL_T0_k141_13351729</t>
  </si>
  <si>
    <t>6.3723*</t>
  </si>
  <si>
    <t>16.8429*</t>
  </si>
  <si>
    <t>PNNL_T0_k141_13500371</t>
  </si>
  <si>
    <t>PNNL_T0_k141_13577363</t>
  </si>
  <si>
    <t>1.7879*</t>
  </si>
  <si>
    <t>2.3321*</t>
  </si>
  <si>
    <t>PNNL_T0_k141_13671071</t>
  </si>
  <si>
    <t>PNNL_T0_k141_13710817</t>
  </si>
  <si>
    <t>PNNL_T0_k141_138793</t>
  </si>
  <si>
    <t>PNNL_T0_k141_13912032</t>
  </si>
  <si>
    <t>PNNL_T0_k141_14368932</t>
  </si>
  <si>
    <t>PNNL_T0_k141_14391367</t>
  </si>
  <si>
    <t>PNNL_T0_k141_14427718</t>
  </si>
  <si>
    <t>PNNL_T0_k141_14428522</t>
  </si>
  <si>
    <t>PNNL_T0_k141_14468552</t>
  </si>
  <si>
    <t>PNNL_T0_k141_14559830</t>
  </si>
  <si>
    <t>4.1265*</t>
  </si>
  <si>
    <t>1.3755*</t>
  </si>
  <si>
    <t>PNNL_T0_k141_147165</t>
  </si>
  <si>
    <t>PNNL_T0_k141_14772100</t>
  </si>
  <si>
    <t>PNNL_T0_k141_14945487</t>
  </si>
  <si>
    <t>PNNL_T0_k141_15121400</t>
  </si>
  <si>
    <t>49.8267*</t>
  </si>
  <si>
    <t>PNNL_T0_k141_15170652</t>
  </si>
  <si>
    <t>PNNL_T0_k141_15370012</t>
  </si>
  <si>
    <t>PNNL_T0_k141_15388879</t>
  </si>
  <si>
    <t>PNNL_T0_k141_15399714</t>
  </si>
  <si>
    <t>6.6548*</t>
  </si>
  <si>
    <t>PNNL_T0_k141_15475024</t>
  </si>
  <si>
    <t>PNNL_T0_k141_15565964</t>
  </si>
  <si>
    <t>PNNL_T0_k141_15664519</t>
  </si>
  <si>
    <t>PNNL_T0_k141_15706110</t>
  </si>
  <si>
    <t>PNNL_T0_k141_15871154</t>
  </si>
  <si>
    <t>PNNL_T0_k141_15888078</t>
  </si>
  <si>
    <t>PNNL_T0_k141_15974711</t>
  </si>
  <si>
    <t>PNNL_T0_k141_16007739</t>
  </si>
  <si>
    <t>PNNL_T0_k141_16073530</t>
  </si>
  <si>
    <t>PNNL_T0_k141_16139309</t>
  </si>
  <si>
    <t>PNNL_T0_k141_16199564</t>
  </si>
  <si>
    <t>PNNL_T0_k141_16258006</t>
  </si>
  <si>
    <t>PNNL_T0_k141_16312646</t>
  </si>
  <si>
    <t>PNNL_T0_k141_16330741</t>
  </si>
  <si>
    <t>PNNL_T0_k141_16379621</t>
  </si>
  <si>
    <t>PNNL_T0_k141_16436703</t>
  </si>
  <si>
    <t>PNNL_T0_k141_16514756</t>
  </si>
  <si>
    <t>PNNL_T0_k141_16607766</t>
  </si>
  <si>
    <t>PNNL_T0_k141_16630858</t>
  </si>
  <si>
    <t>PNNL_T0_k141_16661321</t>
  </si>
  <si>
    <t>PNNL_T0_k141_16672590</t>
  </si>
  <si>
    <t>47.1507*</t>
  </si>
  <si>
    <t>PNNL_T0_k141_16686250</t>
  </si>
  <si>
    <t>PNNL_T0_k141_16802687</t>
  </si>
  <si>
    <t>PNNL_T0_k141_16939435</t>
  </si>
  <si>
    <t>PNNL_T0_k141_1702850</t>
  </si>
  <si>
    <t>PNNL_T0_k141_17081475</t>
  </si>
  <si>
    <t>41.8591*</t>
  </si>
  <si>
    <t>16.0253*</t>
  </si>
  <si>
    <t>PNNL_T0_k141_17158859</t>
  </si>
  <si>
    <t>30.3333*</t>
  </si>
  <si>
    <t>PNNL_T0_k141_17200274</t>
  </si>
  <si>
    <t>2.8377*</t>
  </si>
  <si>
    <t>1.6553*</t>
  </si>
  <si>
    <t>PNNL_T0_k141_17234852</t>
  </si>
  <si>
    <t>PNNL_T0_k141_17470080</t>
  </si>
  <si>
    <t>PNNL_T0_k141_17667583</t>
  </si>
  <si>
    <t>PNNL_T0_k141_1777667</t>
  </si>
  <si>
    <t>PNNL_T0_k141_17833313</t>
  </si>
  <si>
    <t>PNNL_T0_k141_18071170</t>
  </si>
  <si>
    <t>PNNL_T0_k141_18125946</t>
  </si>
  <si>
    <t>29.3602*</t>
  </si>
  <si>
    <t>39.5655*</t>
  </si>
  <si>
    <t>PNNL_T0_k141_18275724</t>
  </si>
  <si>
    <t>PNNL_T0_k141_18279767</t>
  </si>
  <si>
    <t>PNNL_T0_k141_18290376</t>
  </si>
  <si>
    <t>PNNL_T0_k141_1839571</t>
  </si>
  <si>
    <t>PNNL_T0_k141_18878544</t>
  </si>
  <si>
    <t>PNNL_T0_k141_18931648</t>
  </si>
  <si>
    <t>3.1646*</t>
  </si>
  <si>
    <t>5.5802*</t>
  </si>
  <si>
    <t>PNNL_T0_k141_19094065</t>
  </si>
  <si>
    <t>PNNL_T0_k141_19176365</t>
  </si>
  <si>
    <t>PNNL_T0_k141_19236899</t>
  </si>
  <si>
    <t>PNNL_T0_k141_19322002</t>
  </si>
  <si>
    <t>PNNL_T0_k141_19428143</t>
  </si>
  <si>
    <t>PNNL_T0_k141_19650385</t>
  </si>
  <si>
    <t>PNNL_T0_k141_1966844</t>
  </si>
  <si>
    <t>PNNL_T0_k141_19685937</t>
  </si>
  <si>
    <t>PNNL_T0_k141_19687597</t>
  </si>
  <si>
    <t>PNNL_T0_k141_1973776</t>
  </si>
  <si>
    <t>PNNL_T0_k141_19748717</t>
  </si>
  <si>
    <t>PNNL_T0_k141_19792306</t>
  </si>
  <si>
    <t>PNNL_T0_k141_19821860</t>
  </si>
  <si>
    <t>PNNL_T0_k141_19952865</t>
  </si>
  <si>
    <t>PNNL_T0_k141_20088471</t>
  </si>
  <si>
    <t>11.6618*</t>
  </si>
  <si>
    <t>19.9417*</t>
  </si>
  <si>
    <t>PNNL_T0_k141_20091233</t>
  </si>
  <si>
    <t>PNNL_T0_k141_20223727</t>
  </si>
  <si>
    <t>PNNL_T0_k141_20242855</t>
  </si>
  <si>
    <t>PNNL_T0_k141_20277757</t>
  </si>
  <si>
    <t>PNNL_T0_k141_20286161</t>
  </si>
  <si>
    <t>PNNL_T0_k141_20298240</t>
  </si>
  <si>
    <t>PNNL_T0_k141_20304333</t>
  </si>
  <si>
    <t>PNNL_T0_k141_20553419</t>
  </si>
  <si>
    <t>PNNL_T0_k141_20687374</t>
  </si>
  <si>
    <t>PNNL_T0_k141_20858737</t>
  </si>
  <si>
    <t>46.2571*</t>
  </si>
  <si>
    <t>18.828*</t>
  </si>
  <si>
    <t>PNNL_T0_k141_20906157</t>
  </si>
  <si>
    <t>PNNL_T0_k141_20949227</t>
  </si>
  <si>
    <t>PNNL_T0_k141_20970853</t>
  </si>
  <si>
    <t>PNNL_T0_k141_21039677</t>
  </si>
  <si>
    <t>PNNL_T0_k141_21113435</t>
  </si>
  <si>
    <t>28.3625*</t>
  </si>
  <si>
    <t>44.8278*</t>
  </si>
  <si>
    <t>PNNL_T0_k141_2112261</t>
  </si>
  <si>
    <t>PNNL_T0_k141_21140896</t>
  </si>
  <si>
    <t>35.7719*</t>
  </si>
  <si>
    <t>PNNL_T0_k141_21181374</t>
  </si>
  <si>
    <t>PNNL_T0_k141_2122190</t>
  </si>
  <si>
    <t>PNNL_T0_k141_21355983</t>
  </si>
  <si>
    <t>29.428*</t>
  </si>
  <si>
    <t>PNNL_T0_k141_21363566</t>
  </si>
  <si>
    <t>PNNL_T0_k141_21433634</t>
  </si>
  <si>
    <t>PNNL_T0_k141_21506676</t>
  </si>
  <si>
    <t>PNNL_T0_k141_21602043</t>
  </si>
  <si>
    <t>PNNL_T0_k141_21893196</t>
  </si>
  <si>
    <t>PNNL_T0_k141_21934894</t>
  </si>
  <si>
    <t>PNNL_T0_k141_21965071</t>
  </si>
  <si>
    <t>PNNL_T0_k141_22114936</t>
  </si>
  <si>
    <t>PNNL_T0_k141_22117730</t>
  </si>
  <si>
    <t>PNNL_T0_k141_22134743</t>
  </si>
  <si>
    <t>PNNL_T0_k141_2215434</t>
  </si>
  <si>
    <t>30.4946*</t>
  </si>
  <si>
    <t>PNNL_T0_k141_22201609</t>
  </si>
  <si>
    <t>PNNL_T0_k141_22252961</t>
  </si>
  <si>
    <t>PNNL_T0_k141_22273456</t>
  </si>
  <si>
    <t>PNNL_T0_k141_22367176</t>
  </si>
  <si>
    <t>PNNL_T0_k141_22574476</t>
  </si>
  <si>
    <t>PNNL_T0_k141_22605963</t>
  </si>
  <si>
    <t>PNNL_T0_k141_22732220</t>
  </si>
  <si>
    <t>PNNL_T0_k141_22747167</t>
  </si>
  <si>
    <t>43.9156*</t>
  </si>
  <si>
    <t>PNNL_T0_k141_22786928</t>
  </si>
  <si>
    <t>PNNL_T0_k141_22804353</t>
  </si>
  <si>
    <t>38.4548*</t>
  </si>
  <si>
    <t>PNNL_T0_k141_22808362</t>
  </si>
  <si>
    <t>PNNL_T0_k141_23072493</t>
  </si>
  <si>
    <t>PNNL_T0_k141_23113889</t>
  </si>
  <si>
    <t>PNNL_T0_k141_2326902</t>
  </si>
  <si>
    <t>PNNL_T0_k141_23284418</t>
  </si>
  <si>
    <t>PNNL_T0_k141_23304538</t>
  </si>
  <si>
    <t>PNNL_T0_k141_23464382</t>
  </si>
  <si>
    <t>PNNL_T0_k141_23473040</t>
  </si>
  <si>
    <t>PNNL_T0_k141_2356763</t>
  </si>
  <si>
    <t>PNNL_T0_k141_2357720</t>
  </si>
  <si>
    <t>PNNL_T0_k141_23642621</t>
  </si>
  <si>
    <t>21.7255*</t>
  </si>
  <si>
    <t>PNNL_T0_k141_2382702</t>
  </si>
  <si>
    <t>PNNL_T0_k141_23983548</t>
  </si>
  <si>
    <t>PNNL_T0_k141_2403079</t>
  </si>
  <si>
    <t>PNNL_T0_k141_24120187</t>
  </si>
  <si>
    <t>PNNL_T0_k141_241220</t>
  </si>
  <si>
    <t>PNNL_T0_k141_24314368</t>
  </si>
  <si>
    <t>PNNL_T0_k141_24318674</t>
  </si>
  <si>
    <t>PNNL_T0_k141_24360267</t>
  </si>
  <si>
    <t>25.7892*</t>
  </si>
  <si>
    <t>PNNL_T0_k141_24370663</t>
  </si>
  <si>
    <t>PNNL_T0_k141_24401142</t>
  </si>
  <si>
    <t>PNNL_T0_k141_24745568</t>
  </si>
  <si>
    <t>PNNL_T0_k141_24934434</t>
  </si>
  <si>
    <t>PNNL_T0_k141_24973829</t>
  </si>
  <si>
    <t>PNNL_T0_k141_2507539</t>
  </si>
  <si>
    <t>PNNL_T0_k141_25159981</t>
  </si>
  <si>
    <t>PNNL_T0_k141_25190844</t>
  </si>
  <si>
    <t>PNNL_T0_k141_25236608</t>
  </si>
  <si>
    <t>PNNL_T0_k141_25242672</t>
  </si>
  <si>
    <t>PNNL_T0_k141_2528019</t>
  </si>
  <si>
    <t>PNNL_T0_k141_25309910</t>
  </si>
  <si>
    <t>PNNL_T0_k141_25313477</t>
  </si>
  <si>
    <t>PNNL_T0_k141_25404113</t>
  </si>
  <si>
    <t>PNNL_T0_k141_25711967</t>
  </si>
  <si>
    <t>PNNL_T0_k141_25799235</t>
  </si>
  <si>
    <t>PNNL_T0_k141_26249776</t>
  </si>
  <si>
    <t>PNNL_T0_k141_26258690</t>
  </si>
  <si>
    <t>PNNL_T0_k141_26420616</t>
  </si>
  <si>
    <t>PNNL_T0_k141_26877992</t>
  </si>
  <si>
    <t>PNNL_T0_k141_27019909</t>
  </si>
  <si>
    <t>44.3561*</t>
  </si>
  <si>
    <t>PNNL_T0_k141_2712108</t>
  </si>
  <si>
    <t>PNNL_T0_k141_27131652</t>
  </si>
  <si>
    <t>36.3824*</t>
  </si>
  <si>
    <t>34.1299*</t>
  </si>
  <si>
    <t>PNNL_T0_k141_27158212</t>
  </si>
  <si>
    <t>PNNL_T0_k141_27180747</t>
  </si>
  <si>
    <t>PNNL_T0_k141_27232583</t>
  </si>
  <si>
    <t>PNNL_T0_k141_27245438</t>
  </si>
  <si>
    <t>PNNL_T0_k141_27256026</t>
  </si>
  <si>
    <t>5.365*</t>
  </si>
  <si>
    <t>PNNL_T0_k141_27490306</t>
  </si>
  <si>
    <t>PNNL_T0_k141_27525018</t>
  </si>
  <si>
    <t>PNNL_T0_k141_27525049</t>
  </si>
  <si>
    <t>PNNL_T0_k141_27525244</t>
  </si>
  <si>
    <t>3.7782*</t>
  </si>
  <si>
    <t>3.9343*</t>
  </si>
  <si>
    <t>PNNL_T0_k141_27525550</t>
  </si>
  <si>
    <t>PNNL_T0_k141_27525953</t>
  </si>
  <si>
    <t>7.1385*</t>
  </si>
  <si>
    <t>PNNL_T0_k141_286233</t>
  </si>
  <si>
    <t>PNNL_T0_k141_2879031</t>
  </si>
  <si>
    <t>34.4806*</t>
  </si>
  <si>
    <t>PNNL_T0_k141_2955591</t>
  </si>
  <si>
    <t>0.734*</t>
  </si>
  <si>
    <t>8.9621*</t>
  </si>
  <si>
    <t>PNNL_T0_k141_2958433</t>
  </si>
  <si>
    <t>PNNL_T0_k141_3022574</t>
  </si>
  <si>
    <t>PNNL_T0_k141_3027678</t>
  </si>
  <si>
    <t>2.809*</t>
  </si>
  <si>
    <t>PNNL_T0_k141_3194728</t>
  </si>
  <si>
    <t>PNNL_T0_k141_322409</t>
  </si>
  <si>
    <t>PNNL_T0_k141_3526950</t>
  </si>
  <si>
    <t>43.3949*</t>
  </si>
  <si>
    <t>PNNL_T0_k141_3755748</t>
  </si>
  <si>
    <t>PNNL_T0_k141_3917694</t>
  </si>
  <si>
    <t>PNNL_T0_k141_3951213</t>
  </si>
  <si>
    <t>9.3313*</t>
  </si>
  <si>
    <t>16.4663*</t>
  </si>
  <si>
    <t>PNNL_T0_k141_4047416</t>
  </si>
  <si>
    <t>PNNL_T0_k141_4057786</t>
  </si>
  <si>
    <t>PNNL_T0_k141_4058668</t>
  </si>
  <si>
    <t>32.1826*</t>
  </si>
  <si>
    <t>33.5458*</t>
  </si>
  <si>
    <t>PNNL_T0_k141_4102680</t>
  </si>
  <si>
    <t>PNNL_T0_k141_4117444</t>
  </si>
  <si>
    <t>PNNL_T0_k141_4132267</t>
  </si>
  <si>
    <t>10.303*</t>
  </si>
  <si>
    <t>22.1212*</t>
  </si>
  <si>
    <t>PNNL_T0_k141_423394</t>
  </si>
  <si>
    <t>PNNL_T0_k141_4241659</t>
  </si>
  <si>
    <t>PNNL_T0_k141_4243497</t>
  </si>
  <si>
    <t>5.8384*</t>
  </si>
  <si>
    <t>2.2887*</t>
  </si>
  <si>
    <t>PNNL_T0_k141_426260</t>
  </si>
  <si>
    <t>PNNL_T0_k141_4323410</t>
  </si>
  <si>
    <t>44.4822*</t>
  </si>
  <si>
    <t>PNNL_T0_k141_4389871</t>
  </si>
  <si>
    <t>PNNL_T0_k141_464197</t>
  </si>
  <si>
    <t>42.6466*</t>
  </si>
  <si>
    <t>PNNL_T0_k141_4816916</t>
  </si>
  <si>
    <t>PNNL_T0_k141_4912410</t>
  </si>
  <si>
    <t>PNNL_T0_k141_4977459</t>
  </si>
  <si>
    <t>PNNL_T0_k141_5023694</t>
  </si>
  <si>
    <t>PNNL_T0_k141_5056671</t>
  </si>
  <si>
    <t>PNNL_T0_k141_5089085</t>
  </si>
  <si>
    <t>PNNL_T0_k141_5107130</t>
  </si>
  <si>
    <t>PNNL_T0_k141_513557</t>
  </si>
  <si>
    <t>PNNL_T0_k141_5183066</t>
  </si>
  <si>
    <t>PNNL_T0_k141_5386600</t>
  </si>
  <si>
    <t>PNNL_T0_k141_5489472</t>
  </si>
  <si>
    <t>PNNL_T0_k141_561352</t>
  </si>
  <si>
    <t>PNNL_T0_k141_5926469</t>
  </si>
  <si>
    <t>PNNL_T0_k141_6210833</t>
  </si>
  <si>
    <t>4.6309*</t>
  </si>
  <si>
    <t>5.1265*</t>
  </si>
  <si>
    <t>PNNL_T0_k141_6230257</t>
  </si>
  <si>
    <t>PNNL_T0_k141_6339866</t>
  </si>
  <si>
    <t>PNNL_T0_k141_6466550</t>
  </si>
  <si>
    <t>PNNL_T0_k141_6534293</t>
  </si>
  <si>
    <t>22.0513*</t>
  </si>
  <si>
    <t>23.4451*</t>
  </si>
  <si>
    <t>PNNL_T0_k141_6603076</t>
  </si>
  <si>
    <t>PNNL_T0_k141_6603222</t>
  </si>
  <si>
    <t>PNNL_T0_k141_6673380</t>
  </si>
  <si>
    <t>PNNL_T0_k141_6684519</t>
  </si>
  <si>
    <t>8.3527*</t>
  </si>
  <si>
    <t>PNNL_T0_k141_6731647</t>
  </si>
  <si>
    <t>PNNL_T0_k141_6733341</t>
  </si>
  <si>
    <t>36.8306*</t>
  </si>
  <si>
    <t>49.4778*</t>
  </si>
  <si>
    <t>PNNL_T0_k141_6918445</t>
  </si>
  <si>
    <t>PNNL_T0_k141_6947918</t>
  </si>
  <si>
    <t>PNNL_T0_k141_6967959</t>
  </si>
  <si>
    <t>PNNL_T0_k141_7025232</t>
  </si>
  <si>
    <t>PNNL_T0_k141_7372214</t>
  </si>
  <si>
    <t>PNNL_T0_k141_7386090</t>
  </si>
  <si>
    <t>PNNL_T0_k141_7436763</t>
  </si>
  <si>
    <t>PNNL_T0_k141_7449050</t>
  </si>
  <si>
    <t>1.5181*</t>
  </si>
  <si>
    <t>2.9929*</t>
  </si>
  <si>
    <t>PNNL_T0_k141_7667360</t>
  </si>
  <si>
    <t>PNNL_T0_k141_7697681</t>
  </si>
  <si>
    <t>PNNL_T0_k141_7721808</t>
  </si>
  <si>
    <t>PNNL_T0_k141_7947987</t>
  </si>
  <si>
    <t>3.5444*</t>
  </si>
  <si>
    <t>15.4301*</t>
  </si>
  <si>
    <t>PNNL_T0_k141_7995498</t>
  </si>
  <si>
    <t>PNNL_T0_k141_7995775</t>
  </si>
  <si>
    <t>PNNL_T0_k141_8126742</t>
  </si>
  <si>
    <t>PNNL_T0_k141_8143578</t>
  </si>
  <si>
    <t>PNNL_T0_k141_8211537</t>
  </si>
  <si>
    <t>PNNL_T0_k141_8217033</t>
  </si>
  <si>
    <t>PNNL_T0_k141_824167</t>
  </si>
  <si>
    <t>PNNL_T0_k141_8330890</t>
  </si>
  <si>
    <t>42.7873*</t>
  </si>
  <si>
    <t>PNNL_T0_k141_8655279</t>
  </si>
  <si>
    <t>PNNL_T0_k141_8663102</t>
  </si>
  <si>
    <t>PNNL_T0_k141_8713745</t>
  </si>
  <si>
    <t>PNNL_T0_k141_8864523</t>
  </si>
  <si>
    <t>PNNL_T0_k141_8916239</t>
  </si>
  <si>
    <t>46.5232*</t>
  </si>
  <si>
    <t>PNNL_T0_k141_8945089</t>
  </si>
  <si>
    <t>PNNL_T0_k141_8958749</t>
  </si>
  <si>
    <t>PNNL_T0_k141_9081860</t>
  </si>
  <si>
    <t>PNNL_T0_k141_9118860</t>
  </si>
  <si>
    <t>PNNL_T0_k141_9138805</t>
  </si>
  <si>
    <t>4.896*</t>
  </si>
  <si>
    <t>23.5769*</t>
  </si>
  <si>
    <t>PNNL_T0_k141_9160481</t>
  </si>
  <si>
    <t>PNNL_T0_k141_920</t>
  </si>
  <si>
    <t>PNNL_T0_k141_9384562</t>
  </si>
  <si>
    <t>PNNL_T0_k141_946766</t>
  </si>
  <si>
    <t>PNNL_T0_k141_9532382</t>
  </si>
  <si>
    <t>PNNL_T0_k141_9591846</t>
  </si>
  <si>
    <t>PNNL_T0_k141_9692033</t>
  </si>
  <si>
    <t>PNNL_T0_k141_9716610</t>
  </si>
  <si>
    <t>2.1629*</t>
  </si>
  <si>
    <t>8.4211*</t>
  </si>
  <si>
    <t>PNNL_T0_k141_9799790</t>
  </si>
  <si>
    <t>PNNL_T0_k141_9970838</t>
  </si>
  <si>
    <t>PNNL_T0_k141_9986042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</si>
</sst>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0" xfId="1"/>
    <xf numFmtId="0" fontId="0" fillId="0" borderId="3" xfId="0" applyBorder="1"/>
  </cellXfs>
  <cellStyles count="2">
    <cellStyle name="Normal" xfId="0" builtinId="0"/>
    <cellStyle name="Normal 2" xfId="1" xr:uid="{6ED5C437-1095-7B4B-9D6A-3EFCB876F041}"/>
  </cellStyles>
  <dxfs count="8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0.34998626667073579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6A4A-B824-4746-8DFC-4D9D61909200}">
  <dimension ref="A1:N584"/>
  <sheetViews>
    <sheetView tabSelected="1" zoomScaleNormal="100" workbookViewId="0">
      <selection sqref="A1:A1048576"/>
    </sheetView>
  </sheetViews>
  <sheetFormatPr defaultColWidth="8.625" defaultRowHeight="14.45"/>
  <cols>
    <col min="1" max="1" width="25" style="3" bestFit="1" customWidth="1"/>
    <col min="2" max="2" width="13.5" style="3" bestFit="1" customWidth="1"/>
    <col min="3" max="3" width="14.375" style="3" bestFit="1" customWidth="1"/>
    <col min="4" max="4" width="12.5" style="3" bestFit="1" customWidth="1"/>
    <col min="5" max="5" width="14.375" style="3" bestFit="1" customWidth="1"/>
    <col min="6" max="6" width="12.5" style="3" bestFit="1" customWidth="1"/>
    <col min="7" max="7" width="14.375" style="3" bestFit="1" customWidth="1"/>
    <col min="8" max="8" width="12.5" style="3" bestFit="1" customWidth="1"/>
    <col min="9" max="9" width="14.375" style="3" bestFit="1" customWidth="1"/>
    <col min="10" max="10" width="12.375" style="3" bestFit="1" customWidth="1"/>
    <col min="11" max="11" width="14.375" style="3" bestFit="1" customWidth="1"/>
    <col min="12" max="12" width="12.5" style="3" bestFit="1" customWidth="1"/>
    <col min="13" max="13" width="14.375" style="3" bestFit="1" customWidth="1"/>
    <col min="14" max="14" width="12.5" style="3" bestFit="1" customWidth="1"/>
    <col min="15" max="16384" width="8.625" style="3"/>
  </cols>
  <sheetData>
    <row r="1" spans="1:14" ht="15.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6">
      <c r="A2" t="s">
        <v>14</v>
      </c>
      <c r="B2" s="4" t="s">
        <v>15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>
        <v>58.630499999999998</v>
      </c>
      <c r="J2">
        <v>1.4733000000000001</v>
      </c>
      <c r="K2">
        <v>98.922200000000004</v>
      </c>
      <c r="L2">
        <v>6.5621999999999998</v>
      </c>
      <c r="M2">
        <v>72.594700000000003</v>
      </c>
      <c r="N2">
        <v>1.8548</v>
      </c>
    </row>
    <row r="3" spans="1:14" ht="15.6">
      <c r="A3" t="s">
        <v>17</v>
      </c>
      <c r="B3" s="4" t="s">
        <v>15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18</v>
      </c>
      <c r="J3" t="s">
        <v>19</v>
      </c>
      <c r="K3" t="s">
        <v>20</v>
      </c>
      <c r="L3" t="s">
        <v>19</v>
      </c>
      <c r="M3">
        <v>100</v>
      </c>
      <c r="N3">
        <v>12.9336</v>
      </c>
    </row>
    <row r="4" spans="1:14" ht="15.6">
      <c r="A4" t="s">
        <v>21</v>
      </c>
      <c r="B4" s="4" t="s">
        <v>15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>
        <v>81.068399999999997</v>
      </c>
      <c r="J4">
        <v>2.4140000000000001</v>
      </c>
      <c r="K4">
        <v>92.711600000000004</v>
      </c>
      <c r="L4">
        <v>4.7708000000000004</v>
      </c>
      <c r="M4">
        <v>77.754599999999996</v>
      </c>
      <c r="N4">
        <v>2.1314000000000002</v>
      </c>
    </row>
    <row r="5" spans="1:14" ht="15.6">
      <c r="A5" t="s">
        <v>22</v>
      </c>
      <c r="B5" s="4" t="s">
        <v>15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>
        <v>84.058000000000007</v>
      </c>
      <c r="J5">
        <v>3.0518999999999998</v>
      </c>
      <c r="K5">
        <v>95.893699999999995</v>
      </c>
      <c r="L5">
        <v>5.1165000000000003</v>
      </c>
      <c r="M5">
        <v>92.000600000000006</v>
      </c>
      <c r="N5">
        <v>4.0834000000000001</v>
      </c>
    </row>
    <row r="6" spans="1:14" ht="15.6">
      <c r="A6" t="s">
        <v>23</v>
      </c>
      <c r="B6" s="4" t="s">
        <v>15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>
        <v>86.422200000000004</v>
      </c>
      <c r="J6">
        <v>3.3487</v>
      </c>
      <c r="K6">
        <v>96.968199999999996</v>
      </c>
      <c r="L6">
        <v>6.3552999999999997</v>
      </c>
      <c r="M6">
        <v>97.897300000000001</v>
      </c>
      <c r="N6">
        <v>5.0946999999999996</v>
      </c>
    </row>
    <row r="7" spans="1:14" ht="15.6">
      <c r="A7" t="s">
        <v>24</v>
      </c>
      <c r="B7" s="4" t="s">
        <v>15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25</v>
      </c>
      <c r="J7" t="s">
        <v>19</v>
      </c>
      <c r="K7">
        <v>100</v>
      </c>
      <c r="L7">
        <v>9.0074000000000005</v>
      </c>
      <c r="M7" t="s">
        <v>19</v>
      </c>
      <c r="N7" t="s">
        <v>19</v>
      </c>
    </row>
    <row r="8" spans="1:14" ht="15.6">
      <c r="A8" t="s">
        <v>26</v>
      </c>
      <c r="B8" s="4" t="s">
        <v>15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>
        <v>82.642399999999995</v>
      </c>
      <c r="J8">
        <v>3.1930999999999998</v>
      </c>
      <c r="K8">
        <v>86.430700000000002</v>
      </c>
      <c r="L8">
        <v>3.5369000000000002</v>
      </c>
      <c r="M8">
        <v>92.330399999999997</v>
      </c>
      <c r="N8">
        <v>3.5564</v>
      </c>
    </row>
    <row r="9" spans="1:14" ht="15.6">
      <c r="A9" t="s">
        <v>27</v>
      </c>
      <c r="B9" s="4" t="s">
        <v>15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>
        <v>94.932599999999994</v>
      </c>
      <c r="J9">
        <v>4.9810999999999996</v>
      </c>
      <c r="K9">
        <v>99.603200000000001</v>
      </c>
      <c r="L9">
        <v>11.604900000000001</v>
      </c>
      <c r="M9">
        <v>91.096999999999994</v>
      </c>
      <c r="N9">
        <v>3.9268999999999998</v>
      </c>
    </row>
    <row r="10" spans="1:14" ht="15.6">
      <c r="A10" t="s">
        <v>28</v>
      </c>
      <c r="B10" s="4" t="s">
        <v>15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>
        <v>82.179400000000001</v>
      </c>
      <c r="J10">
        <v>2.0461</v>
      </c>
      <c r="K10">
        <v>84.157499999999999</v>
      </c>
      <c r="L10">
        <v>3.4049999999999998</v>
      </c>
      <c r="M10">
        <v>99.611400000000003</v>
      </c>
      <c r="N10">
        <v>4.9180999999999999</v>
      </c>
    </row>
    <row r="11" spans="1:14" ht="15.6">
      <c r="A11" t="s">
        <v>29</v>
      </c>
      <c r="B11" s="4" t="s">
        <v>15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>
        <v>95.880799999999994</v>
      </c>
      <c r="J11">
        <v>4.9519000000000002</v>
      </c>
      <c r="K11">
        <v>94.712500000000006</v>
      </c>
      <c r="L11">
        <v>6.2102000000000004</v>
      </c>
      <c r="M11">
        <v>96.857699999999994</v>
      </c>
      <c r="N11">
        <v>5.8929</v>
      </c>
    </row>
    <row r="12" spans="1:14" ht="15.6">
      <c r="A12" t="s">
        <v>30</v>
      </c>
      <c r="B12" s="4" t="s">
        <v>15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>
        <v>93.368200000000002</v>
      </c>
      <c r="J12">
        <v>3.3963000000000001</v>
      </c>
      <c r="K12">
        <v>97.615200000000002</v>
      </c>
      <c r="L12">
        <v>8.0792000000000002</v>
      </c>
      <c r="M12">
        <v>95.671300000000002</v>
      </c>
      <c r="N12">
        <v>5.1550000000000002</v>
      </c>
    </row>
    <row r="13" spans="1:14" ht="15.6">
      <c r="A13" t="s">
        <v>31</v>
      </c>
      <c r="B13" s="4" t="s">
        <v>15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>
        <v>76.801000000000002</v>
      </c>
      <c r="J13">
        <v>1.6161000000000001</v>
      </c>
      <c r="K13">
        <v>85.745999999999995</v>
      </c>
      <c r="L13">
        <v>3.7871000000000001</v>
      </c>
      <c r="M13">
        <v>90.918400000000005</v>
      </c>
      <c r="N13">
        <v>2.8935</v>
      </c>
    </row>
    <row r="14" spans="1:14" ht="15.6">
      <c r="A14" t="s">
        <v>32</v>
      </c>
      <c r="B14" s="4" t="s">
        <v>15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>
        <v>91.200900000000004</v>
      </c>
      <c r="J14">
        <v>2.9055</v>
      </c>
      <c r="K14">
        <v>96.856399999999994</v>
      </c>
      <c r="L14">
        <v>6.2115</v>
      </c>
      <c r="M14">
        <v>98.391499999999994</v>
      </c>
      <c r="N14">
        <v>6.4238999999999997</v>
      </c>
    </row>
    <row r="15" spans="1:14" ht="15.6">
      <c r="A15" t="s">
        <v>33</v>
      </c>
      <c r="B15" s="4" t="s">
        <v>15</v>
      </c>
      <c r="C15" t="s">
        <v>16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>
        <v>71.410300000000007</v>
      </c>
      <c r="J15">
        <v>1.601</v>
      </c>
      <c r="K15">
        <v>97.016999999999996</v>
      </c>
      <c r="L15">
        <v>6.8120000000000003</v>
      </c>
      <c r="M15">
        <v>92.173000000000002</v>
      </c>
      <c r="N15">
        <v>3.4683000000000002</v>
      </c>
    </row>
    <row r="16" spans="1:14" ht="15.6">
      <c r="A16" t="s">
        <v>34</v>
      </c>
      <c r="B16" s="4" t="s">
        <v>15</v>
      </c>
      <c r="C16" t="s">
        <v>16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>
        <v>80.302199999999999</v>
      </c>
      <c r="J16">
        <v>2.1591</v>
      </c>
      <c r="K16">
        <v>83.160399999999996</v>
      </c>
      <c r="L16">
        <v>2.4857</v>
      </c>
      <c r="M16">
        <v>85.436000000000007</v>
      </c>
      <c r="N16">
        <v>2.4889999999999999</v>
      </c>
    </row>
    <row r="17" spans="1:14" ht="15.6">
      <c r="A17" t="s">
        <v>35</v>
      </c>
      <c r="B17" s="4" t="s">
        <v>15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>
        <v>82.248099999999994</v>
      </c>
      <c r="J17">
        <v>3.649</v>
      </c>
      <c r="K17">
        <v>98.961200000000005</v>
      </c>
      <c r="L17">
        <v>7.0564</v>
      </c>
      <c r="M17">
        <v>85.550399999999996</v>
      </c>
      <c r="N17">
        <v>3.2029000000000001</v>
      </c>
    </row>
    <row r="18" spans="1:14" ht="15.6">
      <c r="A18" t="s">
        <v>36</v>
      </c>
      <c r="B18" s="4" t="s">
        <v>15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>
        <v>66.238500000000002</v>
      </c>
      <c r="J18">
        <v>1.5443</v>
      </c>
      <c r="K18">
        <v>90.560699999999997</v>
      </c>
      <c r="L18">
        <v>3.9485000000000001</v>
      </c>
      <c r="M18">
        <v>92.925600000000003</v>
      </c>
      <c r="N18">
        <v>3.5167999999999999</v>
      </c>
    </row>
    <row r="19" spans="1:14" ht="15.6">
      <c r="A19" t="s">
        <v>37</v>
      </c>
      <c r="B19" s="4" t="s">
        <v>15</v>
      </c>
      <c r="C19" t="s">
        <v>16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>
        <v>68.642099999999999</v>
      </c>
      <c r="J19">
        <v>2.0385</v>
      </c>
      <c r="K19">
        <v>97.629400000000004</v>
      </c>
      <c r="L19">
        <v>4.4531999999999998</v>
      </c>
      <c r="M19">
        <v>77.096000000000004</v>
      </c>
      <c r="N19">
        <v>2.4577</v>
      </c>
    </row>
    <row r="20" spans="1:14" ht="15.6">
      <c r="A20" t="s">
        <v>38</v>
      </c>
      <c r="B20" s="4" t="s">
        <v>15</v>
      </c>
      <c r="C20" t="s">
        <v>16</v>
      </c>
      <c r="D20" t="s">
        <v>16</v>
      </c>
      <c r="E20" t="s">
        <v>16</v>
      </c>
      <c r="F20" t="s">
        <v>16</v>
      </c>
      <c r="G20" t="s">
        <v>16</v>
      </c>
      <c r="H20" t="s">
        <v>16</v>
      </c>
      <c r="I20">
        <v>75.230500000000006</v>
      </c>
      <c r="J20">
        <v>2.1078000000000001</v>
      </c>
      <c r="K20">
        <v>96.617800000000003</v>
      </c>
      <c r="L20">
        <v>4.5632000000000001</v>
      </c>
      <c r="M20">
        <v>93.043300000000002</v>
      </c>
      <c r="N20">
        <v>3.8871000000000002</v>
      </c>
    </row>
    <row r="21" spans="1:14" ht="15.6">
      <c r="A21" t="s">
        <v>39</v>
      </c>
      <c r="B21" s="4" t="s">
        <v>15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>
        <v>88.453299999999999</v>
      </c>
      <c r="J21">
        <v>2.9693000000000001</v>
      </c>
      <c r="K21">
        <v>95.555999999999997</v>
      </c>
      <c r="L21">
        <v>5.5639000000000003</v>
      </c>
      <c r="M21">
        <v>84.863200000000006</v>
      </c>
      <c r="N21">
        <v>2.5352000000000001</v>
      </c>
    </row>
    <row r="22" spans="1:14" ht="15.6">
      <c r="A22" t="s">
        <v>40</v>
      </c>
      <c r="B22" s="4" t="s">
        <v>15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>
        <v>97.2393</v>
      </c>
      <c r="J22">
        <v>5.2805999999999997</v>
      </c>
      <c r="K22">
        <v>98.589600000000004</v>
      </c>
      <c r="L22">
        <v>8.5998000000000001</v>
      </c>
      <c r="M22">
        <v>97.674400000000006</v>
      </c>
      <c r="N22">
        <v>6.6351000000000004</v>
      </c>
    </row>
    <row r="23" spans="1:14" ht="15.6">
      <c r="A23" t="s">
        <v>41</v>
      </c>
      <c r="B23" s="4" t="s">
        <v>15</v>
      </c>
      <c r="C23" t="s">
        <v>16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>
        <v>93.873800000000003</v>
      </c>
      <c r="J23">
        <v>4.1905000000000001</v>
      </c>
      <c r="K23">
        <v>99.254099999999994</v>
      </c>
      <c r="L23">
        <v>7.3010999999999999</v>
      </c>
      <c r="M23">
        <v>94.827600000000004</v>
      </c>
      <c r="N23">
        <v>4.1154000000000002</v>
      </c>
    </row>
    <row r="24" spans="1:14" ht="15.6">
      <c r="A24" t="s">
        <v>42</v>
      </c>
      <c r="B24" s="4" t="s">
        <v>15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>
        <v>98.697999999999993</v>
      </c>
      <c r="J24">
        <v>6.8575999999999997</v>
      </c>
      <c r="K24">
        <v>100</v>
      </c>
      <c r="L24">
        <v>16.897200000000002</v>
      </c>
      <c r="M24">
        <v>98.6203</v>
      </c>
      <c r="N24">
        <v>9.8338999999999999</v>
      </c>
    </row>
    <row r="25" spans="1:14" ht="15.6">
      <c r="A25" t="s">
        <v>43</v>
      </c>
      <c r="B25" s="4" t="s">
        <v>15</v>
      </c>
      <c r="C25" t="s">
        <v>16</v>
      </c>
      <c r="D25" t="s">
        <v>16</v>
      </c>
      <c r="E25" t="s">
        <v>16</v>
      </c>
      <c r="F25" t="s">
        <v>16</v>
      </c>
      <c r="G25" t="s">
        <v>16</v>
      </c>
      <c r="H25" t="s">
        <v>16</v>
      </c>
      <c r="I25">
        <v>83.312899999999999</v>
      </c>
      <c r="J25">
        <v>3.5792000000000002</v>
      </c>
      <c r="K25">
        <v>96.696200000000005</v>
      </c>
      <c r="L25">
        <v>4.7835999999999999</v>
      </c>
      <c r="M25">
        <v>91.694699999999997</v>
      </c>
      <c r="N25">
        <v>3.3498000000000001</v>
      </c>
    </row>
    <row r="26" spans="1:14" ht="15.6">
      <c r="A26" t="s">
        <v>44</v>
      </c>
      <c r="B26" s="4" t="s">
        <v>15</v>
      </c>
      <c r="C26" t="s">
        <v>16</v>
      </c>
      <c r="D26" t="s">
        <v>16</v>
      </c>
      <c r="E26" t="s">
        <v>16</v>
      </c>
      <c r="F26" t="s">
        <v>16</v>
      </c>
      <c r="G26" t="s">
        <v>16</v>
      </c>
      <c r="H26" t="s">
        <v>16</v>
      </c>
      <c r="I26">
        <v>89.468999999999994</v>
      </c>
      <c r="J26">
        <v>3.9140999999999999</v>
      </c>
      <c r="K26">
        <v>95.678299999999993</v>
      </c>
      <c r="L26">
        <v>6.4847000000000001</v>
      </c>
      <c r="M26">
        <v>92.908799999999999</v>
      </c>
      <c r="N26">
        <v>3.7046999999999999</v>
      </c>
    </row>
    <row r="27" spans="1:14" ht="15.6">
      <c r="A27" t="s">
        <v>45</v>
      </c>
      <c r="B27" s="4" t="s">
        <v>15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 t="s">
        <v>46</v>
      </c>
      <c r="J27" t="s">
        <v>19</v>
      </c>
      <c r="K27">
        <v>99.758499999999998</v>
      </c>
      <c r="L27">
        <v>10.6561</v>
      </c>
      <c r="M27">
        <v>63.118899999999996</v>
      </c>
      <c r="N27">
        <v>1.3042</v>
      </c>
    </row>
    <row r="28" spans="1:14" ht="15.6">
      <c r="A28" t="s">
        <v>47</v>
      </c>
      <c r="B28" s="4" t="s">
        <v>15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48</v>
      </c>
      <c r="J28" t="s">
        <v>19</v>
      </c>
      <c r="K28">
        <v>50.5319</v>
      </c>
      <c r="L28">
        <v>1.0933999999999999</v>
      </c>
      <c r="M28">
        <v>99.873199999999997</v>
      </c>
      <c r="N28">
        <v>10.4328</v>
      </c>
    </row>
    <row r="29" spans="1:14" ht="15.6">
      <c r="A29" t="s">
        <v>49</v>
      </c>
      <c r="B29" s="4" t="s">
        <v>15</v>
      </c>
      <c r="C29" t="s">
        <v>16</v>
      </c>
      <c r="D29" t="s">
        <v>16</v>
      </c>
      <c r="E29" t="s">
        <v>16</v>
      </c>
      <c r="F29" t="s">
        <v>16</v>
      </c>
      <c r="G29" t="s">
        <v>16</v>
      </c>
      <c r="H29" t="s">
        <v>16</v>
      </c>
      <c r="I29">
        <v>100</v>
      </c>
      <c r="J29">
        <v>8.2613000000000003</v>
      </c>
      <c r="K29" t="s">
        <v>50</v>
      </c>
      <c r="L29" t="s">
        <v>19</v>
      </c>
      <c r="M29" t="s">
        <v>51</v>
      </c>
      <c r="N29" t="s">
        <v>19</v>
      </c>
    </row>
    <row r="30" spans="1:14" ht="15.6">
      <c r="A30" t="s">
        <v>52</v>
      </c>
      <c r="B30" s="4" t="s">
        <v>15</v>
      </c>
      <c r="C30" t="s">
        <v>16</v>
      </c>
      <c r="D30" t="s">
        <v>16</v>
      </c>
      <c r="E30" t="s">
        <v>16</v>
      </c>
      <c r="F30" t="s">
        <v>16</v>
      </c>
      <c r="G30" t="s">
        <v>16</v>
      </c>
      <c r="H30" t="s">
        <v>16</v>
      </c>
      <c r="I30">
        <v>79.509200000000007</v>
      </c>
      <c r="J30">
        <v>2.6374</v>
      </c>
      <c r="K30">
        <v>94.274000000000001</v>
      </c>
      <c r="L30">
        <v>4.3968999999999996</v>
      </c>
      <c r="M30">
        <v>85.834999999999994</v>
      </c>
      <c r="N30">
        <v>2.8218999999999999</v>
      </c>
    </row>
    <row r="31" spans="1:14" ht="15.6">
      <c r="A31" t="s">
        <v>53</v>
      </c>
      <c r="B31" s="4" t="s">
        <v>15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>
        <v>97.001599999999996</v>
      </c>
      <c r="J31">
        <v>4.7849000000000004</v>
      </c>
      <c r="K31">
        <v>61.623800000000003</v>
      </c>
      <c r="L31">
        <v>1.7662</v>
      </c>
      <c r="M31">
        <v>82.954499999999996</v>
      </c>
      <c r="N31">
        <v>2.6839</v>
      </c>
    </row>
    <row r="32" spans="1:14" ht="15.6">
      <c r="A32" t="s">
        <v>54</v>
      </c>
      <c r="B32" s="4" t="s">
        <v>15</v>
      </c>
      <c r="C32" t="s">
        <v>16</v>
      </c>
      <c r="D32" t="s">
        <v>16</v>
      </c>
      <c r="E32" t="s">
        <v>16</v>
      </c>
      <c r="F32" t="s">
        <v>16</v>
      </c>
      <c r="G32" t="s">
        <v>16</v>
      </c>
      <c r="H32" t="s">
        <v>16</v>
      </c>
      <c r="I32">
        <v>93.7821</v>
      </c>
      <c r="J32">
        <v>4.4001999999999999</v>
      </c>
      <c r="K32">
        <v>99.253100000000003</v>
      </c>
      <c r="L32">
        <v>7.9164000000000003</v>
      </c>
      <c r="M32">
        <v>97.8994</v>
      </c>
      <c r="N32">
        <v>7.4093</v>
      </c>
    </row>
    <row r="33" spans="1:14" ht="15.6">
      <c r="A33" t="s">
        <v>55</v>
      </c>
      <c r="B33" s="4" t="s">
        <v>15</v>
      </c>
      <c r="C33" t="s">
        <v>16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>
        <v>88.254300000000001</v>
      </c>
      <c r="J33">
        <v>3.2368999999999999</v>
      </c>
      <c r="K33">
        <v>97.154899999999998</v>
      </c>
      <c r="L33">
        <v>6.4488000000000003</v>
      </c>
      <c r="M33">
        <v>99.256</v>
      </c>
      <c r="N33">
        <v>5.5590000000000002</v>
      </c>
    </row>
    <row r="34" spans="1:14" ht="15.6">
      <c r="A34" t="s">
        <v>56</v>
      </c>
      <c r="B34" s="4" t="s">
        <v>15</v>
      </c>
      <c r="C34" t="s">
        <v>16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>
        <v>75.687200000000004</v>
      </c>
      <c r="J34">
        <v>2.2241</v>
      </c>
      <c r="K34">
        <v>95.711699999999993</v>
      </c>
      <c r="L34">
        <v>5.1382000000000003</v>
      </c>
      <c r="M34">
        <v>91.687899999999999</v>
      </c>
      <c r="N34">
        <v>3.7667999999999999</v>
      </c>
    </row>
    <row r="35" spans="1:14" ht="15.6">
      <c r="A35" t="s">
        <v>57</v>
      </c>
      <c r="B35" s="4" t="s">
        <v>15</v>
      </c>
      <c r="C35" t="s">
        <v>16</v>
      </c>
      <c r="D35" t="s">
        <v>16</v>
      </c>
      <c r="E35" t="s">
        <v>16</v>
      </c>
      <c r="F35" t="s">
        <v>16</v>
      </c>
      <c r="G35" t="s">
        <v>16</v>
      </c>
      <c r="H35" t="s">
        <v>16</v>
      </c>
      <c r="I35">
        <v>94.620400000000004</v>
      </c>
      <c r="J35">
        <v>4.2858000000000001</v>
      </c>
      <c r="K35">
        <v>100</v>
      </c>
      <c r="L35">
        <v>9.8744999999999994</v>
      </c>
      <c r="M35">
        <v>99.405699999999996</v>
      </c>
      <c r="N35">
        <v>6.6576000000000004</v>
      </c>
    </row>
    <row r="36" spans="1:14" ht="15.6">
      <c r="A36" t="s">
        <v>58</v>
      </c>
      <c r="B36" s="4" t="s">
        <v>15</v>
      </c>
      <c r="C36" t="s">
        <v>16</v>
      </c>
      <c r="D36" t="s">
        <v>16</v>
      </c>
      <c r="E36" t="s">
        <v>16</v>
      </c>
      <c r="F36" t="s">
        <v>16</v>
      </c>
      <c r="G36" t="s">
        <v>16</v>
      </c>
      <c r="H36" t="s">
        <v>16</v>
      </c>
      <c r="I36">
        <v>93.5501</v>
      </c>
      <c r="J36">
        <v>3.3685999999999998</v>
      </c>
      <c r="K36">
        <v>98.291399999999996</v>
      </c>
      <c r="L36">
        <v>6.3029999999999999</v>
      </c>
      <c r="M36">
        <v>95.397499999999994</v>
      </c>
      <c r="N36">
        <v>5.7347999999999999</v>
      </c>
    </row>
    <row r="37" spans="1:14" ht="15.6">
      <c r="A37" t="s">
        <v>59</v>
      </c>
      <c r="B37" s="4" t="s">
        <v>15</v>
      </c>
      <c r="C37" t="s">
        <v>16</v>
      </c>
      <c r="D37" t="s">
        <v>16</v>
      </c>
      <c r="E37" t="s">
        <v>16</v>
      </c>
      <c r="F37" t="s">
        <v>16</v>
      </c>
      <c r="G37" t="s">
        <v>16</v>
      </c>
      <c r="H37" t="s">
        <v>16</v>
      </c>
      <c r="I37">
        <v>89.146799999999999</v>
      </c>
      <c r="J37">
        <v>2.9439000000000002</v>
      </c>
      <c r="K37">
        <v>96.487799999999993</v>
      </c>
      <c r="L37">
        <v>5.2916999999999996</v>
      </c>
      <c r="M37">
        <v>96.623500000000007</v>
      </c>
      <c r="N37">
        <v>6.8746</v>
      </c>
    </row>
    <row r="38" spans="1:14" ht="15.6">
      <c r="A38" t="s">
        <v>60</v>
      </c>
      <c r="B38" s="4" t="s">
        <v>15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>
        <v>85.032499999999999</v>
      </c>
      <c r="J38">
        <v>1.9151</v>
      </c>
      <c r="K38">
        <v>80.8322</v>
      </c>
      <c r="L38">
        <v>3.2341000000000002</v>
      </c>
      <c r="M38">
        <v>80.988299999999995</v>
      </c>
      <c r="N38">
        <v>2.2237</v>
      </c>
    </row>
    <row r="39" spans="1:14" ht="15.6">
      <c r="A39" t="s">
        <v>61</v>
      </c>
      <c r="B39" s="4" t="s">
        <v>15</v>
      </c>
      <c r="C39" t="s">
        <v>16</v>
      </c>
      <c r="D39" t="s">
        <v>16</v>
      </c>
      <c r="E39" t="s">
        <v>16</v>
      </c>
      <c r="F39" t="s">
        <v>16</v>
      </c>
      <c r="G39" t="s">
        <v>16</v>
      </c>
      <c r="H39" t="s">
        <v>16</v>
      </c>
      <c r="I39">
        <v>90.719200000000001</v>
      </c>
      <c r="J39">
        <v>3.6393</v>
      </c>
      <c r="K39">
        <v>99.741900000000001</v>
      </c>
      <c r="L39">
        <v>7.1917</v>
      </c>
      <c r="M39">
        <v>89.780600000000007</v>
      </c>
      <c r="N39">
        <v>5.0750000000000002</v>
      </c>
    </row>
    <row r="40" spans="1:14" ht="15.6">
      <c r="A40" t="s">
        <v>62</v>
      </c>
      <c r="B40" s="4" t="s">
        <v>15</v>
      </c>
      <c r="C40" t="s">
        <v>16</v>
      </c>
      <c r="D40" t="s">
        <v>16</v>
      </c>
      <c r="E40" t="s">
        <v>16</v>
      </c>
      <c r="F40" t="s">
        <v>16</v>
      </c>
      <c r="G40" t="s">
        <v>16</v>
      </c>
      <c r="H40" t="s">
        <v>16</v>
      </c>
      <c r="I40">
        <v>98.945300000000003</v>
      </c>
      <c r="J40">
        <v>6.2096</v>
      </c>
      <c r="K40">
        <v>83.422899999999998</v>
      </c>
      <c r="L40">
        <v>2.7128000000000001</v>
      </c>
      <c r="M40">
        <v>98.646799999999999</v>
      </c>
      <c r="N40">
        <v>7.6340000000000003</v>
      </c>
    </row>
    <row r="41" spans="1:14" ht="15.6">
      <c r="A41" t="s">
        <v>63</v>
      </c>
      <c r="B41" s="4" t="s">
        <v>15</v>
      </c>
      <c r="C41" t="s">
        <v>16</v>
      </c>
      <c r="D41" t="s">
        <v>16</v>
      </c>
      <c r="E41" t="s">
        <v>16</v>
      </c>
      <c r="F41" t="s">
        <v>16</v>
      </c>
      <c r="G41" t="s">
        <v>16</v>
      </c>
      <c r="H41" t="s">
        <v>16</v>
      </c>
      <c r="I41">
        <v>87.829700000000003</v>
      </c>
      <c r="J41">
        <v>2.7279</v>
      </c>
      <c r="K41">
        <v>98.641900000000007</v>
      </c>
      <c r="L41">
        <v>5.7884000000000002</v>
      </c>
      <c r="M41">
        <v>92.3596</v>
      </c>
      <c r="N41">
        <v>4.3737000000000004</v>
      </c>
    </row>
    <row r="42" spans="1:14" ht="15.6">
      <c r="A42" t="s">
        <v>64</v>
      </c>
      <c r="B42" s="4" t="s">
        <v>15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65</v>
      </c>
      <c r="J42" t="s">
        <v>19</v>
      </c>
      <c r="K42">
        <v>93.073800000000006</v>
      </c>
      <c r="L42">
        <v>3.8898999999999999</v>
      </c>
      <c r="M42">
        <v>96.271199999999993</v>
      </c>
      <c r="N42">
        <v>4.5212000000000003</v>
      </c>
    </row>
    <row r="43" spans="1:14" ht="15.6">
      <c r="A43" t="s">
        <v>66</v>
      </c>
      <c r="B43" s="4" t="s">
        <v>15</v>
      </c>
      <c r="C43" t="s">
        <v>16</v>
      </c>
      <c r="D43" t="s">
        <v>16</v>
      </c>
      <c r="E43" t="s">
        <v>16</v>
      </c>
      <c r="F43" t="s">
        <v>16</v>
      </c>
      <c r="G43" t="s">
        <v>16</v>
      </c>
      <c r="H43" t="s">
        <v>16</v>
      </c>
      <c r="I43">
        <v>98.927199999999999</v>
      </c>
      <c r="J43">
        <v>7.9086999999999996</v>
      </c>
      <c r="K43">
        <v>100</v>
      </c>
      <c r="L43">
        <v>13.701599999999999</v>
      </c>
      <c r="M43">
        <v>99.923199999999994</v>
      </c>
      <c r="N43">
        <v>11.879899999999999</v>
      </c>
    </row>
    <row r="44" spans="1:14" ht="15.6">
      <c r="A44" t="s">
        <v>67</v>
      </c>
      <c r="B44" s="4" t="s">
        <v>15</v>
      </c>
      <c r="C44" t="s">
        <v>16</v>
      </c>
      <c r="D44" t="s">
        <v>16</v>
      </c>
      <c r="E44" t="s">
        <v>16</v>
      </c>
      <c r="F44" t="s">
        <v>16</v>
      </c>
      <c r="G44" t="s">
        <v>16</v>
      </c>
      <c r="H44" t="s">
        <v>16</v>
      </c>
      <c r="I44">
        <v>93.921999999999997</v>
      </c>
      <c r="J44">
        <v>4.2199</v>
      </c>
      <c r="K44">
        <v>92.788799999999995</v>
      </c>
      <c r="L44">
        <v>6.8890000000000002</v>
      </c>
      <c r="M44">
        <v>96.011799999999994</v>
      </c>
      <c r="N44">
        <v>6.2309000000000001</v>
      </c>
    </row>
    <row r="45" spans="1:14" ht="15.6">
      <c r="A45" t="s">
        <v>68</v>
      </c>
      <c r="B45" s="4" t="s">
        <v>15</v>
      </c>
      <c r="C45" t="s">
        <v>16</v>
      </c>
      <c r="D45" t="s">
        <v>16</v>
      </c>
      <c r="E45" t="s">
        <v>16</v>
      </c>
      <c r="F45" t="s">
        <v>16</v>
      </c>
      <c r="G45" t="s">
        <v>16</v>
      </c>
      <c r="H45" t="s">
        <v>16</v>
      </c>
      <c r="I45">
        <v>91.665199999999999</v>
      </c>
      <c r="J45">
        <v>3.2336999999999998</v>
      </c>
      <c r="K45">
        <v>96.551100000000005</v>
      </c>
      <c r="L45">
        <v>5.9576000000000002</v>
      </c>
      <c r="M45">
        <v>84.947000000000003</v>
      </c>
      <c r="N45">
        <v>2.9639000000000002</v>
      </c>
    </row>
    <row r="46" spans="1:14" ht="15.6">
      <c r="A46" t="s">
        <v>69</v>
      </c>
      <c r="B46" s="4" t="s">
        <v>15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>
        <v>92.0518</v>
      </c>
      <c r="J46">
        <v>4.2096</v>
      </c>
      <c r="K46">
        <v>99.127700000000004</v>
      </c>
      <c r="L46">
        <v>8.0493000000000006</v>
      </c>
      <c r="M46">
        <v>95.144000000000005</v>
      </c>
      <c r="N46">
        <v>4.2763</v>
      </c>
    </row>
    <row r="47" spans="1:14" ht="15.6">
      <c r="A47" t="s">
        <v>70</v>
      </c>
      <c r="B47" s="4" t="s">
        <v>15</v>
      </c>
      <c r="C47" t="s">
        <v>16</v>
      </c>
      <c r="D47" t="s">
        <v>16</v>
      </c>
      <c r="E47" t="s">
        <v>16</v>
      </c>
      <c r="F47" t="s">
        <v>16</v>
      </c>
      <c r="G47" t="s">
        <v>16</v>
      </c>
      <c r="H47" t="s">
        <v>16</v>
      </c>
      <c r="I47" t="s">
        <v>71</v>
      </c>
      <c r="J47" t="s">
        <v>19</v>
      </c>
      <c r="K47">
        <v>100</v>
      </c>
      <c r="L47">
        <v>10.7104</v>
      </c>
      <c r="M47" t="s">
        <v>19</v>
      </c>
      <c r="N47" t="s">
        <v>19</v>
      </c>
    </row>
    <row r="48" spans="1:14" ht="15.6">
      <c r="A48" t="s">
        <v>72</v>
      </c>
      <c r="B48" s="4" t="s">
        <v>15</v>
      </c>
      <c r="C48" t="s">
        <v>16</v>
      </c>
      <c r="D48" t="s">
        <v>16</v>
      </c>
      <c r="E48" t="s">
        <v>16</v>
      </c>
      <c r="F48" t="s">
        <v>16</v>
      </c>
      <c r="G48" t="s">
        <v>16</v>
      </c>
      <c r="H48" t="s">
        <v>16</v>
      </c>
      <c r="I48">
        <v>82.734700000000004</v>
      </c>
      <c r="J48">
        <v>3.0701000000000001</v>
      </c>
      <c r="K48">
        <v>92.155900000000003</v>
      </c>
      <c r="L48">
        <v>4.1138000000000003</v>
      </c>
      <c r="M48">
        <v>88.985200000000006</v>
      </c>
      <c r="N48">
        <v>3.3077000000000001</v>
      </c>
    </row>
    <row r="49" spans="1:14" ht="15.6">
      <c r="A49" t="s">
        <v>73</v>
      </c>
      <c r="B49" s="4" t="s">
        <v>15</v>
      </c>
      <c r="C49" t="s">
        <v>16</v>
      </c>
      <c r="D49" t="s">
        <v>16</v>
      </c>
      <c r="E49" t="s">
        <v>16</v>
      </c>
      <c r="F49" t="s">
        <v>16</v>
      </c>
      <c r="G49" t="s">
        <v>16</v>
      </c>
      <c r="H49" t="s">
        <v>16</v>
      </c>
      <c r="I49">
        <v>88.096000000000004</v>
      </c>
      <c r="J49">
        <v>3.2679</v>
      </c>
      <c r="K49">
        <v>98.046899999999994</v>
      </c>
      <c r="L49">
        <v>6.6167999999999996</v>
      </c>
      <c r="M49">
        <v>97.926900000000003</v>
      </c>
      <c r="N49">
        <v>5.4576000000000002</v>
      </c>
    </row>
    <row r="50" spans="1:14" ht="15.6">
      <c r="A50" t="s">
        <v>74</v>
      </c>
      <c r="B50" s="4" t="s">
        <v>15</v>
      </c>
      <c r="C50" t="s">
        <v>16</v>
      </c>
      <c r="D50" t="s">
        <v>16</v>
      </c>
      <c r="E50" t="s">
        <v>16</v>
      </c>
      <c r="F50" t="s">
        <v>16</v>
      </c>
      <c r="G50" t="s">
        <v>16</v>
      </c>
      <c r="H50" t="s">
        <v>16</v>
      </c>
      <c r="I50">
        <v>76.319000000000003</v>
      </c>
      <c r="J50">
        <v>1.7898000000000001</v>
      </c>
      <c r="K50">
        <v>98.045299999999997</v>
      </c>
      <c r="L50">
        <v>4.0210999999999997</v>
      </c>
      <c r="M50">
        <v>77.5471</v>
      </c>
      <c r="N50">
        <v>1.8163</v>
      </c>
    </row>
    <row r="51" spans="1:14" ht="15.6">
      <c r="A51" t="s">
        <v>75</v>
      </c>
      <c r="B51" s="4" t="s">
        <v>15</v>
      </c>
      <c r="C51" t="s">
        <v>16</v>
      </c>
      <c r="D51" t="s">
        <v>16</v>
      </c>
      <c r="E51" t="s">
        <v>16</v>
      </c>
      <c r="F51" t="s">
        <v>16</v>
      </c>
      <c r="G51" t="s">
        <v>16</v>
      </c>
      <c r="H51" t="s">
        <v>16</v>
      </c>
      <c r="I51" t="s">
        <v>76</v>
      </c>
      <c r="J51" t="s">
        <v>19</v>
      </c>
      <c r="K51">
        <v>80.3994</v>
      </c>
      <c r="L51">
        <v>2.1911999999999998</v>
      </c>
      <c r="M51">
        <v>95.968900000000005</v>
      </c>
      <c r="N51">
        <v>4.4821999999999997</v>
      </c>
    </row>
    <row r="52" spans="1:14" ht="15.6">
      <c r="A52" t="s">
        <v>77</v>
      </c>
      <c r="B52" s="4" t="s">
        <v>15</v>
      </c>
      <c r="C52" t="s">
        <v>16</v>
      </c>
      <c r="D52" t="s">
        <v>16</v>
      </c>
      <c r="E52" t="s">
        <v>16</v>
      </c>
      <c r="F52" t="s">
        <v>16</v>
      </c>
      <c r="G52" t="s">
        <v>16</v>
      </c>
      <c r="H52" t="s">
        <v>16</v>
      </c>
      <c r="I52">
        <v>90.37</v>
      </c>
      <c r="J52">
        <v>3.4923999999999999</v>
      </c>
      <c r="K52">
        <v>99.201999999999998</v>
      </c>
      <c r="L52">
        <v>7.4741999999999997</v>
      </c>
      <c r="M52">
        <v>98.766800000000003</v>
      </c>
      <c r="N52">
        <v>6.5018000000000002</v>
      </c>
    </row>
    <row r="53" spans="1:14" ht="15.6">
      <c r="A53" t="s">
        <v>78</v>
      </c>
      <c r="B53" s="4" t="s">
        <v>15</v>
      </c>
      <c r="C53" t="s">
        <v>16</v>
      </c>
      <c r="D53" t="s">
        <v>16</v>
      </c>
      <c r="E53" t="s">
        <v>16</v>
      </c>
      <c r="F53" t="s">
        <v>16</v>
      </c>
      <c r="G53" t="s">
        <v>16</v>
      </c>
      <c r="H53" t="s">
        <v>16</v>
      </c>
      <c r="I53">
        <v>95.890199999999993</v>
      </c>
      <c r="J53">
        <v>5.6327999999999996</v>
      </c>
      <c r="K53">
        <v>99.121600000000001</v>
      </c>
      <c r="L53">
        <v>8.4896999999999991</v>
      </c>
      <c r="M53">
        <v>97.176500000000004</v>
      </c>
      <c r="N53">
        <v>6.1181000000000001</v>
      </c>
    </row>
    <row r="54" spans="1:14" ht="15.6">
      <c r="A54" t="s">
        <v>79</v>
      </c>
      <c r="B54" s="4" t="s">
        <v>15</v>
      </c>
      <c r="C54" t="s">
        <v>16</v>
      </c>
      <c r="D54" t="s">
        <v>16</v>
      </c>
      <c r="E54" t="s">
        <v>16</v>
      </c>
      <c r="F54" t="s">
        <v>16</v>
      </c>
      <c r="G54" t="s">
        <v>16</v>
      </c>
      <c r="H54" t="s">
        <v>16</v>
      </c>
      <c r="I54">
        <v>64.7286</v>
      </c>
      <c r="J54">
        <v>1.4829000000000001</v>
      </c>
      <c r="K54">
        <v>89.946399999999997</v>
      </c>
      <c r="L54">
        <v>2.8401000000000001</v>
      </c>
      <c r="M54">
        <v>91.471199999999996</v>
      </c>
      <c r="N54">
        <v>2.8898999999999999</v>
      </c>
    </row>
    <row r="55" spans="1:14" ht="15.6">
      <c r="A55" t="s">
        <v>80</v>
      </c>
      <c r="B55" s="4" t="s">
        <v>15</v>
      </c>
      <c r="C55" t="s">
        <v>16</v>
      </c>
      <c r="D55" t="s">
        <v>16</v>
      </c>
      <c r="E55" t="s">
        <v>16</v>
      </c>
      <c r="F55" t="s">
        <v>16</v>
      </c>
      <c r="G55" t="s">
        <v>16</v>
      </c>
      <c r="H55" t="s">
        <v>16</v>
      </c>
      <c r="I55">
        <v>91.993899999999996</v>
      </c>
      <c r="J55">
        <v>5.258</v>
      </c>
      <c r="K55">
        <v>100</v>
      </c>
      <c r="L55">
        <v>11.6251</v>
      </c>
      <c r="M55">
        <v>97.370599999999996</v>
      </c>
      <c r="N55">
        <v>7.9340999999999999</v>
      </c>
    </row>
    <row r="56" spans="1:14" ht="15.6">
      <c r="A56" t="s">
        <v>81</v>
      </c>
      <c r="B56" s="4" t="s">
        <v>15</v>
      </c>
      <c r="C56" t="s">
        <v>16</v>
      </c>
      <c r="D56" t="s">
        <v>16</v>
      </c>
      <c r="E56" t="s">
        <v>16</v>
      </c>
      <c r="F56" t="s">
        <v>16</v>
      </c>
      <c r="G56" t="s">
        <v>16</v>
      </c>
      <c r="H56" t="s">
        <v>16</v>
      </c>
      <c r="I56">
        <v>79.086200000000005</v>
      </c>
      <c r="J56">
        <v>2.4834000000000001</v>
      </c>
      <c r="K56">
        <v>99.959699999999998</v>
      </c>
      <c r="L56">
        <v>9.1461000000000006</v>
      </c>
      <c r="M56">
        <v>89.831199999999995</v>
      </c>
      <c r="N56">
        <v>3.3475000000000001</v>
      </c>
    </row>
    <row r="57" spans="1:14" ht="15.6">
      <c r="A57" t="s">
        <v>82</v>
      </c>
      <c r="B57" s="4" t="s">
        <v>15</v>
      </c>
      <c r="C57" t="s">
        <v>16</v>
      </c>
      <c r="D57" t="s">
        <v>16</v>
      </c>
      <c r="E57" t="s">
        <v>16</v>
      </c>
      <c r="F57" t="s">
        <v>16</v>
      </c>
      <c r="G57" t="s">
        <v>16</v>
      </c>
      <c r="H57" t="s">
        <v>16</v>
      </c>
      <c r="I57">
        <v>76.983800000000002</v>
      </c>
      <c r="J57">
        <v>2.3689</v>
      </c>
      <c r="K57">
        <v>97.799400000000006</v>
      </c>
      <c r="L57">
        <v>6.4854000000000003</v>
      </c>
      <c r="M57">
        <v>93.488699999999994</v>
      </c>
      <c r="N57">
        <v>4.0979999999999999</v>
      </c>
    </row>
    <row r="58" spans="1:14" ht="15.6">
      <c r="A58" t="s">
        <v>83</v>
      </c>
      <c r="B58" s="4" t="s">
        <v>15</v>
      </c>
      <c r="C58" t="s">
        <v>16</v>
      </c>
      <c r="D58" t="s">
        <v>16</v>
      </c>
      <c r="E58" t="s">
        <v>16</v>
      </c>
      <c r="F58" t="s">
        <v>16</v>
      </c>
      <c r="G58" t="s">
        <v>16</v>
      </c>
      <c r="H58" t="s">
        <v>16</v>
      </c>
      <c r="I58">
        <v>96.129099999999994</v>
      </c>
      <c r="J58">
        <v>5.0839999999999996</v>
      </c>
      <c r="K58">
        <v>100</v>
      </c>
      <c r="L58">
        <v>12.220499999999999</v>
      </c>
      <c r="M58">
        <v>98.626499999999993</v>
      </c>
      <c r="N58">
        <v>6.3114999999999997</v>
      </c>
    </row>
    <row r="59" spans="1:14" ht="15.6">
      <c r="A59" t="s">
        <v>84</v>
      </c>
      <c r="B59" s="4" t="s">
        <v>15</v>
      </c>
      <c r="C59" t="s">
        <v>16</v>
      </c>
      <c r="D59" t="s">
        <v>16</v>
      </c>
      <c r="E59" t="s">
        <v>16</v>
      </c>
      <c r="F59" t="s">
        <v>16</v>
      </c>
      <c r="G59" t="s">
        <v>16</v>
      </c>
      <c r="H59" t="s">
        <v>16</v>
      </c>
      <c r="I59">
        <v>82.183999999999997</v>
      </c>
      <c r="J59">
        <v>2.7793999999999999</v>
      </c>
      <c r="K59">
        <v>96.835800000000006</v>
      </c>
      <c r="L59">
        <v>5.1007999999999996</v>
      </c>
      <c r="M59">
        <v>91.487499999999997</v>
      </c>
      <c r="N59">
        <v>3.2355999999999998</v>
      </c>
    </row>
    <row r="60" spans="1:14" ht="15.6">
      <c r="A60" t="s">
        <v>85</v>
      </c>
      <c r="B60" s="4" t="s">
        <v>15</v>
      </c>
      <c r="C60" t="s">
        <v>16</v>
      </c>
      <c r="D60" t="s">
        <v>16</v>
      </c>
      <c r="E60" t="s">
        <v>16</v>
      </c>
      <c r="F60" t="s">
        <v>16</v>
      </c>
      <c r="G60" t="s">
        <v>16</v>
      </c>
      <c r="H60" t="s">
        <v>16</v>
      </c>
      <c r="I60">
        <v>89.430599999999998</v>
      </c>
      <c r="J60">
        <v>3.0878999999999999</v>
      </c>
      <c r="K60">
        <v>89.110900000000001</v>
      </c>
      <c r="L60">
        <v>3.8098000000000001</v>
      </c>
      <c r="M60">
        <v>93.786199999999994</v>
      </c>
      <c r="N60">
        <v>2.3994</v>
      </c>
    </row>
    <row r="61" spans="1:14" ht="15.6">
      <c r="A61" t="s">
        <v>86</v>
      </c>
      <c r="B61" s="4" t="s">
        <v>15</v>
      </c>
      <c r="C61" t="s">
        <v>16</v>
      </c>
      <c r="D61" t="s">
        <v>16</v>
      </c>
      <c r="E61" t="s">
        <v>16</v>
      </c>
      <c r="F61" t="s">
        <v>16</v>
      </c>
      <c r="G61" t="s">
        <v>16</v>
      </c>
      <c r="H61" t="s">
        <v>16</v>
      </c>
      <c r="I61" t="s">
        <v>87</v>
      </c>
      <c r="J61" t="s">
        <v>19</v>
      </c>
      <c r="K61">
        <v>99.914100000000005</v>
      </c>
      <c r="L61">
        <v>13.7943</v>
      </c>
      <c r="M61">
        <v>82.496399999999994</v>
      </c>
      <c r="N61">
        <v>2.5526</v>
      </c>
    </row>
    <row r="62" spans="1:14" ht="15.6">
      <c r="A62" t="s">
        <v>88</v>
      </c>
      <c r="B62" s="4" t="s">
        <v>15</v>
      </c>
      <c r="C62" t="s">
        <v>16</v>
      </c>
      <c r="D62" t="s">
        <v>16</v>
      </c>
      <c r="E62" t="s">
        <v>16</v>
      </c>
      <c r="F62" t="s">
        <v>16</v>
      </c>
      <c r="G62" t="s">
        <v>16</v>
      </c>
      <c r="H62" t="s">
        <v>16</v>
      </c>
      <c r="I62">
        <v>98.665499999999994</v>
      </c>
      <c r="J62">
        <v>7.9097</v>
      </c>
      <c r="K62">
        <v>99.349900000000005</v>
      </c>
      <c r="L62">
        <v>11.1945</v>
      </c>
      <c r="M62">
        <v>98.785300000000007</v>
      </c>
      <c r="N62">
        <v>9.8838000000000008</v>
      </c>
    </row>
    <row r="63" spans="1:14" ht="15.6">
      <c r="A63" t="s">
        <v>89</v>
      </c>
      <c r="B63" s="4" t="s">
        <v>15</v>
      </c>
      <c r="C63" t="s">
        <v>16</v>
      </c>
      <c r="D63" t="s">
        <v>16</v>
      </c>
      <c r="E63" t="s">
        <v>16</v>
      </c>
      <c r="F63" t="s">
        <v>16</v>
      </c>
      <c r="G63" t="s">
        <v>16</v>
      </c>
      <c r="H63" t="s">
        <v>16</v>
      </c>
      <c r="I63">
        <v>86.242400000000004</v>
      </c>
      <c r="J63">
        <v>3.3877000000000002</v>
      </c>
      <c r="K63">
        <v>94.334299999999999</v>
      </c>
      <c r="L63">
        <v>4.7737999999999996</v>
      </c>
      <c r="M63">
        <v>60.200699999999998</v>
      </c>
      <c r="N63">
        <v>1.7152000000000001</v>
      </c>
    </row>
    <row r="64" spans="1:14" ht="15.6">
      <c r="A64" t="s">
        <v>90</v>
      </c>
      <c r="B64" s="4" t="s">
        <v>15</v>
      </c>
      <c r="C64" t="s">
        <v>16</v>
      </c>
      <c r="D64" t="s">
        <v>16</v>
      </c>
      <c r="E64" t="s">
        <v>16</v>
      </c>
      <c r="F64" t="s">
        <v>16</v>
      </c>
      <c r="G64" t="s">
        <v>16</v>
      </c>
      <c r="H64" t="s">
        <v>16</v>
      </c>
      <c r="I64">
        <v>87.394999999999996</v>
      </c>
      <c r="J64">
        <v>2.5638000000000001</v>
      </c>
      <c r="K64">
        <v>98.981800000000007</v>
      </c>
      <c r="L64">
        <v>5.0735999999999999</v>
      </c>
      <c r="M64">
        <v>94.902799999999999</v>
      </c>
      <c r="N64">
        <v>3.8653</v>
      </c>
    </row>
    <row r="65" spans="1:14" ht="15.6">
      <c r="A65" t="s">
        <v>91</v>
      </c>
      <c r="B65" s="4" t="s">
        <v>15</v>
      </c>
      <c r="C65" t="s">
        <v>16</v>
      </c>
      <c r="D65" t="s">
        <v>16</v>
      </c>
      <c r="E65" t="s">
        <v>16</v>
      </c>
      <c r="F65" t="s">
        <v>16</v>
      </c>
      <c r="G65" t="s">
        <v>16</v>
      </c>
      <c r="H65" t="s">
        <v>16</v>
      </c>
      <c r="I65">
        <v>76.644099999999995</v>
      </c>
      <c r="J65">
        <v>2.7254</v>
      </c>
      <c r="K65">
        <v>93.722999999999999</v>
      </c>
      <c r="L65">
        <v>4.2652999999999999</v>
      </c>
      <c r="M65">
        <v>84.576099999999997</v>
      </c>
      <c r="N65">
        <v>2.7465999999999999</v>
      </c>
    </row>
    <row r="66" spans="1:14" ht="15.6">
      <c r="A66" t="s">
        <v>92</v>
      </c>
      <c r="B66" s="4" t="s">
        <v>15</v>
      </c>
      <c r="C66" t="s">
        <v>16</v>
      </c>
      <c r="D66" t="s">
        <v>16</v>
      </c>
      <c r="E66" t="s">
        <v>16</v>
      </c>
      <c r="F66" t="s">
        <v>16</v>
      </c>
      <c r="G66" t="s">
        <v>16</v>
      </c>
      <c r="H66" t="s">
        <v>16</v>
      </c>
      <c r="I66">
        <v>79.192800000000005</v>
      </c>
      <c r="J66">
        <v>2.1741000000000001</v>
      </c>
      <c r="K66">
        <v>100</v>
      </c>
      <c r="L66">
        <v>15.293900000000001</v>
      </c>
      <c r="M66">
        <v>82.4345</v>
      </c>
      <c r="N66">
        <v>2.6795</v>
      </c>
    </row>
    <row r="67" spans="1:14" ht="15.6">
      <c r="A67" t="s">
        <v>93</v>
      </c>
      <c r="B67" s="4" t="s">
        <v>15</v>
      </c>
      <c r="C67" t="s">
        <v>16</v>
      </c>
      <c r="D67" t="s">
        <v>16</v>
      </c>
      <c r="E67" t="s">
        <v>16</v>
      </c>
      <c r="F67" t="s">
        <v>16</v>
      </c>
      <c r="G67" t="s">
        <v>16</v>
      </c>
      <c r="H67" t="s">
        <v>16</v>
      </c>
      <c r="I67">
        <v>82.335300000000004</v>
      </c>
      <c r="J67">
        <v>2.7646000000000002</v>
      </c>
      <c r="K67">
        <v>98.248500000000007</v>
      </c>
      <c r="L67">
        <v>9.5107999999999997</v>
      </c>
      <c r="M67">
        <v>99.099199999999996</v>
      </c>
      <c r="N67">
        <v>7.0401999999999996</v>
      </c>
    </row>
    <row r="68" spans="1:14" ht="15.6">
      <c r="A68" t="s">
        <v>94</v>
      </c>
      <c r="B68" s="4" t="s">
        <v>15</v>
      </c>
      <c r="C68" t="s">
        <v>16</v>
      </c>
      <c r="D68" t="s">
        <v>16</v>
      </c>
      <c r="E68" t="s">
        <v>16</v>
      </c>
      <c r="F68" t="s">
        <v>16</v>
      </c>
      <c r="G68" t="s">
        <v>16</v>
      </c>
      <c r="H68" t="s">
        <v>16</v>
      </c>
      <c r="I68">
        <v>85.472700000000003</v>
      </c>
      <c r="J68">
        <v>2.5581</v>
      </c>
      <c r="K68">
        <v>89.884900000000002</v>
      </c>
      <c r="L68">
        <v>3.2101000000000002</v>
      </c>
      <c r="M68">
        <v>86.743399999999994</v>
      </c>
      <c r="N68">
        <v>3.1518000000000002</v>
      </c>
    </row>
    <row r="69" spans="1:14" ht="15.6">
      <c r="A69" t="s">
        <v>95</v>
      </c>
      <c r="B69" s="4" t="s">
        <v>15</v>
      </c>
      <c r="C69" t="s">
        <v>16</v>
      </c>
      <c r="D69" t="s">
        <v>16</v>
      </c>
      <c r="E69" t="s">
        <v>16</v>
      </c>
      <c r="F69" t="s">
        <v>16</v>
      </c>
      <c r="G69" t="s">
        <v>16</v>
      </c>
      <c r="H69" t="s">
        <v>16</v>
      </c>
      <c r="I69" t="s">
        <v>96</v>
      </c>
      <c r="J69" t="s">
        <v>19</v>
      </c>
      <c r="K69">
        <v>100</v>
      </c>
      <c r="L69">
        <v>9.7126999999999999</v>
      </c>
      <c r="M69" t="s">
        <v>97</v>
      </c>
      <c r="N69" t="s">
        <v>19</v>
      </c>
    </row>
    <row r="70" spans="1:14" ht="15.6">
      <c r="A70" t="s">
        <v>98</v>
      </c>
      <c r="B70" s="4" t="s">
        <v>15</v>
      </c>
      <c r="C70" t="s">
        <v>16</v>
      </c>
      <c r="D70" t="s">
        <v>16</v>
      </c>
      <c r="E70" t="s">
        <v>16</v>
      </c>
      <c r="F70" t="s">
        <v>16</v>
      </c>
      <c r="G70" t="s">
        <v>16</v>
      </c>
      <c r="H70" t="s">
        <v>16</v>
      </c>
      <c r="I70">
        <v>95.283699999999996</v>
      </c>
      <c r="J70">
        <v>4.7556000000000003</v>
      </c>
      <c r="K70">
        <v>99.455100000000002</v>
      </c>
      <c r="L70">
        <v>8.7158999999999995</v>
      </c>
      <c r="M70">
        <v>98.167699999999996</v>
      </c>
      <c r="N70">
        <v>6.5641999999999996</v>
      </c>
    </row>
    <row r="71" spans="1:14" ht="15.6">
      <c r="A71" t="s">
        <v>99</v>
      </c>
      <c r="B71" s="4" t="s">
        <v>15</v>
      </c>
      <c r="C71" t="s">
        <v>16</v>
      </c>
      <c r="D71" t="s">
        <v>16</v>
      </c>
      <c r="E71" t="s">
        <v>16</v>
      </c>
      <c r="F71" t="s">
        <v>16</v>
      </c>
      <c r="G71" t="s">
        <v>16</v>
      </c>
      <c r="H71" t="s">
        <v>16</v>
      </c>
      <c r="I71">
        <v>81.842699999999994</v>
      </c>
      <c r="J71">
        <v>2.6362000000000001</v>
      </c>
      <c r="K71">
        <v>92.052800000000005</v>
      </c>
      <c r="L71">
        <v>5.1028000000000002</v>
      </c>
      <c r="M71">
        <v>95.4876</v>
      </c>
      <c r="N71">
        <v>3.5463</v>
      </c>
    </row>
    <row r="72" spans="1:14" ht="15.6">
      <c r="A72" t="s">
        <v>100</v>
      </c>
      <c r="B72" s="4" t="s">
        <v>15</v>
      </c>
      <c r="C72" t="s">
        <v>16</v>
      </c>
      <c r="D72" t="s">
        <v>16</v>
      </c>
      <c r="E72" t="s">
        <v>16</v>
      </c>
      <c r="F72" t="s">
        <v>16</v>
      </c>
      <c r="G72" t="s">
        <v>16</v>
      </c>
      <c r="H72" t="s">
        <v>16</v>
      </c>
      <c r="I72">
        <v>97.122600000000006</v>
      </c>
      <c r="J72">
        <v>5.2931999999999997</v>
      </c>
      <c r="K72">
        <v>98.902600000000007</v>
      </c>
      <c r="L72">
        <v>9.3028999999999993</v>
      </c>
      <c r="M72">
        <v>98.166499999999999</v>
      </c>
      <c r="N72">
        <v>6.6783000000000001</v>
      </c>
    </row>
    <row r="73" spans="1:14" ht="15.6">
      <c r="A73" t="s">
        <v>101</v>
      </c>
      <c r="B73" s="4" t="s">
        <v>15</v>
      </c>
      <c r="C73" t="s">
        <v>16</v>
      </c>
      <c r="D73" t="s">
        <v>16</v>
      </c>
      <c r="E73" t="s">
        <v>16</v>
      </c>
      <c r="F73" t="s">
        <v>16</v>
      </c>
      <c r="G73" t="s">
        <v>16</v>
      </c>
      <c r="H73" t="s">
        <v>16</v>
      </c>
      <c r="I73">
        <v>93.967600000000004</v>
      </c>
      <c r="J73">
        <v>3.6800999999999999</v>
      </c>
      <c r="K73">
        <v>56.432699999999997</v>
      </c>
      <c r="L73">
        <v>1.2847</v>
      </c>
      <c r="M73">
        <v>73.654799999999994</v>
      </c>
      <c r="N73">
        <v>1.6476999999999999</v>
      </c>
    </row>
    <row r="74" spans="1:14" ht="15.6">
      <c r="A74" t="s">
        <v>102</v>
      </c>
      <c r="B74" s="4" t="s">
        <v>15</v>
      </c>
      <c r="C74" t="s">
        <v>16</v>
      </c>
      <c r="D74" t="s">
        <v>16</v>
      </c>
      <c r="E74" t="s">
        <v>16</v>
      </c>
      <c r="F74" t="s">
        <v>16</v>
      </c>
      <c r="G74" t="s">
        <v>16</v>
      </c>
      <c r="H74" t="s">
        <v>16</v>
      </c>
      <c r="I74">
        <v>89.187100000000001</v>
      </c>
      <c r="J74">
        <v>3.3024</v>
      </c>
      <c r="K74">
        <v>95.468699999999998</v>
      </c>
      <c r="L74">
        <v>5.7717000000000001</v>
      </c>
      <c r="M74">
        <v>92.570999999999998</v>
      </c>
      <c r="N74">
        <v>4.2831999999999999</v>
      </c>
    </row>
    <row r="75" spans="1:14" ht="15.6">
      <c r="A75" t="s">
        <v>103</v>
      </c>
      <c r="B75" s="4" t="s">
        <v>15</v>
      </c>
      <c r="C75" t="s">
        <v>16</v>
      </c>
      <c r="D75" t="s">
        <v>16</v>
      </c>
      <c r="E75" t="s">
        <v>16</v>
      </c>
      <c r="F75" t="s">
        <v>16</v>
      </c>
      <c r="G75" t="s">
        <v>16</v>
      </c>
      <c r="H75" t="s">
        <v>16</v>
      </c>
      <c r="I75">
        <v>90.260900000000007</v>
      </c>
      <c r="J75">
        <v>3.6558999999999999</v>
      </c>
      <c r="K75">
        <v>97.893100000000004</v>
      </c>
      <c r="L75">
        <v>6.3723999999999998</v>
      </c>
      <c r="M75">
        <v>96.077299999999994</v>
      </c>
      <c r="N75">
        <v>4.9444999999999997</v>
      </c>
    </row>
    <row r="76" spans="1:14" ht="15.6">
      <c r="A76" t="s">
        <v>104</v>
      </c>
      <c r="B76" s="4" t="s">
        <v>15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  <c r="H76" t="s">
        <v>16</v>
      </c>
      <c r="I76">
        <v>82.430199999999999</v>
      </c>
      <c r="J76">
        <v>3.6032000000000002</v>
      </c>
      <c r="K76">
        <v>100</v>
      </c>
      <c r="L76">
        <v>10.192500000000001</v>
      </c>
      <c r="M76">
        <v>97.267899999999997</v>
      </c>
      <c r="N76">
        <v>5.0743999999999998</v>
      </c>
    </row>
    <row r="77" spans="1:14" ht="15.6">
      <c r="A77" t="s">
        <v>105</v>
      </c>
      <c r="B77" s="4" t="s">
        <v>15</v>
      </c>
      <c r="C77" t="s">
        <v>16</v>
      </c>
      <c r="D77" t="s">
        <v>16</v>
      </c>
      <c r="E77" t="s">
        <v>16</v>
      </c>
      <c r="F77" t="s">
        <v>16</v>
      </c>
      <c r="G77" t="s">
        <v>16</v>
      </c>
      <c r="H77" t="s">
        <v>16</v>
      </c>
      <c r="I77">
        <v>94.921899999999994</v>
      </c>
      <c r="J77">
        <v>3.7410999999999999</v>
      </c>
      <c r="K77">
        <v>99.433000000000007</v>
      </c>
      <c r="L77">
        <v>8.3703000000000003</v>
      </c>
      <c r="M77">
        <v>86.403700000000001</v>
      </c>
      <c r="N77">
        <v>2.9662000000000002</v>
      </c>
    </row>
    <row r="78" spans="1:14" ht="15.6">
      <c r="A78" t="s">
        <v>106</v>
      </c>
      <c r="B78" s="4" t="s">
        <v>15</v>
      </c>
      <c r="C78" t="s">
        <v>16</v>
      </c>
      <c r="D78" t="s">
        <v>16</v>
      </c>
      <c r="E78" t="s">
        <v>16</v>
      </c>
      <c r="F78" t="s">
        <v>16</v>
      </c>
      <c r="G78" t="s">
        <v>16</v>
      </c>
      <c r="H78" t="s">
        <v>16</v>
      </c>
      <c r="I78">
        <v>82.44</v>
      </c>
      <c r="J78">
        <v>2.6676000000000002</v>
      </c>
      <c r="K78">
        <v>94.4011</v>
      </c>
      <c r="L78">
        <v>4.8422000000000001</v>
      </c>
      <c r="M78">
        <v>90.2179</v>
      </c>
      <c r="N78">
        <v>3.1412</v>
      </c>
    </row>
    <row r="79" spans="1:14" ht="15.6">
      <c r="A79" t="s">
        <v>107</v>
      </c>
      <c r="B79" s="4" t="s">
        <v>15</v>
      </c>
      <c r="C79" t="s">
        <v>16</v>
      </c>
      <c r="D79" t="s">
        <v>16</v>
      </c>
      <c r="E79" t="s">
        <v>16</v>
      </c>
      <c r="F79" t="s">
        <v>16</v>
      </c>
      <c r="G79" t="s">
        <v>16</v>
      </c>
      <c r="H79" t="s">
        <v>16</v>
      </c>
      <c r="I79">
        <v>96.512</v>
      </c>
      <c r="J79">
        <v>5.8122999999999996</v>
      </c>
      <c r="K79">
        <v>99.494200000000006</v>
      </c>
      <c r="L79">
        <v>11.8451</v>
      </c>
      <c r="M79">
        <v>98.587400000000002</v>
      </c>
      <c r="N79">
        <v>8.7787000000000006</v>
      </c>
    </row>
    <row r="80" spans="1:14" ht="15.6">
      <c r="A80" t="s">
        <v>108</v>
      </c>
      <c r="B80" s="4" t="s">
        <v>15</v>
      </c>
      <c r="C80" t="s">
        <v>16</v>
      </c>
      <c r="D80" t="s">
        <v>16</v>
      </c>
      <c r="E80" t="s">
        <v>16</v>
      </c>
      <c r="F80" t="s">
        <v>16</v>
      </c>
      <c r="G80" t="s">
        <v>16</v>
      </c>
      <c r="H80" t="s">
        <v>16</v>
      </c>
      <c r="I80">
        <v>82.007599999999996</v>
      </c>
      <c r="J80">
        <v>2.7279</v>
      </c>
      <c r="K80">
        <v>98.273300000000006</v>
      </c>
      <c r="L80">
        <v>5.3144999999999998</v>
      </c>
      <c r="M80">
        <v>79.843400000000003</v>
      </c>
      <c r="N80">
        <v>2.5148999999999999</v>
      </c>
    </row>
    <row r="81" spans="1:14" ht="15.6">
      <c r="A81" t="s">
        <v>109</v>
      </c>
      <c r="B81" s="4" t="s">
        <v>15</v>
      </c>
      <c r="C81" t="s">
        <v>16</v>
      </c>
      <c r="D81" t="s">
        <v>16</v>
      </c>
      <c r="E81" t="s">
        <v>16</v>
      </c>
      <c r="F81" t="s">
        <v>16</v>
      </c>
      <c r="G81" t="s">
        <v>16</v>
      </c>
      <c r="H81" t="s">
        <v>16</v>
      </c>
      <c r="I81">
        <v>79.265100000000004</v>
      </c>
      <c r="J81">
        <v>2.3696999999999999</v>
      </c>
      <c r="K81">
        <v>96.633399999999995</v>
      </c>
      <c r="L81">
        <v>6.4729999999999999</v>
      </c>
      <c r="M81">
        <v>94.1096</v>
      </c>
      <c r="N81">
        <v>4.7998000000000003</v>
      </c>
    </row>
    <row r="82" spans="1:14" ht="15.6">
      <c r="A82" t="s">
        <v>110</v>
      </c>
      <c r="B82" s="4" t="s">
        <v>15</v>
      </c>
      <c r="C82" t="s">
        <v>16</v>
      </c>
      <c r="D82" t="s">
        <v>16</v>
      </c>
      <c r="E82" t="s">
        <v>16</v>
      </c>
      <c r="F82" t="s">
        <v>16</v>
      </c>
      <c r="G82" t="s">
        <v>16</v>
      </c>
      <c r="H82" t="s">
        <v>16</v>
      </c>
      <c r="I82">
        <v>98.467100000000002</v>
      </c>
      <c r="J82">
        <v>7.7331000000000003</v>
      </c>
      <c r="K82">
        <v>100</v>
      </c>
      <c r="L82">
        <v>16.792999999999999</v>
      </c>
      <c r="M82">
        <v>98.364900000000006</v>
      </c>
      <c r="N82">
        <v>12.0534</v>
      </c>
    </row>
    <row r="83" spans="1:14" ht="15.6">
      <c r="A83" t="s">
        <v>111</v>
      </c>
      <c r="B83" s="4" t="s">
        <v>15</v>
      </c>
      <c r="C83" t="s">
        <v>16</v>
      </c>
      <c r="D83" t="s">
        <v>16</v>
      </c>
      <c r="E83" t="s">
        <v>16</v>
      </c>
      <c r="F83" t="s">
        <v>16</v>
      </c>
      <c r="G83" t="s">
        <v>16</v>
      </c>
      <c r="H83" t="s">
        <v>16</v>
      </c>
      <c r="I83">
        <v>90.8078</v>
      </c>
      <c r="J83">
        <v>3.1092</v>
      </c>
      <c r="K83">
        <v>97.096800000000002</v>
      </c>
      <c r="L83">
        <v>5.173</v>
      </c>
      <c r="M83">
        <v>98.415700000000001</v>
      </c>
      <c r="N83">
        <v>4.5448000000000004</v>
      </c>
    </row>
    <row r="84" spans="1:14" ht="15.6">
      <c r="A84" t="s">
        <v>112</v>
      </c>
      <c r="B84" s="4" t="s">
        <v>15</v>
      </c>
      <c r="C84" t="s">
        <v>16</v>
      </c>
      <c r="D84" t="s">
        <v>16</v>
      </c>
      <c r="E84" t="s">
        <v>16</v>
      </c>
      <c r="F84" t="s">
        <v>16</v>
      </c>
      <c r="G84" t="s">
        <v>16</v>
      </c>
      <c r="H84" t="s">
        <v>16</v>
      </c>
      <c r="I84">
        <v>95.4315</v>
      </c>
      <c r="J84">
        <v>5.2321999999999997</v>
      </c>
      <c r="K84">
        <v>100</v>
      </c>
      <c r="L84">
        <v>11.6494</v>
      </c>
      <c r="M84">
        <v>99.212800000000001</v>
      </c>
      <c r="N84">
        <v>8.2009000000000007</v>
      </c>
    </row>
    <row r="85" spans="1:14" ht="15.6">
      <c r="A85" t="s">
        <v>113</v>
      </c>
      <c r="B85" s="4" t="s">
        <v>15</v>
      </c>
      <c r="C85" t="s">
        <v>16</v>
      </c>
      <c r="D85" t="s">
        <v>16</v>
      </c>
      <c r="E85" t="s">
        <v>16</v>
      </c>
      <c r="F85" t="s">
        <v>16</v>
      </c>
      <c r="G85" t="s">
        <v>16</v>
      </c>
      <c r="H85" t="s">
        <v>16</v>
      </c>
      <c r="I85">
        <v>97.300700000000006</v>
      </c>
      <c r="J85">
        <v>5.8189000000000002</v>
      </c>
      <c r="K85">
        <v>85.860100000000003</v>
      </c>
      <c r="L85">
        <v>3.0712999999999999</v>
      </c>
      <c r="M85">
        <v>98.923100000000005</v>
      </c>
      <c r="N85">
        <v>6.5830000000000002</v>
      </c>
    </row>
    <row r="86" spans="1:14" ht="15.6">
      <c r="A86" t="s">
        <v>114</v>
      </c>
      <c r="B86" s="4" t="s">
        <v>15</v>
      </c>
      <c r="C86" t="s">
        <v>16</v>
      </c>
      <c r="D86" t="s">
        <v>16</v>
      </c>
      <c r="E86" t="s">
        <v>16</v>
      </c>
      <c r="F86" t="s">
        <v>16</v>
      </c>
      <c r="G86" t="s">
        <v>16</v>
      </c>
      <c r="H86" t="s">
        <v>16</v>
      </c>
      <c r="I86">
        <v>99.7774</v>
      </c>
      <c r="J86">
        <v>9.2034000000000002</v>
      </c>
      <c r="K86">
        <v>100</v>
      </c>
      <c r="L86">
        <v>16.136800000000001</v>
      </c>
      <c r="M86">
        <v>100</v>
      </c>
      <c r="N86">
        <v>12.737500000000001</v>
      </c>
    </row>
    <row r="87" spans="1:14" ht="15.6">
      <c r="A87" t="s">
        <v>115</v>
      </c>
      <c r="B87" s="4" t="s">
        <v>15</v>
      </c>
      <c r="C87" t="s">
        <v>16</v>
      </c>
      <c r="D87" t="s">
        <v>16</v>
      </c>
      <c r="E87" t="s">
        <v>16</v>
      </c>
      <c r="F87" t="s">
        <v>16</v>
      </c>
      <c r="G87" t="s">
        <v>16</v>
      </c>
      <c r="H87" t="s">
        <v>16</v>
      </c>
      <c r="I87">
        <v>92.741</v>
      </c>
      <c r="J87">
        <v>4.3202999999999996</v>
      </c>
      <c r="K87">
        <v>100</v>
      </c>
      <c r="L87">
        <v>8.6608000000000001</v>
      </c>
      <c r="M87">
        <v>96.045299999999997</v>
      </c>
      <c r="N87">
        <v>4.6810999999999998</v>
      </c>
    </row>
    <row r="88" spans="1:14" ht="15.6">
      <c r="A88" t="s">
        <v>116</v>
      </c>
      <c r="B88" s="4" t="s">
        <v>15</v>
      </c>
      <c r="C88" t="s">
        <v>16</v>
      </c>
      <c r="D88" t="s">
        <v>16</v>
      </c>
      <c r="E88" t="s">
        <v>16</v>
      </c>
      <c r="F88" t="s">
        <v>16</v>
      </c>
      <c r="G88" t="s">
        <v>16</v>
      </c>
      <c r="H88" t="s">
        <v>16</v>
      </c>
      <c r="I88">
        <v>100</v>
      </c>
      <c r="J88">
        <v>10.805899999999999</v>
      </c>
      <c r="K88">
        <v>78.715100000000007</v>
      </c>
      <c r="L88">
        <v>2.6837</v>
      </c>
      <c r="M88">
        <v>83.350399999999993</v>
      </c>
      <c r="N88">
        <v>3.1166</v>
      </c>
    </row>
    <row r="89" spans="1:14" ht="15.6">
      <c r="A89" t="s">
        <v>117</v>
      </c>
      <c r="B89" s="4" t="s">
        <v>15</v>
      </c>
      <c r="C89" t="s">
        <v>16</v>
      </c>
      <c r="D89" t="s">
        <v>16</v>
      </c>
      <c r="E89" t="s">
        <v>16</v>
      </c>
      <c r="F89" t="s">
        <v>16</v>
      </c>
      <c r="G89" t="s">
        <v>16</v>
      </c>
      <c r="H89" t="s">
        <v>16</v>
      </c>
      <c r="I89">
        <v>98.123699999999999</v>
      </c>
      <c r="J89">
        <v>6.4189999999999996</v>
      </c>
      <c r="K89">
        <v>99.461600000000004</v>
      </c>
      <c r="L89">
        <v>10.657999999999999</v>
      </c>
      <c r="M89">
        <v>98.180800000000005</v>
      </c>
      <c r="N89">
        <v>6.6486000000000001</v>
      </c>
    </row>
    <row r="90" spans="1:14" ht="15.6">
      <c r="A90" t="s">
        <v>118</v>
      </c>
      <c r="B90" s="4" t="s">
        <v>15</v>
      </c>
      <c r="C90" t="s">
        <v>16</v>
      </c>
      <c r="D90" t="s">
        <v>16</v>
      </c>
      <c r="E90" t="s">
        <v>16</v>
      </c>
      <c r="F90" t="s">
        <v>16</v>
      </c>
      <c r="G90" t="s">
        <v>16</v>
      </c>
      <c r="H90" t="s">
        <v>16</v>
      </c>
      <c r="I90">
        <v>100</v>
      </c>
      <c r="J90">
        <v>11.953900000000001</v>
      </c>
      <c r="K90" t="s">
        <v>119</v>
      </c>
      <c r="L90" t="s">
        <v>19</v>
      </c>
      <c r="M90" t="s">
        <v>120</v>
      </c>
      <c r="N90" t="s">
        <v>19</v>
      </c>
    </row>
    <row r="91" spans="1:14" ht="15.6">
      <c r="A91" t="s">
        <v>121</v>
      </c>
      <c r="B91" s="4" t="s">
        <v>15</v>
      </c>
      <c r="C91" t="s">
        <v>16</v>
      </c>
      <c r="D91" t="s">
        <v>16</v>
      </c>
      <c r="E91" t="s">
        <v>16</v>
      </c>
      <c r="F91" t="s">
        <v>16</v>
      </c>
      <c r="G91" t="s">
        <v>16</v>
      </c>
      <c r="H91" t="s">
        <v>16</v>
      </c>
      <c r="I91">
        <v>67.366900000000001</v>
      </c>
      <c r="J91">
        <v>1.6691</v>
      </c>
      <c r="K91">
        <v>93.926199999999994</v>
      </c>
      <c r="L91">
        <v>3.6829999999999998</v>
      </c>
      <c r="M91">
        <v>82.888900000000007</v>
      </c>
      <c r="N91">
        <v>2.7930999999999999</v>
      </c>
    </row>
    <row r="92" spans="1:14" ht="15.6">
      <c r="A92" t="s">
        <v>122</v>
      </c>
      <c r="B92" s="4" t="s">
        <v>15</v>
      </c>
      <c r="C92" t="s">
        <v>16</v>
      </c>
      <c r="D92" t="s">
        <v>16</v>
      </c>
      <c r="E92" t="s">
        <v>16</v>
      </c>
      <c r="F92" t="s">
        <v>16</v>
      </c>
      <c r="G92" t="s">
        <v>16</v>
      </c>
      <c r="H92" t="s">
        <v>16</v>
      </c>
      <c r="I92">
        <v>87.290199999999999</v>
      </c>
      <c r="J92">
        <v>3.8908999999999998</v>
      </c>
      <c r="K92">
        <v>94.647199999999998</v>
      </c>
      <c r="L92">
        <v>5.3304999999999998</v>
      </c>
      <c r="M92">
        <v>89.750699999999995</v>
      </c>
      <c r="N92">
        <v>3.2271000000000001</v>
      </c>
    </row>
    <row r="93" spans="1:14" ht="15.6">
      <c r="A93" t="s">
        <v>123</v>
      </c>
      <c r="B93" s="4" t="s">
        <v>15</v>
      </c>
      <c r="C93" t="s">
        <v>16</v>
      </c>
      <c r="D93" t="s">
        <v>16</v>
      </c>
      <c r="E93" t="s">
        <v>16</v>
      </c>
      <c r="F93" t="s">
        <v>16</v>
      </c>
      <c r="G93" t="s">
        <v>16</v>
      </c>
      <c r="H93" t="s">
        <v>16</v>
      </c>
      <c r="I93">
        <v>84.9726</v>
      </c>
      <c r="J93">
        <v>2.5164</v>
      </c>
      <c r="K93">
        <v>95.9773</v>
      </c>
      <c r="L93">
        <v>5.3307000000000002</v>
      </c>
      <c r="M93">
        <v>92.291399999999996</v>
      </c>
      <c r="N93">
        <v>3.6515</v>
      </c>
    </row>
    <row r="94" spans="1:14" ht="15.6">
      <c r="A94" t="s">
        <v>124</v>
      </c>
      <c r="B94" s="4" t="s">
        <v>15</v>
      </c>
      <c r="C94" t="s">
        <v>16</v>
      </c>
      <c r="D94" t="s">
        <v>16</v>
      </c>
      <c r="E94" t="s">
        <v>16</v>
      </c>
      <c r="F94" t="s">
        <v>16</v>
      </c>
      <c r="G94" t="s">
        <v>16</v>
      </c>
      <c r="H94" t="s">
        <v>16</v>
      </c>
      <c r="I94">
        <v>67.172499999999999</v>
      </c>
      <c r="J94">
        <v>1.804</v>
      </c>
      <c r="K94">
        <v>90.747600000000006</v>
      </c>
      <c r="L94">
        <v>4.1520999999999999</v>
      </c>
      <c r="M94">
        <v>87.916399999999996</v>
      </c>
      <c r="N94">
        <v>2.75</v>
      </c>
    </row>
    <row r="95" spans="1:14" ht="15.6">
      <c r="A95" t="s">
        <v>125</v>
      </c>
      <c r="B95" s="4" t="s">
        <v>15</v>
      </c>
      <c r="C95" t="s">
        <v>16</v>
      </c>
      <c r="D95" t="s">
        <v>16</v>
      </c>
      <c r="E95" t="s">
        <v>16</v>
      </c>
      <c r="F95" t="s">
        <v>16</v>
      </c>
      <c r="G95" t="s">
        <v>16</v>
      </c>
      <c r="H95" t="s">
        <v>16</v>
      </c>
      <c r="I95">
        <v>98.176699999999997</v>
      </c>
      <c r="J95">
        <v>7.9650999999999996</v>
      </c>
      <c r="K95">
        <v>100</v>
      </c>
      <c r="L95">
        <v>15.2148</v>
      </c>
      <c r="M95">
        <v>100</v>
      </c>
      <c r="N95">
        <v>12.7447</v>
      </c>
    </row>
    <row r="96" spans="1:14" ht="15.6">
      <c r="A96" t="s">
        <v>126</v>
      </c>
      <c r="B96" s="4" t="s">
        <v>15</v>
      </c>
      <c r="C96" t="s">
        <v>16</v>
      </c>
      <c r="D96" t="s">
        <v>16</v>
      </c>
      <c r="E96" t="s">
        <v>16</v>
      </c>
      <c r="F96" t="s">
        <v>16</v>
      </c>
      <c r="G96" t="s">
        <v>16</v>
      </c>
      <c r="H96" t="s">
        <v>16</v>
      </c>
      <c r="I96">
        <v>87.116699999999994</v>
      </c>
      <c r="J96">
        <v>2.8969</v>
      </c>
      <c r="K96">
        <v>94.945300000000003</v>
      </c>
      <c r="L96">
        <v>3.7860999999999998</v>
      </c>
      <c r="M96">
        <v>61.010899999999999</v>
      </c>
      <c r="N96">
        <v>1.6249</v>
      </c>
    </row>
    <row r="97" spans="1:14" ht="15.6">
      <c r="A97" t="s">
        <v>127</v>
      </c>
      <c r="B97" s="4" t="s">
        <v>15</v>
      </c>
      <c r="C97" t="s">
        <v>16</v>
      </c>
      <c r="D97" t="s">
        <v>16</v>
      </c>
      <c r="E97" t="s">
        <v>16</v>
      </c>
      <c r="F97" t="s">
        <v>16</v>
      </c>
      <c r="G97" t="s">
        <v>16</v>
      </c>
      <c r="H97" t="s">
        <v>16</v>
      </c>
      <c r="I97">
        <v>86.282300000000006</v>
      </c>
      <c r="J97">
        <v>3.0242</v>
      </c>
      <c r="K97">
        <v>87.785399999999996</v>
      </c>
      <c r="L97">
        <v>5.1395999999999997</v>
      </c>
      <c r="M97">
        <v>86.434600000000003</v>
      </c>
      <c r="N97">
        <v>3.3672</v>
      </c>
    </row>
    <row r="98" spans="1:14" ht="15.6">
      <c r="A98" t="s">
        <v>128</v>
      </c>
      <c r="B98" s="4" t="s">
        <v>15</v>
      </c>
      <c r="C98" t="s">
        <v>16</v>
      </c>
      <c r="D98" t="s">
        <v>16</v>
      </c>
      <c r="E98" t="s">
        <v>16</v>
      </c>
      <c r="F98" t="s">
        <v>16</v>
      </c>
      <c r="G98" t="s">
        <v>16</v>
      </c>
      <c r="H98" t="s">
        <v>16</v>
      </c>
      <c r="I98">
        <v>68.548699999999997</v>
      </c>
      <c r="J98">
        <v>1.5507</v>
      </c>
      <c r="K98">
        <v>87.455299999999994</v>
      </c>
      <c r="L98">
        <v>3.5110999999999999</v>
      </c>
      <c r="M98">
        <v>84.552700000000002</v>
      </c>
      <c r="N98">
        <v>3.3992</v>
      </c>
    </row>
    <row r="99" spans="1:14" ht="15.6">
      <c r="A99" t="s">
        <v>129</v>
      </c>
      <c r="B99" s="4" t="s">
        <v>15</v>
      </c>
      <c r="C99" t="s">
        <v>16</v>
      </c>
      <c r="D99" t="s">
        <v>16</v>
      </c>
      <c r="E99" t="s">
        <v>16</v>
      </c>
      <c r="F99" t="s">
        <v>16</v>
      </c>
      <c r="G99" t="s">
        <v>16</v>
      </c>
      <c r="H99" t="s">
        <v>16</v>
      </c>
      <c r="I99">
        <v>84.117699999999999</v>
      </c>
      <c r="J99">
        <v>2.5160999999999998</v>
      </c>
      <c r="K99">
        <v>98.072599999999994</v>
      </c>
      <c r="L99">
        <v>6.3407999999999998</v>
      </c>
      <c r="M99">
        <v>83.534999999999997</v>
      </c>
      <c r="N99">
        <v>2.7277999999999998</v>
      </c>
    </row>
    <row r="100" spans="1:14" ht="15.6">
      <c r="A100" t="s">
        <v>130</v>
      </c>
      <c r="B100" s="4" t="s">
        <v>15</v>
      </c>
      <c r="C100" t="s">
        <v>16</v>
      </c>
      <c r="D100" t="s">
        <v>16</v>
      </c>
      <c r="E100" t="s">
        <v>16</v>
      </c>
      <c r="F100" t="s">
        <v>16</v>
      </c>
      <c r="G100" t="s">
        <v>16</v>
      </c>
      <c r="H100" t="s">
        <v>16</v>
      </c>
      <c r="I100">
        <v>76.762600000000006</v>
      </c>
      <c r="J100">
        <v>3.4134000000000002</v>
      </c>
      <c r="K100">
        <v>95.415700000000001</v>
      </c>
      <c r="L100">
        <v>5.7653999999999996</v>
      </c>
      <c r="M100">
        <v>95.083799999999997</v>
      </c>
      <c r="N100">
        <v>4.5678000000000001</v>
      </c>
    </row>
    <row r="101" spans="1:14" ht="15.6">
      <c r="A101" t="s">
        <v>131</v>
      </c>
      <c r="B101" s="4" t="s">
        <v>15</v>
      </c>
      <c r="C101" t="s">
        <v>16</v>
      </c>
      <c r="D101" t="s">
        <v>16</v>
      </c>
      <c r="E101" t="s">
        <v>16</v>
      </c>
      <c r="F101" t="s">
        <v>16</v>
      </c>
      <c r="G101" t="s">
        <v>16</v>
      </c>
      <c r="H101" t="s">
        <v>16</v>
      </c>
      <c r="I101">
        <v>62.142699999999998</v>
      </c>
      <c r="J101">
        <v>1.2322</v>
      </c>
      <c r="K101">
        <v>93.718999999999994</v>
      </c>
      <c r="L101">
        <v>4.2138999999999998</v>
      </c>
      <c r="M101">
        <v>50.196800000000003</v>
      </c>
      <c r="N101">
        <v>0.84719999999999995</v>
      </c>
    </row>
    <row r="102" spans="1:14" ht="15.6">
      <c r="A102" t="s">
        <v>132</v>
      </c>
      <c r="B102" s="4" t="s">
        <v>15</v>
      </c>
      <c r="C102" t="s">
        <v>16</v>
      </c>
      <c r="D102" t="s">
        <v>16</v>
      </c>
      <c r="E102" t="s">
        <v>16</v>
      </c>
      <c r="F102" t="s">
        <v>16</v>
      </c>
      <c r="G102" t="s">
        <v>16</v>
      </c>
      <c r="H102" t="s">
        <v>16</v>
      </c>
      <c r="I102">
        <v>78.5745</v>
      </c>
      <c r="J102">
        <v>2.1448</v>
      </c>
      <c r="K102">
        <v>94.581800000000001</v>
      </c>
      <c r="L102">
        <v>4.3640999999999996</v>
      </c>
      <c r="M102">
        <v>84.584000000000003</v>
      </c>
      <c r="N102">
        <v>2.6345999999999998</v>
      </c>
    </row>
    <row r="103" spans="1:14" ht="15.6">
      <c r="A103" t="s">
        <v>133</v>
      </c>
      <c r="B103" s="4" t="s">
        <v>15</v>
      </c>
      <c r="C103" t="s">
        <v>16</v>
      </c>
      <c r="D103" t="s">
        <v>16</v>
      </c>
      <c r="E103" t="s">
        <v>16</v>
      </c>
      <c r="F103" t="s">
        <v>16</v>
      </c>
      <c r="G103" t="s">
        <v>16</v>
      </c>
      <c r="H103" t="s">
        <v>16</v>
      </c>
      <c r="I103" t="s">
        <v>134</v>
      </c>
      <c r="J103" t="s">
        <v>19</v>
      </c>
      <c r="K103">
        <v>100</v>
      </c>
      <c r="L103">
        <v>13.979100000000001</v>
      </c>
      <c r="M103" t="s">
        <v>135</v>
      </c>
      <c r="N103" t="s">
        <v>19</v>
      </c>
    </row>
    <row r="104" spans="1:14" ht="15.6">
      <c r="A104" t="s">
        <v>136</v>
      </c>
      <c r="B104" s="4" t="s">
        <v>15</v>
      </c>
      <c r="C104" t="s">
        <v>16</v>
      </c>
      <c r="D104" t="s">
        <v>16</v>
      </c>
      <c r="E104" t="s">
        <v>16</v>
      </c>
      <c r="F104" t="s">
        <v>16</v>
      </c>
      <c r="G104" t="s">
        <v>16</v>
      </c>
      <c r="H104" t="s">
        <v>16</v>
      </c>
      <c r="I104">
        <v>94.688199999999995</v>
      </c>
      <c r="J104">
        <v>4.3441999999999998</v>
      </c>
      <c r="K104">
        <v>95.001499999999993</v>
      </c>
      <c r="L104">
        <v>9.8588000000000005</v>
      </c>
      <c r="M104">
        <v>97.493300000000005</v>
      </c>
      <c r="N104">
        <v>6.5450999999999997</v>
      </c>
    </row>
    <row r="105" spans="1:14" ht="15.6">
      <c r="A105" t="s">
        <v>137</v>
      </c>
      <c r="B105" s="4" t="s">
        <v>15</v>
      </c>
      <c r="C105" t="s">
        <v>16</v>
      </c>
      <c r="D105" t="s">
        <v>16</v>
      </c>
      <c r="E105" t="s">
        <v>16</v>
      </c>
      <c r="F105" t="s">
        <v>16</v>
      </c>
      <c r="G105" t="s">
        <v>16</v>
      </c>
      <c r="H105" t="s">
        <v>16</v>
      </c>
      <c r="I105">
        <v>97.248000000000005</v>
      </c>
      <c r="J105">
        <v>5.1146000000000003</v>
      </c>
      <c r="K105">
        <v>99.763099999999994</v>
      </c>
      <c r="L105">
        <v>11.5212</v>
      </c>
      <c r="M105">
        <v>99.526200000000003</v>
      </c>
      <c r="N105">
        <v>6.5010000000000003</v>
      </c>
    </row>
    <row r="106" spans="1:14" ht="15.6">
      <c r="A106" t="s">
        <v>138</v>
      </c>
      <c r="B106" s="4" t="s">
        <v>15</v>
      </c>
      <c r="C106" t="s">
        <v>16</v>
      </c>
      <c r="D106" t="s">
        <v>16</v>
      </c>
      <c r="E106" t="s">
        <v>16</v>
      </c>
      <c r="F106" t="s">
        <v>16</v>
      </c>
      <c r="G106" t="s">
        <v>16</v>
      </c>
      <c r="H106" t="s">
        <v>16</v>
      </c>
      <c r="I106">
        <v>94.353999999999999</v>
      </c>
      <c r="J106">
        <v>5.1311999999999998</v>
      </c>
      <c r="K106">
        <v>99.908299999999997</v>
      </c>
      <c r="L106">
        <v>10.025700000000001</v>
      </c>
      <c r="M106">
        <v>99.220699999999994</v>
      </c>
      <c r="N106">
        <v>8.2654999999999994</v>
      </c>
    </row>
    <row r="107" spans="1:14" ht="15.6">
      <c r="A107" t="s">
        <v>139</v>
      </c>
      <c r="B107" s="4" t="s">
        <v>15</v>
      </c>
      <c r="C107" t="s">
        <v>16</v>
      </c>
      <c r="D107" t="s">
        <v>16</v>
      </c>
      <c r="E107" t="s">
        <v>16</v>
      </c>
      <c r="F107" t="s">
        <v>16</v>
      </c>
      <c r="G107" t="s">
        <v>16</v>
      </c>
      <c r="H107" t="s">
        <v>16</v>
      </c>
      <c r="I107">
        <v>66.270200000000003</v>
      </c>
      <c r="J107">
        <v>1.4520999999999999</v>
      </c>
      <c r="K107">
        <v>94.6066</v>
      </c>
      <c r="L107">
        <v>6.5297999999999998</v>
      </c>
      <c r="M107">
        <v>85.7834</v>
      </c>
      <c r="N107">
        <v>2.5895000000000001</v>
      </c>
    </row>
    <row r="108" spans="1:14" ht="15.6">
      <c r="A108" t="s">
        <v>140</v>
      </c>
      <c r="B108" s="4" t="s">
        <v>15</v>
      </c>
      <c r="C108" t="s">
        <v>16</v>
      </c>
      <c r="D108" t="s">
        <v>16</v>
      </c>
      <c r="E108" t="s">
        <v>16</v>
      </c>
      <c r="F108" t="s">
        <v>16</v>
      </c>
      <c r="G108" t="s">
        <v>16</v>
      </c>
      <c r="H108" t="s">
        <v>16</v>
      </c>
      <c r="I108">
        <v>77.344999999999999</v>
      </c>
      <c r="J108">
        <v>2.3033000000000001</v>
      </c>
      <c r="K108">
        <v>96.127200000000002</v>
      </c>
      <c r="L108">
        <v>6.2653999999999996</v>
      </c>
      <c r="M108">
        <v>86.517799999999994</v>
      </c>
      <c r="N108">
        <v>2.9367000000000001</v>
      </c>
    </row>
    <row r="109" spans="1:14" ht="15.6">
      <c r="A109" t="s">
        <v>141</v>
      </c>
      <c r="B109" s="4" t="s">
        <v>15</v>
      </c>
      <c r="C109" t="s">
        <v>16</v>
      </c>
      <c r="D109" t="s">
        <v>16</v>
      </c>
      <c r="E109" t="s">
        <v>16</v>
      </c>
      <c r="F109" t="s">
        <v>16</v>
      </c>
      <c r="G109" t="s">
        <v>16</v>
      </c>
      <c r="H109" t="s">
        <v>16</v>
      </c>
      <c r="I109">
        <v>66.864599999999996</v>
      </c>
      <c r="J109">
        <v>1.6887000000000001</v>
      </c>
      <c r="K109">
        <v>96.908799999999999</v>
      </c>
      <c r="L109">
        <v>4.9374000000000002</v>
      </c>
      <c r="M109">
        <v>73.260199999999998</v>
      </c>
      <c r="N109">
        <v>1.8584000000000001</v>
      </c>
    </row>
    <row r="110" spans="1:14" ht="15.6">
      <c r="A110" t="s">
        <v>142</v>
      </c>
      <c r="B110" s="4" t="s">
        <v>15</v>
      </c>
      <c r="C110" t="s">
        <v>16</v>
      </c>
      <c r="D110" t="s">
        <v>16</v>
      </c>
      <c r="E110" t="s">
        <v>16</v>
      </c>
      <c r="F110" t="s">
        <v>16</v>
      </c>
      <c r="G110" t="s">
        <v>16</v>
      </c>
      <c r="H110" t="s">
        <v>16</v>
      </c>
      <c r="I110">
        <v>99.517899999999997</v>
      </c>
      <c r="J110">
        <v>6.3773999999999997</v>
      </c>
      <c r="K110" t="s">
        <v>143</v>
      </c>
      <c r="L110" t="s">
        <v>19</v>
      </c>
      <c r="M110" t="s">
        <v>144</v>
      </c>
      <c r="N110" t="s">
        <v>19</v>
      </c>
    </row>
    <row r="111" spans="1:14" ht="15.6">
      <c r="A111" t="s">
        <v>145</v>
      </c>
      <c r="B111" s="4" t="s">
        <v>15</v>
      </c>
      <c r="C111" t="s">
        <v>16</v>
      </c>
      <c r="D111" t="s">
        <v>16</v>
      </c>
      <c r="E111" t="s">
        <v>16</v>
      </c>
      <c r="F111" t="s">
        <v>16</v>
      </c>
      <c r="G111" t="s">
        <v>16</v>
      </c>
      <c r="H111" t="s">
        <v>16</v>
      </c>
      <c r="I111">
        <v>79.992400000000004</v>
      </c>
      <c r="J111">
        <v>2.2728999999999999</v>
      </c>
      <c r="K111">
        <v>98.847700000000003</v>
      </c>
      <c r="L111">
        <v>6.3795000000000002</v>
      </c>
      <c r="M111">
        <v>95.901300000000006</v>
      </c>
      <c r="N111">
        <v>4.8266999999999998</v>
      </c>
    </row>
    <row r="112" spans="1:14" ht="15.6">
      <c r="A112" t="s">
        <v>146</v>
      </c>
      <c r="B112" s="4" t="s">
        <v>15</v>
      </c>
      <c r="C112" t="s">
        <v>16</v>
      </c>
      <c r="D112" t="s">
        <v>16</v>
      </c>
      <c r="E112" t="s">
        <v>16</v>
      </c>
      <c r="F112" t="s">
        <v>16</v>
      </c>
      <c r="G112" t="s">
        <v>16</v>
      </c>
      <c r="H112" t="s">
        <v>16</v>
      </c>
      <c r="I112" t="s">
        <v>147</v>
      </c>
      <c r="J112" t="s">
        <v>19</v>
      </c>
      <c r="K112">
        <v>83.9422</v>
      </c>
      <c r="L112">
        <v>2.3986000000000001</v>
      </c>
      <c r="M112">
        <v>87.439099999999996</v>
      </c>
      <c r="N112">
        <v>3.5966999999999998</v>
      </c>
    </row>
    <row r="113" spans="1:14" ht="15.6">
      <c r="A113" t="s">
        <v>148</v>
      </c>
      <c r="B113" s="4" t="s">
        <v>15</v>
      </c>
      <c r="C113" t="s">
        <v>16</v>
      </c>
      <c r="D113" t="s">
        <v>16</v>
      </c>
      <c r="E113" t="s">
        <v>16</v>
      </c>
      <c r="F113" t="s">
        <v>16</v>
      </c>
      <c r="G113" t="s">
        <v>16</v>
      </c>
      <c r="H113" t="s">
        <v>16</v>
      </c>
      <c r="I113">
        <v>81.2864</v>
      </c>
      <c r="J113">
        <v>2.2046000000000001</v>
      </c>
      <c r="K113">
        <v>93.5197</v>
      </c>
      <c r="L113">
        <v>4.7413999999999996</v>
      </c>
      <c r="M113">
        <v>84.114400000000003</v>
      </c>
      <c r="N113">
        <v>2.9939</v>
      </c>
    </row>
    <row r="114" spans="1:14" ht="15.6">
      <c r="A114" t="s">
        <v>149</v>
      </c>
      <c r="B114" s="4" t="s">
        <v>15</v>
      </c>
      <c r="C114" t="s">
        <v>16</v>
      </c>
      <c r="D114" t="s">
        <v>16</v>
      </c>
      <c r="E114" t="s">
        <v>16</v>
      </c>
      <c r="F114" t="s">
        <v>16</v>
      </c>
      <c r="G114" t="s">
        <v>16</v>
      </c>
      <c r="H114" t="s">
        <v>16</v>
      </c>
      <c r="I114">
        <v>91.173699999999997</v>
      </c>
      <c r="J114">
        <v>3.5518999999999998</v>
      </c>
      <c r="K114">
        <v>98.777799999999999</v>
      </c>
      <c r="L114">
        <v>6.4325000000000001</v>
      </c>
      <c r="M114">
        <v>97.004999999999995</v>
      </c>
      <c r="N114">
        <v>4.3925999999999998</v>
      </c>
    </row>
    <row r="115" spans="1:14" ht="15.6">
      <c r="A115" t="s">
        <v>150</v>
      </c>
      <c r="B115" s="4" t="s">
        <v>15</v>
      </c>
      <c r="C115" t="s">
        <v>16</v>
      </c>
      <c r="D115" t="s">
        <v>16</v>
      </c>
      <c r="E115" t="s">
        <v>16</v>
      </c>
      <c r="F115" t="s">
        <v>16</v>
      </c>
      <c r="G115" t="s">
        <v>16</v>
      </c>
      <c r="H115" t="s">
        <v>16</v>
      </c>
      <c r="I115">
        <v>96.683199999999999</v>
      </c>
      <c r="J115">
        <v>4.1717000000000004</v>
      </c>
      <c r="K115">
        <v>86.8001</v>
      </c>
      <c r="L115">
        <v>2.7993999999999999</v>
      </c>
      <c r="M115">
        <v>94.693100000000001</v>
      </c>
      <c r="N115">
        <v>4.4477000000000002</v>
      </c>
    </row>
    <row r="116" spans="1:14" ht="15.6">
      <c r="A116" t="s">
        <v>151</v>
      </c>
      <c r="B116" s="4" t="s">
        <v>15</v>
      </c>
      <c r="C116" t="s">
        <v>16</v>
      </c>
      <c r="D116" t="s">
        <v>16</v>
      </c>
      <c r="E116" t="s">
        <v>16</v>
      </c>
      <c r="F116" t="s">
        <v>16</v>
      </c>
      <c r="G116" t="s">
        <v>16</v>
      </c>
      <c r="H116" t="s">
        <v>16</v>
      </c>
      <c r="I116">
        <v>98.082300000000004</v>
      </c>
      <c r="J116">
        <v>8.4029000000000007</v>
      </c>
      <c r="K116">
        <v>99.857699999999994</v>
      </c>
      <c r="L116">
        <v>15.689399999999999</v>
      </c>
      <c r="M116">
        <v>99.793300000000002</v>
      </c>
      <c r="N116">
        <v>11.2752</v>
      </c>
    </row>
    <row r="117" spans="1:14" ht="15.6">
      <c r="A117" t="s">
        <v>152</v>
      </c>
      <c r="B117" s="4" t="s">
        <v>15</v>
      </c>
      <c r="C117" t="s">
        <v>16</v>
      </c>
      <c r="D117" t="s">
        <v>16</v>
      </c>
      <c r="E117" t="s">
        <v>16</v>
      </c>
      <c r="F117" t="s">
        <v>16</v>
      </c>
      <c r="G117" t="s">
        <v>16</v>
      </c>
      <c r="H117" t="s">
        <v>16</v>
      </c>
      <c r="I117" t="s">
        <v>153</v>
      </c>
      <c r="J117" t="s">
        <v>19</v>
      </c>
      <c r="K117">
        <v>92.896199999999993</v>
      </c>
      <c r="L117">
        <v>3.3027000000000002</v>
      </c>
      <c r="M117">
        <v>94.662999999999997</v>
      </c>
      <c r="N117">
        <v>4.2426000000000004</v>
      </c>
    </row>
    <row r="118" spans="1:14" ht="15.6">
      <c r="A118" t="s">
        <v>154</v>
      </c>
      <c r="B118" s="4" t="s">
        <v>15</v>
      </c>
      <c r="C118" t="s">
        <v>16</v>
      </c>
      <c r="D118" t="s">
        <v>16</v>
      </c>
      <c r="E118" t="s">
        <v>16</v>
      </c>
      <c r="F118" t="s">
        <v>16</v>
      </c>
      <c r="G118" t="s">
        <v>16</v>
      </c>
      <c r="H118" t="s">
        <v>16</v>
      </c>
      <c r="I118">
        <v>92.3489</v>
      </c>
      <c r="J118">
        <v>4.0439999999999996</v>
      </c>
      <c r="K118">
        <v>98.278499999999994</v>
      </c>
      <c r="L118">
        <v>6.3758999999999997</v>
      </c>
      <c r="M118">
        <v>96.786500000000004</v>
      </c>
      <c r="N118">
        <v>4.8639999999999999</v>
      </c>
    </row>
    <row r="119" spans="1:14" ht="15.6">
      <c r="A119" t="s">
        <v>155</v>
      </c>
      <c r="B119" s="4" t="s">
        <v>15</v>
      </c>
      <c r="C119" t="s">
        <v>16</v>
      </c>
      <c r="D119" t="s">
        <v>16</v>
      </c>
      <c r="E119" t="s">
        <v>16</v>
      </c>
      <c r="F119" t="s">
        <v>16</v>
      </c>
      <c r="G119" t="s">
        <v>16</v>
      </c>
      <c r="H119" t="s">
        <v>16</v>
      </c>
      <c r="I119">
        <v>96.639700000000005</v>
      </c>
      <c r="J119">
        <v>4.702</v>
      </c>
      <c r="K119">
        <v>99.355599999999995</v>
      </c>
      <c r="L119">
        <v>7.1778000000000004</v>
      </c>
      <c r="M119">
        <v>96.015900000000002</v>
      </c>
      <c r="N119">
        <v>6.6540999999999997</v>
      </c>
    </row>
    <row r="120" spans="1:14" ht="15.6">
      <c r="A120" t="s">
        <v>156</v>
      </c>
      <c r="B120" s="4" t="s">
        <v>15</v>
      </c>
      <c r="C120" t="s">
        <v>16</v>
      </c>
      <c r="D120" t="s">
        <v>16</v>
      </c>
      <c r="E120" t="s">
        <v>16</v>
      </c>
      <c r="F120" t="s">
        <v>16</v>
      </c>
      <c r="G120" t="s">
        <v>16</v>
      </c>
      <c r="H120" t="s">
        <v>16</v>
      </c>
      <c r="I120">
        <v>69.818200000000004</v>
      </c>
      <c r="J120">
        <v>1.6364000000000001</v>
      </c>
      <c r="K120">
        <v>95.652900000000002</v>
      </c>
      <c r="L120">
        <v>3.7469000000000001</v>
      </c>
      <c r="M120">
        <v>80.148799999999994</v>
      </c>
      <c r="N120">
        <v>2.1818</v>
      </c>
    </row>
    <row r="121" spans="1:14" ht="15.6">
      <c r="A121" t="s">
        <v>157</v>
      </c>
      <c r="B121" s="4" t="s">
        <v>15</v>
      </c>
      <c r="C121" t="s">
        <v>16</v>
      </c>
      <c r="D121" t="s">
        <v>16</v>
      </c>
      <c r="E121" t="s">
        <v>16</v>
      </c>
      <c r="F121" t="s">
        <v>16</v>
      </c>
      <c r="G121" t="s">
        <v>16</v>
      </c>
      <c r="H121" t="s">
        <v>16</v>
      </c>
      <c r="I121">
        <v>95.718599999999995</v>
      </c>
      <c r="J121">
        <v>4.1036999999999999</v>
      </c>
      <c r="K121">
        <v>99.509600000000006</v>
      </c>
      <c r="L121">
        <v>6.3048000000000002</v>
      </c>
      <c r="M121">
        <v>93.643900000000002</v>
      </c>
      <c r="N121">
        <v>4.5247000000000002</v>
      </c>
    </row>
    <row r="122" spans="1:14" ht="15.6">
      <c r="A122" t="s">
        <v>158</v>
      </c>
      <c r="B122" s="4" t="s">
        <v>15</v>
      </c>
      <c r="C122" t="s">
        <v>16</v>
      </c>
      <c r="D122" t="s">
        <v>16</v>
      </c>
      <c r="E122" t="s">
        <v>16</v>
      </c>
      <c r="F122" t="s">
        <v>16</v>
      </c>
      <c r="G122" t="s">
        <v>16</v>
      </c>
      <c r="H122" t="s">
        <v>16</v>
      </c>
      <c r="I122">
        <v>83.186000000000007</v>
      </c>
      <c r="J122">
        <v>2.2865000000000002</v>
      </c>
      <c r="K122">
        <v>96.291300000000007</v>
      </c>
      <c r="L122">
        <v>4.5510999999999999</v>
      </c>
      <c r="M122">
        <v>81.033799999999999</v>
      </c>
      <c r="N122">
        <v>2.6518000000000002</v>
      </c>
    </row>
    <row r="123" spans="1:14" ht="15.6">
      <c r="A123" t="s">
        <v>159</v>
      </c>
      <c r="B123" s="4" t="s">
        <v>15</v>
      </c>
      <c r="C123" t="s">
        <v>16</v>
      </c>
      <c r="D123" t="s">
        <v>16</v>
      </c>
      <c r="E123" t="s">
        <v>16</v>
      </c>
      <c r="F123" t="s">
        <v>16</v>
      </c>
      <c r="G123" t="s">
        <v>16</v>
      </c>
      <c r="H123" t="s">
        <v>16</v>
      </c>
      <c r="I123">
        <v>80.882900000000006</v>
      </c>
      <c r="J123">
        <v>2.4255</v>
      </c>
      <c r="K123">
        <v>97.440299999999993</v>
      </c>
      <c r="L123">
        <v>4.6571999999999996</v>
      </c>
      <c r="M123">
        <v>87.832300000000004</v>
      </c>
      <c r="N123">
        <v>3.3721999999999999</v>
      </c>
    </row>
    <row r="124" spans="1:14" ht="15.6">
      <c r="A124" t="s">
        <v>160</v>
      </c>
      <c r="B124" s="4" t="s">
        <v>15</v>
      </c>
      <c r="C124" t="s">
        <v>16</v>
      </c>
      <c r="D124" t="s">
        <v>16</v>
      </c>
      <c r="E124" t="s">
        <v>16</v>
      </c>
      <c r="F124" t="s">
        <v>16</v>
      </c>
      <c r="G124" t="s">
        <v>16</v>
      </c>
      <c r="H124" t="s">
        <v>16</v>
      </c>
      <c r="I124">
        <v>96.268100000000004</v>
      </c>
      <c r="J124">
        <v>3.9125000000000001</v>
      </c>
      <c r="K124">
        <v>91.105099999999993</v>
      </c>
      <c r="L124">
        <v>3.6402000000000001</v>
      </c>
      <c r="M124">
        <v>64.873199999999997</v>
      </c>
      <c r="N124">
        <v>2.4457</v>
      </c>
    </row>
    <row r="125" spans="1:14" ht="15.6">
      <c r="A125" t="s">
        <v>161</v>
      </c>
      <c r="B125" s="4" t="s">
        <v>15</v>
      </c>
      <c r="C125" t="s">
        <v>16</v>
      </c>
      <c r="D125" t="s">
        <v>16</v>
      </c>
      <c r="E125" t="s">
        <v>16</v>
      </c>
      <c r="F125" t="s">
        <v>16</v>
      </c>
      <c r="G125" t="s">
        <v>16</v>
      </c>
      <c r="H125" t="s">
        <v>16</v>
      </c>
      <c r="I125">
        <v>81.671300000000002</v>
      </c>
      <c r="J125">
        <v>3.4588000000000001</v>
      </c>
      <c r="K125">
        <v>82.814300000000003</v>
      </c>
      <c r="L125">
        <v>2.1551</v>
      </c>
      <c r="M125">
        <v>82.834100000000007</v>
      </c>
      <c r="N125">
        <v>1.9493</v>
      </c>
    </row>
    <row r="126" spans="1:14" ht="15.6">
      <c r="A126" t="s">
        <v>162</v>
      </c>
      <c r="B126" s="4" t="s">
        <v>15</v>
      </c>
      <c r="C126" t="s">
        <v>16</v>
      </c>
      <c r="D126" t="s">
        <v>16</v>
      </c>
      <c r="E126" t="s">
        <v>16</v>
      </c>
      <c r="F126" t="s">
        <v>16</v>
      </c>
      <c r="G126" t="s">
        <v>16</v>
      </c>
      <c r="H126" t="s">
        <v>16</v>
      </c>
      <c r="I126">
        <v>87.741699999999994</v>
      </c>
      <c r="J126">
        <v>3.0251999999999999</v>
      </c>
      <c r="K126">
        <v>95.768000000000001</v>
      </c>
      <c r="L126">
        <v>3.6596000000000002</v>
      </c>
      <c r="M126">
        <v>93.305400000000006</v>
      </c>
      <c r="N126">
        <v>3.6432000000000002</v>
      </c>
    </row>
    <row r="127" spans="1:14" ht="15.6">
      <c r="A127" t="s">
        <v>163</v>
      </c>
      <c r="B127" s="4" t="s">
        <v>15</v>
      </c>
      <c r="C127" t="s">
        <v>16</v>
      </c>
      <c r="D127" t="s">
        <v>16</v>
      </c>
      <c r="E127" t="s">
        <v>16</v>
      </c>
      <c r="F127" t="s">
        <v>16</v>
      </c>
      <c r="G127" t="s">
        <v>16</v>
      </c>
      <c r="H127" t="s">
        <v>16</v>
      </c>
      <c r="I127" t="s">
        <v>164</v>
      </c>
      <c r="J127" t="s">
        <v>19</v>
      </c>
      <c r="K127">
        <v>100</v>
      </c>
      <c r="L127">
        <v>11.0329</v>
      </c>
      <c r="M127" t="s">
        <v>165</v>
      </c>
      <c r="N127" t="s">
        <v>19</v>
      </c>
    </row>
    <row r="128" spans="1:14" ht="15.6">
      <c r="A128" t="s">
        <v>166</v>
      </c>
      <c r="B128" s="4" t="s">
        <v>15</v>
      </c>
      <c r="C128" t="s">
        <v>16</v>
      </c>
      <c r="D128" t="s">
        <v>16</v>
      </c>
      <c r="E128" t="s">
        <v>16</v>
      </c>
      <c r="F128" t="s">
        <v>16</v>
      </c>
      <c r="G128" t="s">
        <v>16</v>
      </c>
      <c r="H128" t="s">
        <v>16</v>
      </c>
      <c r="I128">
        <v>88.976699999999994</v>
      </c>
      <c r="J128">
        <v>2.9687999999999999</v>
      </c>
      <c r="K128">
        <v>99.439499999999995</v>
      </c>
      <c r="L128">
        <v>7.2958999999999996</v>
      </c>
      <c r="M128">
        <v>89.005499999999998</v>
      </c>
      <c r="N128">
        <v>3.532</v>
      </c>
    </row>
    <row r="129" spans="1:14" ht="15.6">
      <c r="A129" t="s">
        <v>167</v>
      </c>
      <c r="B129" s="4" t="s">
        <v>15</v>
      </c>
      <c r="C129" t="s">
        <v>16</v>
      </c>
      <c r="D129" t="s">
        <v>16</v>
      </c>
      <c r="E129" t="s">
        <v>16</v>
      </c>
      <c r="F129" t="s">
        <v>16</v>
      </c>
      <c r="G129" t="s">
        <v>16</v>
      </c>
      <c r="H129" t="s">
        <v>16</v>
      </c>
      <c r="I129" t="s">
        <v>168</v>
      </c>
      <c r="J129" t="s">
        <v>19</v>
      </c>
      <c r="K129">
        <v>95.642799999999994</v>
      </c>
      <c r="L129">
        <v>5.5114000000000001</v>
      </c>
      <c r="M129">
        <v>95.397400000000005</v>
      </c>
      <c r="N129">
        <v>4.1906999999999996</v>
      </c>
    </row>
    <row r="130" spans="1:14" ht="15.6">
      <c r="A130" t="s">
        <v>169</v>
      </c>
      <c r="B130" s="4" t="s">
        <v>15</v>
      </c>
      <c r="C130" t="s">
        <v>16</v>
      </c>
      <c r="D130" t="s">
        <v>16</v>
      </c>
      <c r="E130" t="s">
        <v>16</v>
      </c>
      <c r="F130" t="s">
        <v>16</v>
      </c>
      <c r="G130" t="s">
        <v>16</v>
      </c>
      <c r="H130" t="s">
        <v>16</v>
      </c>
      <c r="I130" t="s">
        <v>170</v>
      </c>
      <c r="J130" t="s">
        <v>19</v>
      </c>
      <c r="K130">
        <v>100</v>
      </c>
      <c r="L130">
        <v>14.3255</v>
      </c>
      <c r="M130" t="s">
        <v>171</v>
      </c>
      <c r="N130" t="s">
        <v>19</v>
      </c>
    </row>
    <row r="131" spans="1:14" ht="15.6">
      <c r="A131" t="s">
        <v>172</v>
      </c>
      <c r="B131" s="4" t="s">
        <v>15</v>
      </c>
      <c r="C131" t="s">
        <v>16</v>
      </c>
      <c r="D131" t="s">
        <v>16</v>
      </c>
      <c r="E131" t="s">
        <v>16</v>
      </c>
      <c r="F131" t="s">
        <v>16</v>
      </c>
      <c r="G131" t="s">
        <v>16</v>
      </c>
      <c r="H131" t="s">
        <v>16</v>
      </c>
      <c r="I131">
        <v>90.828500000000005</v>
      </c>
      <c r="J131">
        <v>3.0853999999999999</v>
      </c>
      <c r="K131">
        <v>92.420400000000001</v>
      </c>
      <c r="L131">
        <v>4.9138999999999999</v>
      </c>
      <c r="M131">
        <v>92.510900000000007</v>
      </c>
      <c r="N131">
        <v>3.6882999999999999</v>
      </c>
    </row>
    <row r="132" spans="1:14" ht="15.6">
      <c r="A132" t="s">
        <v>173</v>
      </c>
      <c r="B132" s="4" t="s">
        <v>15</v>
      </c>
      <c r="C132" t="s">
        <v>16</v>
      </c>
      <c r="D132" t="s">
        <v>16</v>
      </c>
      <c r="E132" t="s">
        <v>16</v>
      </c>
      <c r="F132" t="s">
        <v>16</v>
      </c>
      <c r="G132" t="s">
        <v>16</v>
      </c>
      <c r="H132" t="s">
        <v>16</v>
      </c>
      <c r="I132">
        <v>98.733800000000002</v>
      </c>
      <c r="J132">
        <v>7.1162999999999998</v>
      </c>
      <c r="K132">
        <v>99.902600000000007</v>
      </c>
      <c r="L132">
        <v>13.292899999999999</v>
      </c>
      <c r="M132">
        <v>100</v>
      </c>
      <c r="N132">
        <v>12.4323</v>
      </c>
    </row>
    <row r="133" spans="1:14" ht="15.6">
      <c r="A133" t="s">
        <v>174</v>
      </c>
      <c r="B133" s="4" t="s">
        <v>15</v>
      </c>
      <c r="C133" t="s">
        <v>16</v>
      </c>
      <c r="D133" t="s">
        <v>16</v>
      </c>
      <c r="E133" t="s">
        <v>16</v>
      </c>
      <c r="F133" t="s">
        <v>16</v>
      </c>
      <c r="G133" t="s">
        <v>16</v>
      </c>
      <c r="H133" t="s">
        <v>16</v>
      </c>
      <c r="I133">
        <v>98.54</v>
      </c>
      <c r="J133">
        <v>7.3303000000000003</v>
      </c>
      <c r="K133">
        <v>89.434200000000004</v>
      </c>
      <c r="L133">
        <v>2.8490000000000002</v>
      </c>
      <c r="M133">
        <v>79.6541</v>
      </c>
      <c r="N133">
        <v>2.2456999999999998</v>
      </c>
    </row>
    <row r="134" spans="1:14" ht="15.6">
      <c r="A134" t="s">
        <v>175</v>
      </c>
      <c r="B134" s="4" t="s">
        <v>15</v>
      </c>
      <c r="C134" t="s">
        <v>16</v>
      </c>
      <c r="D134" t="s">
        <v>16</v>
      </c>
      <c r="E134" t="s">
        <v>16</v>
      </c>
      <c r="F134" t="s">
        <v>16</v>
      </c>
      <c r="G134" t="s">
        <v>16</v>
      </c>
      <c r="H134" t="s">
        <v>16</v>
      </c>
      <c r="I134">
        <v>93.191599999999994</v>
      </c>
      <c r="J134">
        <v>6.3586</v>
      </c>
      <c r="K134">
        <v>100</v>
      </c>
      <c r="L134">
        <v>16.673999999999999</v>
      </c>
      <c r="M134">
        <v>100</v>
      </c>
      <c r="N134">
        <v>9.4768000000000008</v>
      </c>
    </row>
    <row r="135" spans="1:14" ht="15.6">
      <c r="A135" t="s">
        <v>176</v>
      </c>
      <c r="B135" s="4" t="s">
        <v>15</v>
      </c>
      <c r="C135" t="s">
        <v>16</v>
      </c>
      <c r="D135" t="s">
        <v>16</v>
      </c>
      <c r="E135" t="s">
        <v>16</v>
      </c>
      <c r="F135" t="s">
        <v>16</v>
      </c>
      <c r="G135" t="s">
        <v>16</v>
      </c>
      <c r="H135" t="s">
        <v>16</v>
      </c>
      <c r="I135">
        <v>86.660600000000002</v>
      </c>
      <c r="J135">
        <v>2.9582999999999999</v>
      </c>
      <c r="K135">
        <v>98.863299999999995</v>
      </c>
      <c r="L135">
        <v>5.8507999999999996</v>
      </c>
      <c r="M135">
        <v>94.308899999999994</v>
      </c>
      <c r="N135">
        <v>4.0556000000000001</v>
      </c>
    </row>
    <row r="136" spans="1:14" ht="15.6">
      <c r="A136" t="s">
        <v>177</v>
      </c>
      <c r="B136" s="4" t="s">
        <v>15</v>
      </c>
      <c r="C136" t="s">
        <v>16</v>
      </c>
      <c r="D136" t="s">
        <v>16</v>
      </c>
      <c r="E136" t="s">
        <v>16</v>
      </c>
      <c r="F136" t="s">
        <v>16</v>
      </c>
      <c r="G136" t="s">
        <v>16</v>
      </c>
      <c r="H136" t="s">
        <v>16</v>
      </c>
      <c r="I136">
        <v>100</v>
      </c>
      <c r="J136">
        <v>15.32</v>
      </c>
      <c r="K136">
        <v>99.776600000000002</v>
      </c>
      <c r="L136">
        <v>15.3444</v>
      </c>
      <c r="M136">
        <v>100</v>
      </c>
      <c r="N136">
        <v>11.730499999999999</v>
      </c>
    </row>
    <row r="137" spans="1:14" ht="15.6">
      <c r="A137" t="s">
        <v>178</v>
      </c>
      <c r="B137" s="4" t="s">
        <v>15</v>
      </c>
      <c r="C137" t="s">
        <v>16</v>
      </c>
      <c r="D137" t="s">
        <v>16</v>
      </c>
      <c r="E137" t="s">
        <v>16</v>
      </c>
      <c r="F137" t="s">
        <v>16</v>
      </c>
      <c r="G137" t="s">
        <v>16</v>
      </c>
      <c r="H137" t="s">
        <v>16</v>
      </c>
      <c r="I137">
        <v>88.094899999999996</v>
      </c>
      <c r="J137">
        <v>3.2290000000000001</v>
      </c>
      <c r="K137">
        <v>96.783199999999994</v>
      </c>
      <c r="L137">
        <v>4.2747000000000002</v>
      </c>
      <c r="M137">
        <v>91.932599999999994</v>
      </c>
      <c r="N137">
        <v>3.8736000000000002</v>
      </c>
    </row>
    <row r="138" spans="1:14" ht="15.6">
      <c r="A138" t="s">
        <v>179</v>
      </c>
      <c r="B138" s="4" t="s">
        <v>15</v>
      </c>
      <c r="C138" t="s">
        <v>16</v>
      </c>
      <c r="D138" t="s">
        <v>16</v>
      </c>
      <c r="E138" t="s">
        <v>16</v>
      </c>
      <c r="F138" t="s">
        <v>16</v>
      </c>
      <c r="G138" t="s">
        <v>16</v>
      </c>
      <c r="H138" t="s">
        <v>16</v>
      </c>
      <c r="I138">
        <v>97.432000000000002</v>
      </c>
      <c r="J138">
        <v>6.5456000000000003</v>
      </c>
      <c r="K138">
        <v>99.129000000000005</v>
      </c>
      <c r="L138">
        <v>11.9384</v>
      </c>
      <c r="M138">
        <v>92.581500000000005</v>
      </c>
      <c r="N138">
        <v>4.3872999999999998</v>
      </c>
    </row>
    <row r="139" spans="1:14" ht="15.6">
      <c r="A139" t="s">
        <v>180</v>
      </c>
      <c r="B139" s="4" t="s">
        <v>15</v>
      </c>
      <c r="C139" t="s">
        <v>16</v>
      </c>
      <c r="D139" t="s">
        <v>16</v>
      </c>
      <c r="E139" t="s">
        <v>16</v>
      </c>
      <c r="F139" t="s">
        <v>16</v>
      </c>
      <c r="G139" t="s">
        <v>16</v>
      </c>
      <c r="H139" t="s">
        <v>16</v>
      </c>
      <c r="I139">
        <v>93.898700000000005</v>
      </c>
      <c r="J139">
        <v>4.1326000000000001</v>
      </c>
      <c r="K139">
        <v>98.348299999999995</v>
      </c>
      <c r="L139">
        <v>6.7210999999999999</v>
      </c>
      <c r="M139">
        <v>97.873800000000003</v>
      </c>
      <c r="N139">
        <v>6.0477999999999996</v>
      </c>
    </row>
    <row r="140" spans="1:14" ht="15.6">
      <c r="A140" t="s">
        <v>181</v>
      </c>
      <c r="B140" s="4" t="s">
        <v>15</v>
      </c>
      <c r="C140" t="s">
        <v>16</v>
      </c>
      <c r="D140" t="s">
        <v>16</v>
      </c>
      <c r="E140" t="s">
        <v>16</v>
      </c>
      <c r="F140" t="s">
        <v>16</v>
      </c>
      <c r="G140" t="s">
        <v>16</v>
      </c>
      <c r="H140" t="s">
        <v>16</v>
      </c>
      <c r="I140">
        <v>86.399500000000003</v>
      </c>
      <c r="J140">
        <v>2.6387999999999998</v>
      </c>
      <c r="K140">
        <v>91.042199999999994</v>
      </c>
      <c r="L140">
        <v>6.2004999999999999</v>
      </c>
      <c r="M140">
        <v>98.4011</v>
      </c>
      <c r="N140">
        <v>4.4188000000000001</v>
      </c>
    </row>
    <row r="141" spans="1:14" ht="15.6">
      <c r="A141" t="s">
        <v>182</v>
      </c>
      <c r="B141" s="4" t="s">
        <v>15</v>
      </c>
      <c r="C141" t="s">
        <v>16</v>
      </c>
      <c r="D141" t="s">
        <v>16</v>
      </c>
      <c r="E141" t="s">
        <v>16</v>
      </c>
      <c r="F141" t="s">
        <v>16</v>
      </c>
      <c r="G141" t="s">
        <v>16</v>
      </c>
      <c r="H141" t="s">
        <v>16</v>
      </c>
      <c r="I141">
        <v>77.181399999999996</v>
      </c>
      <c r="J141">
        <v>1.9103000000000001</v>
      </c>
      <c r="K141">
        <v>95.571200000000005</v>
      </c>
      <c r="L141">
        <v>5.3006000000000002</v>
      </c>
      <c r="M141">
        <v>89.499899999999997</v>
      </c>
      <c r="N141">
        <v>3.3416999999999999</v>
      </c>
    </row>
    <row r="142" spans="1:14" ht="15.6">
      <c r="A142" t="s">
        <v>183</v>
      </c>
      <c r="B142" s="4" t="s">
        <v>15</v>
      </c>
      <c r="C142" t="s">
        <v>16</v>
      </c>
      <c r="D142" t="s">
        <v>16</v>
      </c>
      <c r="E142" t="s">
        <v>16</v>
      </c>
      <c r="F142" t="s">
        <v>16</v>
      </c>
      <c r="G142" t="s">
        <v>16</v>
      </c>
      <c r="H142" t="s">
        <v>16</v>
      </c>
      <c r="I142">
        <v>97.759100000000004</v>
      </c>
      <c r="J142">
        <v>8.1448999999999998</v>
      </c>
      <c r="K142">
        <v>95.947199999999995</v>
      </c>
      <c r="L142">
        <v>15.8066</v>
      </c>
      <c r="M142">
        <v>98.982799999999997</v>
      </c>
      <c r="N142">
        <v>9.9405999999999999</v>
      </c>
    </row>
    <row r="143" spans="1:14" ht="15.6">
      <c r="A143" t="s">
        <v>184</v>
      </c>
      <c r="B143" s="4" t="s">
        <v>15</v>
      </c>
      <c r="C143" t="s">
        <v>16</v>
      </c>
      <c r="D143" t="s">
        <v>16</v>
      </c>
      <c r="E143" t="s">
        <v>16</v>
      </c>
      <c r="F143" t="s">
        <v>16</v>
      </c>
      <c r="G143" t="s">
        <v>16</v>
      </c>
      <c r="H143" t="s">
        <v>16</v>
      </c>
      <c r="I143">
        <v>61.591500000000003</v>
      </c>
      <c r="J143">
        <v>1.4317</v>
      </c>
      <c r="K143">
        <v>93.934600000000003</v>
      </c>
      <c r="L143">
        <v>4.6966999999999999</v>
      </c>
      <c r="M143">
        <v>77.860299999999995</v>
      </c>
      <c r="N143">
        <v>2.4666999999999999</v>
      </c>
    </row>
    <row r="144" spans="1:14" ht="15.6">
      <c r="A144" t="s">
        <v>185</v>
      </c>
      <c r="B144" s="4" t="s">
        <v>15</v>
      </c>
      <c r="C144" t="s">
        <v>16</v>
      </c>
      <c r="D144" t="s">
        <v>16</v>
      </c>
      <c r="E144" t="s">
        <v>16</v>
      </c>
      <c r="F144" t="s">
        <v>16</v>
      </c>
      <c r="G144" t="s">
        <v>16</v>
      </c>
      <c r="H144" t="s">
        <v>16</v>
      </c>
      <c r="I144">
        <v>85.833299999999994</v>
      </c>
      <c r="J144">
        <v>3.0133000000000001</v>
      </c>
      <c r="K144">
        <v>92.156899999999993</v>
      </c>
      <c r="L144">
        <v>4.7291999999999996</v>
      </c>
      <c r="M144">
        <v>84.607799999999997</v>
      </c>
      <c r="N144">
        <v>2.9577</v>
      </c>
    </row>
    <row r="145" spans="1:14" ht="15.6">
      <c r="A145" t="s">
        <v>186</v>
      </c>
      <c r="B145" s="4" t="s">
        <v>15</v>
      </c>
      <c r="C145" t="s">
        <v>16</v>
      </c>
      <c r="D145" t="s">
        <v>16</v>
      </c>
      <c r="E145" t="s">
        <v>16</v>
      </c>
      <c r="F145" t="s">
        <v>16</v>
      </c>
      <c r="G145" t="s">
        <v>16</v>
      </c>
      <c r="H145" t="s">
        <v>16</v>
      </c>
      <c r="I145">
        <v>86.474800000000002</v>
      </c>
      <c r="J145">
        <v>4.4635999999999996</v>
      </c>
      <c r="K145">
        <v>98.179000000000002</v>
      </c>
      <c r="L145">
        <v>10.337199999999999</v>
      </c>
      <c r="M145">
        <v>99.735900000000001</v>
      </c>
      <c r="N145">
        <v>8.8054000000000006</v>
      </c>
    </row>
    <row r="146" spans="1:14" ht="15.6">
      <c r="A146" t="s">
        <v>187</v>
      </c>
      <c r="B146" s="4" t="s">
        <v>15</v>
      </c>
      <c r="C146" t="s">
        <v>16</v>
      </c>
      <c r="D146" t="s">
        <v>16</v>
      </c>
      <c r="E146" t="s">
        <v>16</v>
      </c>
      <c r="F146" t="s">
        <v>16</v>
      </c>
      <c r="G146" t="s">
        <v>16</v>
      </c>
      <c r="H146" t="s">
        <v>16</v>
      </c>
      <c r="I146">
        <v>86.968900000000005</v>
      </c>
      <c r="J146">
        <v>1.9764999999999999</v>
      </c>
      <c r="K146">
        <v>87.822699999999998</v>
      </c>
      <c r="L146">
        <v>3.1242999999999999</v>
      </c>
      <c r="M146">
        <v>77.332800000000006</v>
      </c>
      <c r="N146">
        <v>2.0666000000000002</v>
      </c>
    </row>
    <row r="147" spans="1:14" ht="15.6">
      <c r="A147" t="s">
        <v>188</v>
      </c>
      <c r="B147" s="4" t="s">
        <v>15</v>
      </c>
      <c r="C147" t="s">
        <v>16</v>
      </c>
      <c r="D147" t="s">
        <v>16</v>
      </c>
      <c r="E147" t="s">
        <v>16</v>
      </c>
      <c r="F147" t="s">
        <v>16</v>
      </c>
      <c r="G147" t="s">
        <v>16</v>
      </c>
      <c r="H147" t="s">
        <v>16</v>
      </c>
      <c r="I147" t="s">
        <v>189</v>
      </c>
      <c r="J147" t="s">
        <v>19</v>
      </c>
      <c r="K147" t="s">
        <v>190</v>
      </c>
      <c r="L147" t="s">
        <v>19</v>
      </c>
      <c r="M147">
        <v>95.4178</v>
      </c>
      <c r="N147">
        <v>8.2965999999999998</v>
      </c>
    </row>
    <row r="148" spans="1:14" ht="15.6">
      <c r="A148" t="s">
        <v>191</v>
      </c>
      <c r="B148" s="4" t="s">
        <v>15</v>
      </c>
      <c r="C148" t="s">
        <v>16</v>
      </c>
      <c r="D148" t="s">
        <v>16</v>
      </c>
      <c r="E148" t="s">
        <v>16</v>
      </c>
      <c r="F148" t="s">
        <v>16</v>
      </c>
      <c r="G148" t="s">
        <v>16</v>
      </c>
      <c r="H148" t="s">
        <v>16</v>
      </c>
      <c r="I148">
        <v>76.655900000000003</v>
      </c>
      <c r="J148">
        <v>2.2982</v>
      </c>
      <c r="K148">
        <v>95.584199999999996</v>
      </c>
      <c r="L148">
        <v>4.6909000000000001</v>
      </c>
      <c r="M148">
        <v>79.374700000000004</v>
      </c>
      <c r="N148">
        <v>2.8620000000000001</v>
      </c>
    </row>
    <row r="149" spans="1:14" ht="15.6">
      <c r="A149" t="s">
        <v>192</v>
      </c>
      <c r="B149" s="4" t="s">
        <v>15</v>
      </c>
      <c r="C149" t="s">
        <v>16</v>
      </c>
      <c r="D149" t="s">
        <v>16</v>
      </c>
      <c r="E149" t="s">
        <v>16</v>
      </c>
      <c r="F149" t="s">
        <v>16</v>
      </c>
      <c r="G149" t="s">
        <v>16</v>
      </c>
      <c r="H149" t="s">
        <v>16</v>
      </c>
      <c r="I149">
        <v>94.761700000000005</v>
      </c>
      <c r="J149">
        <v>4.4741</v>
      </c>
      <c r="K149">
        <v>95.085700000000003</v>
      </c>
      <c r="L149">
        <v>6.1355000000000004</v>
      </c>
      <c r="M149">
        <v>100</v>
      </c>
      <c r="N149">
        <v>6.5777000000000001</v>
      </c>
    </row>
    <row r="150" spans="1:14" ht="15.6">
      <c r="A150" t="s">
        <v>193</v>
      </c>
      <c r="B150" s="4" t="s">
        <v>15</v>
      </c>
      <c r="C150" t="s">
        <v>16</v>
      </c>
      <c r="D150" t="s">
        <v>16</v>
      </c>
      <c r="E150" t="s">
        <v>16</v>
      </c>
      <c r="F150" t="s">
        <v>16</v>
      </c>
      <c r="G150" t="s">
        <v>16</v>
      </c>
      <c r="H150" t="s">
        <v>16</v>
      </c>
      <c r="I150">
        <v>70.027299999999997</v>
      </c>
      <c r="J150">
        <v>1.5093000000000001</v>
      </c>
      <c r="K150">
        <v>98.731499999999997</v>
      </c>
      <c r="L150">
        <v>5.1506999999999996</v>
      </c>
      <c r="M150">
        <v>68.944800000000001</v>
      </c>
      <c r="N150">
        <v>1.9095</v>
      </c>
    </row>
    <row r="151" spans="1:14" ht="15.6">
      <c r="A151" t="s">
        <v>194</v>
      </c>
      <c r="B151" s="4" t="s">
        <v>15</v>
      </c>
      <c r="C151" t="s">
        <v>16</v>
      </c>
      <c r="D151" t="s">
        <v>16</v>
      </c>
      <c r="E151" t="s">
        <v>16</v>
      </c>
      <c r="F151" t="s">
        <v>16</v>
      </c>
      <c r="G151" t="s">
        <v>16</v>
      </c>
      <c r="H151" t="s">
        <v>16</v>
      </c>
      <c r="I151">
        <v>75.423100000000005</v>
      </c>
      <c r="J151">
        <v>1.9204000000000001</v>
      </c>
      <c r="K151">
        <v>96.846199999999996</v>
      </c>
      <c r="L151">
        <v>5.2264999999999997</v>
      </c>
      <c r="M151">
        <v>78.256399999999999</v>
      </c>
      <c r="N151">
        <v>2.5764999999999998</v>
      </c>
    </row>
    <row r="152" spans="1:14" ht="15.6">
      <c r="A152" t="s">
        <v>195</v>
      </c>
      <c r="B152" s="4" t="s">
        <v>15</v>
      </c>
      <c r="C152" t="s">
        <v>16</v>
      </c>
      <c r="D152" t="s">
        <v>16</v>
      </c>
      <c r="E152" t="s">
        <v>16</v>
      </c>
      <c r="F152" t="s">
        <v>16</v>
      </c>
      <c r="G152" t="s">
        <v>16</v>
      </c>
      <c r="H152" t="s">
        <v>16</v>
      </c>
      <c r="I152" t="s">
        <v>19</v>
      </c>
      <c r="J152" t="s">
        <v>19</v>
      </c>
      <c r="K152">
        <v>100</v>
      </c>
      <c r="L152">
        <v>10.818199999999999</v>
      </c>
      <c r="M152" t="s">
        <v>196</v>
      </c>
      <c r="N152" t="s">
        <v>19</v>
      </c>
    </row>
    <row r="153" spans="1:14" ht="15.6">
      <c r="A153" t="s">
        <v>197</v>
      </c>
      <c r="B153" s="4" t="s">
        <v>15</v>
      </c>
      <c r="C153" t="s">
        <v>16</v>
      </c>
      <c r="D153" t="s">
        <v>16</v>
      </c>
      <c r="E153" t="s">
        <v>16</v>
      </c>
      <c r="F153" t="s">
        <v>16</v>
      </c>
      <c r="G153" t="s">
        <v>16</v>
      </c>
      <c r="H153" t="s">
        <v>16</v>
      </c>
      <c r="I153">
        <v>78.598299999999995</v>
      </c>
      <c r="J153">
        <v>2.1589999999999998</v>
      </c>
      <c r="K153">
        <v>99.967299999999994</v>
      </c>
      <c r="L153">
        <v>7.2350000000000003</v>
      </c>
      <c r="M153">
        <v>84.591499999999996</v>
      </c>
      <c r="N153">
        <v>3.9054000000000002</v>
      </c>
    </row>
    <row r="154" spans="1:14" ht="15.6">
      <c r="A154" t="s">
        <v>198</v>
      </c>
      <c r="B154" s="4" t="s">
        <v>15</v>
      </c>
      <c r="C154" t="s">
        <v>16</v>
      </c>
      <c r="D154" t="s">
        <v>16</v>
      </c>
      <c r="E154" t="s">
        <v>16</v>
      </c>
      <c r="F154" t="s">
        <v>16</v>
      </c>
      <c r="G154" t="s">
        <v>16</v>
      </c>
      <c r="H154" t="s">
        <v>16</v>
      </c>
      <c r="I154">
        <v>81.908699999999996</v>
      </c>
      <c r="J154">
        <v>2.4921000000000002</v>
      </c>
      <c r="K154">
        <v>98.435100000000006</v>
      </c>
      <c r="L154">
        <v>5.9436</v>
      </c>
      <c r="M154">
        <v>90.515699999999995</v>
      </c>
      <c r="N154">
        <v>3.7877999999999998</v>
      </c>
    </row>
    <row r="155" spans="1:14" ht="15.6">
      <c r="A155" t="s">
        <v>199</v>
      </c>
      <c r="B155" s="4" t="s">
        <v>15</v>
      </c>
      <c r="C155" t="s">
        <v>16</v>
      </c>
      <c r="D155" t="s">
        <v>16</v>
      </c>
      <c r="E155" t="s">
        <v>16</v>
      </c>
      <c r="F155" t="s">
        <v>16</v>
      </c>
      <c r="G155" t="s">
        <v>16</v>
      </c>
      <c r="H155" t="s">
        <v>16</v>
      </c>
      <c r="I155">
        <v>66.231200000000001</v>
      </c>
      <c r="J155">
        <v>1.1587000000000001</v>
      </c>
      <c r="K155">
        <v>95.289000000000001</v>
      </c>
      <c r="L155">
        <v>4.8692000000000002</v>
      </c>
      <c r="M155">
        <v>88.875699999999995</v>
      </c>
      <c r="N155">
        <v>2.5819000000000001</v>
      </c>
    </row>
    <row r="156" spans="1:14" ht="15.6">
      <c r="A156" t="s">
        <v>200</v>
      </c>
      <c r="B156" s="4" t="s">
        <v>15</v>
      </c>
      <c r="C156" t="s">
        <v>16</v>
      </c>
      <c r="D156" t="s">
        <v>16</v>
      </c>
      <c r="E156" t="s">
        <v>16</v>
      </c>
      <c r="F156" t="s">
        <v>16</v>
      </c>
      <c r="G156" t="s">
        <v>16</v>
      </c>
      <c r="H156" t="s">
        <v>16</v>
      </c>
      <c r="I156">
        <v>83.052599999999998</v>
      </c>
      <c r="J156">
        <v>3.2732000000000001</v>
      </c>
      <c r="K156">
        <v>96.278800000000004</v>
      </c>
      <c r="L156">
        <v>5.7927999999999997</v>
      </c>
      <c r="M156">
        <v>88.612899999999996</v>
      </c>
      <c r="N156">
        <v>4.0865</v>
      </c>
    </row>
    <row r="157" spans="1:14" ht="15.6">
      <c r="A157" t="s">
        <v>201</v>
      </c>
      <c r="B157" s="4" t="s">
        <v>15</v>
      </c>
      <c r="C157" t="s">
        <v>16</v>
      </c>
      <c r="D157" t="s">
        <v>16</v>
      </c>
      <c r="E157" t="s">
        <v>16</v>
      </c>
      <c r="F157" t="s">
        <v>16</v>
      </c>
      <c r="G157" t="s">
        <v>16</v>
      </c>
      <c r="H157" t="s">
        <v>16</v>
      </c>
      <c r="I157">
        <v>74.205799999999996</v>
      </c>
      <c r="J157">
        <v>2.3378999999999999</v>
      </c>
      <c r="K157">
        <v>92.529200000000003</v>
      </c>
      <c r="L157">
        <v>4.4172000000000002</v>
      </c>
      <c r="M157">
        <v>90.192700000000002</v>
      </c>
      <c r="N157">
        <v>3.4525999999999999</v>
      </c>
    </row>
    <row r="158" spans="1:14" ht="15.6">
      <c r="A158" t="s">
        <v>202</v>
      </c>
      <c r="B158" s="4" t="s">
        <v>15</v>
      </c>
      <c r="C158" t="s">
        <v>16</v>
      </c>
      <c r="D158" t="s">
        <v>16</v>
      </c>
      <c r="E158" t="s">
        <v>16</v>
      </c>
      <c r="F158" t="s">
        <v>16</v>
      </c>
      <c r="G158" t="s">
        <v>16</v>
      </c>
      <c r="H158" t="s">
        <v>16</v>
      </c>
      <c r="I158" t="s">
        <v>19</v>
      </c>
      <c r="J158" t="s">
        <v>19</v>
      </c>
      <c r="K158">
        <v>100</v>
      </c>
      <c r="L158">
        <v>11.188700000000001</v>
      </c>
      <c r="M158" t="s">
        <v>203</v>
      </c>
      <c r="N158" t="s">
        <v>19</v>
      </c>
    </row>
    <row r="159" spans="1:14" ht="15.6">
      <c r="A159" t="s">
        <v>204</v>
      </c>
      <c r="B159" s="4" t="s">
        <v>15</v>
      </c>
      <c r="C159" t="s">
        <v>16</v>
      </c>
      <c r="D159" t="s">
        <v>16</v>
      </c>
      <c r="E159" t="s">
        <v>16</v>
      </c>
      <c r="F159" t="s">
        <v>16</v>
      </c>
      <c r="G159" t="s">
        <v>16</v>
      </c>
      <c r="H159" t="s">
        <v>16</v>
      </c>
      <c r="I159">
        <v>68.603800000000007</v>
      </c>
      <c r="J159">
        <v>1.9016</v>
      </c>
      <c r="K159">
        <v>95.562600000000003</v>
      </c>
      <c r="L159">
        <v>3.8018999999999998</v>
      </c>
      <c r="M159">
        <v>91.3108</v>
      </c>
      <c r="N159">
        <v>3.3448000000000002</v>
      </c>
    </row>
    <row r="160" spans="1:14" ht="15.6">
      <c r="A160" t="s">
        <v>205</v>
      </c>
      <c r="B160" s="4" t="s">
        <v>15</v>
      </c>
      <c r="C160" t="s">
        <v>16</v>
      </c>
      <c r="D160" t="s">
        <v>16</v>
      </c>
      <c r="E160" t="s">
        <v>16</v>
      </c>
      <c r="F160" t="s">
        <v>16</v>
      </c>
      <c r="G160" t="s">
        <v>16</v>
      </c>
      <c r="H160" t="s">
        <v>16</v>
      </c>
      <c r="I160">
        <v>93.493200000000002</v>
      </c>
      <c r="J160">
        <v>5.1043000000000003</v>
      </c>
      <c r="K160">
        <v>98.549899999999994</v>
      </c>
      <c r="L160">
        <v>8.5023</v>
      </c>
      <c r="M160">
        <v>96.207499999999996</v>
      </c>
      <c r="N160">
        <v>4.4835000000000003</v>
      </c>
    </row>
    <row r="161" spans="1:14" ht="15.6">
      <c r="A161" t="s">
        <v>206</v>
      </c>
      <c r="B161" s="4" t="s">
        <v>15</v>
      </c>
      <c r="C161" t="s">
        <v>16</v>
      </c>
      <c r="D161" t="s">
        <v>16</v>
      </c>
      <c r="E161" t="s">
        <v>16</v>
      </c>
      <c r="F161" t="s">
        <v>16</v>
      </c>
      <c r="G161" t="s">
        <v>16</v>
      </c>
      <c r="H161" t="s">
        <v>16</v>
      </c>
      <c r="I161">
        <v>92.762</v>
      </c>
      <c r="J161">
        <v>4.4564000000000004</v>
      </c>
      <c r="K161">
        <v>94.420199999999994</v>
      </c>
      <c r="L161">
        <v>5.3692000000000002</v>
      </c>
      <c r="M161">
        <v>86.601299999999995</v>
      </c>
      <c r="N161">
        <v>2.3056999999999999</v>
      </c>
    </row>
    <row r="162" spans="1:14" ht="15.6">
      <c r="A162" t="s">
        <v>207</v>
      </c>
      <c r="B162" s="4" t="s">
        <v>15</v>
      </c>
      <c r="C162" t="s">
        <v>16</v>
      </c>
      <c r="D162" t="s">
        <v>16</v>
      </c>
      <c r="E162" t="s">
        <v>16</v>
      </c>
      <c r="F162" t="s">
        <v>16</v>
      </c>
      <c r="G162" t="s">
        <v>16</v>
      </c>
      <c r="H162" t="s">
        <v>16</v>
      </c>
      <c r="I162">
        <v>96.226600000000005</v>
      </c>
      <c r="J162">
        <v>4.3818999999999999</v>
      </c>
      <c r="K162">
        <v>98.603200000000001</v>
      </c>
      <c r="L162">
        <v>7.0362</v>
      </c>
      <c r="M162">
        <v>96.2654</v>
      </c>
      <c r="N162">
        <v>6.4303999999999997</v>
      </c>
    </row>
    <row r="163" spans="1:14" ht="15.6">
      <c r="A163" t="s">
        <v>208</v>
      </c>
      <c r="B163" s="4" t="s">
        <v>15</v>
      </c>
      <c r="C163" t="s">
        <v>16</v>
      </c>
      <c r="D163" t="s">
        <v>16</v>
      </c>
      <c r="E163" t="s">
        <v>16</v>
      </c>
      <c r="F163" t="s">
        <v>16</v>
      </c>
      <c r="G163" t="s">
        <v>16</v>
      </c>
      <c r="H163" t="s">
        <v>16</v>
      </c>
      <c r="I163">
        <v>97.360500000000002</v>
      </c>
      <c r="J163">
        <v>6.5777000000000001</v>
      </c>
      <c r="K163">
        <v>96.2363</v>
      </c>
      <c r="L163">
        <v>4.7786999999999997</v>
      </c>
      <c r="M163">
        <v>85.963300000000004</v>
      </c>
      <c r="N163">
        <v>3.0794000000000001</v>
      </c>
    </row>
    <row r="164" spans="1:14" ht="15.6">
      <c r="A164" t="s">
        <v>209</v>
      </c>
      <c r="B164" s="4" t="s">
        <v>15</v>
      </c>
      <c r="C164" t="s">
        <v>16</v>
      </c>
      <c r="D164" t="s">
        <v>16</v>
      </c>
      <c r="E164" t="s">
        <v>16</v>
      </c>
      <c r="F164" t="s">
        <v>16</v>
      </c>
      <c r="G164" t="s">
        <v>16</v>
      </c>
      <c r="H164" t="s">
        <v>16</v>
      </c>
      <c r="I164">
        <v>88.886399999999995</v>
      </c>
      <c r="J164">
        <v>2.9439000000000002</v>
      </c>
      <c r="K164">
        <v>80.203100000000006</v>
      </c>
      <c r="L164">
        <v>2.4302999999999999</v>
      </c>
      <c r="M164">
        <v>90.244200000000006</v>
      </c>
      <c r="N164">
        <v>3.0644</v>
      </c>
    </row>
    <row r="165" spans="1:14" ht="15.6">
      <c r="A165" t="s">
        <v>210</v>
      </c>
      <c r="B165" s="4" t="s">
        <v>15</v>
      </c>
      <c r="C165" t="s">
        <v>16</v>
      </c>
      <c r="D165" t="s">
        <v>16</v>
      </c>
      <c r="E165" t="s">
        <v>16</v>
      </c>
      <c r="F165" t="s">
        <v>16</v>
      </c>
      <c r="G165" t="s">
        <v>16</v>
      </c>
      <c r="H165" t="s">
        <v>16</v>
      </c>
      <c r="I165">
        <v>62.462800000000001</v>
      </c>
      <c r="J165">
        <v>1.0632999999999999</v>
      </c>
      <c r="K165">
        <v>95.034800000000004</v>
      </c>
      <c r="L165">
        <v>3.6259000000000001</v>
      </c>
      <c r="M165">
        <v>50.730600000000003</v>
      </c>
      <c r="N165">
        <v>1.1057999999999999</v>
      </c>
    </row>
    <row r="166" spans="1:14" ht="15.6">
      <c r="A166" t="s">
        <v>211</v>
      </c>
      <c r="B166" s="4" t="s">
        <v>15</v>
      </c>
      <c r="C166" t="s">
        <v>16</v>
      </c>
      <c r="D166" t="s">
        <v>16</v>
      </c>
      <c r="E166" t="s">
        <v>16</v>
      </c>
      <c r="F166" t="s">
        <v>16</v>
      </c>
      <c r="G166" t="s">
        <v>16</v>
      </c>
      <c r="H166" t="s">
        <v>16</v>
      </c>
      <c r="I166" t="s">
        <v>212</v>
      </c>
      <c r="J166" t="s">
        <v>19</v>
      </c>
      <c r="K166">
        <v>92.654300000000006</v>
      </c>
      <c r="L166">
        <v>5.3352000000000004</v>
      </c>
      <c r="M166">
        <v>92.181100000000001</v>
      </c>
      <c r="N166">
        <v>4.1063000000000001</v>
      </c>
    </row>
    <row r="167" spans="1:14" ht="15.6">
      <c r="A167" t="s">
        <v>213</v>
      </c>
      <c r="B167" s="4" t="s">
        <v>15</v>
      </c>
      <c r="C167" t="s">
        <v>16</v>
      </c>
      <c r="D167" t="s">
        <v>16</v>
      </c>
      <c r="E167" t="s">
        <v>16</v>
      </c>
      <c r="F167" t="s">
        <v>16</v>
      </c>
      <c r="G167" t="s">
        <v>16</v>
      </c>
      <c r="H167" t="s">
        <v>16</v>
      </c>
      <c r="I167">
        <v>100</v>
      </c>
      <c r="J167">
        <v>14.036099999999999</v>
      </c>
      <c r="K167">
        <v>99.905100000000004</v>
      </c>
      <c r="L167">
        <v>12.610200000000001</v>
      </c>
      <c r="M167">
        <v>100</v>
      </c>
      <c r="N167">
        <v>12.6412</v>
      </c>
    </row>
    <row r="168" spans="1:14" ht="15.6">
      <c r="A168" t="s">
        <v>214</v>
      </c>
      <c r="B168" s="4" t="s">
        <v>15</v>
      </c>
      <c r="C168" t="s">
        <v>16</v>
      </c>
      <c r="D168" t="s">
        <v>16</v>
      </c>
      <c r="E168" t="s">
        <v>16</v>
      </c>
      <c r="F168" t="s">
        <v>16</v>
      </c>
      <c r="G168" t="s">
        <v>16</v>
      </c>
      <c r="H168" t="s">
        <v>16</v>
      </c>
      <c r="I168">
        <v>63.919600000000003</v>
      </c>
      <c r="J168">
        <v>1.1890000000000001</v>
      </c>
      <c r="K168">
        <v>95.9</v>
      </c>
      <c r="L168">
        <v>6.149</v>
      </c>
      <c r="M168">
        <v>82.110200000000006</v>
      </c>
      <c r="N168">
        <v>2.6850000000000001</v>
      </c>
    </row>
    <row r="169" spans="1:14" ht="15.6">
      <c r="A169" t="s">
        <v>215</v>
      </c>
      <c r="B169" s="4" t="s">
        <v>15</v>
      </c>
      <c r="C169" t="s">
        <v>16</v>
      </c>
      <c r="D169" t="s">
        <v>16</v>
      </c>
      <c r="E169" t="s">
        <v>16</v>
      </c>
      <c r="F169" t="s">
        <v>16</v>
      </c>
      <c r="G169" t="s">
        <v>16</v>
      </c>
      <c r="H169" t="s">
        <v>16</v>
      </c>
      <c r="I169">
        <v>94.011700000000005</v>
      </c>
      <c r="J169">
        <v>3.5865999999999998</v>
      </c>
      <c r="K169">
        <v>96.552599999999998</v>
      </c>
      <c r="L169">
        <v>5.6074999999999999</v>
      </c>
      <c r="M169">
        <v>89.440799999999996</v>
      </c>
      <c r="N169">
        <v>3.7389000000000001</v>
      </c>
    </row>
    <row r="170" spans="1:14" ht="15.6">
      <c r="A170" t="s">
        <v>216</v>
      </c>
      <c r="B170" s="4" t="s">
        <v>15</v>
      </c>
      <c r="C170" t="s">
        <v>16</v>
      </c>
      <c r="D170" t="s">
        <v>16</v>
      </c>
      <c r="E170" t="s">
        <v>16</v>
      </c>
      <c r="F170" t="s">
        <v>16</v>
      </c>
      <c r="G170" t="s">
        <v>16</v>
      </c>
      <c r="H170" t="s">
        <v>16</v>
      </c>
      <c r="I170">
        <v>84.701899999999995</v>
      </c>
      <c r="J170">
        <v>3.9097</v>
      </c>
      <c r="K170">
        <v>83.185699999999997</v>
      </c>
      <c r="L170">
        <v>3.7812999999999999</v>
      </c>
      <c r="M170">
        <v>92.674599999999998</v>
      </c>
      <c r="N170">
        <v>3.4615</v>
      </c>
    </row>
    <row r="171" spans="1:14" ht="15.6">
      <c r="A171" t="s">
        <v>217</v>
      </c>
      <c r="B171" s="4" t="s">
        <v>15</v>
      </c>
      <c r="C171" t="s">
        <v>16</v>
      </c>
      <c r="D171" t="s">
        <v>16</v>
      </c>
      <c r="E171" t="s">
        <v>16</v>
      </c>
      <c r="F171" t="s">
        <v>16</v>
      </c>
      <c r="G171" t="s">
        <v>16</v>
      </c>
      <c r="H171" t="s">
        <v>16</v>
      </c>
      <c r="I171" t="s">
        <v>218</v>
      </c>
      <c r="J171" t="s">
        <v>19</v>
      </c>
      <c r="K171">
        <v>100</v>
      </c>
      <c r="L171">
        <v>7.0194999999999999</v>
      </c>
      <c r="M171" t="s">
        <v>219</v>
      </c>
      <c r="N171" t="s">
        <v>19</v>
      </c>
    </row>
    <row r="172" spans="1:14" ht="15.6">
      <c r="A172" t="s">
        <v>220</v>
      </c>
      <c r="B172" s="4" t="s">
        <v>15</v>
      </c>
      <c r="C172" t="s">
        <v>16</v>
      </c>
      <c r="D172" t="s">
        <v>16</v>
      </c>
      <c r="E172" t="s">
        <v>16</v>
      </c>
      <c r="F172" t="s">
        <v>16</v>
      </c>
      <c r="G172" t="s">
        <v>16</v>
      </c>
      <c r="H172" t="s">
        <v>16</v>
      </c>
      <c r="I172">
        <v>100</v>
      </c>
      <c r="J172">
        <v>9.7433999999999994</v>
      </c>
      <c r="K172">
        <v>100</v>
      </c>
      <c r="L172">
        <v>17.098700000000001</v>
      </c>
      <c r="M172">
        <v>99.859499999999997</v>
      </c>
      <c r="N172">
        <v>15.6989</v>
      </c>
    </row>
    <row r="173" spans="1:14" ht="15.6">
      <c r="A173" t="s">
        <v>221</v>
      </c>
      <c r="B173" s="4" t="s">
        <v>15</v>
      </c>
      <c r="C173" t="s">
        <v>16</v>
      </c>
      <c r="D173" t="s">
        <v>16</v>
      </c>
      <c r="E173" t="s">
        <v>16</v>
      </c>
      <c r="F173" t="s">
        <v>16</v>
      </c>
      <c r="G173" t="s">
        <v>16</v>
      </c>
      <c r="H173" t="s">
        <v>16</v>
      </c>
      <c r="I173" t="s">
        <v>19</v>
      </c>
      <c r="J173" t="s">
        <v>19</v>
      </c>
      <c r="K173">
        <v>100</v>
      </c>
      <c r="L173">
        <v>11.3507</v>
      </c>
      <c r="M173" t="s">
        <v>19</v>
      </c>
      <c r="N173" t="s">
        <v>19</v>
      </c>
    </row>
    <row r="174" spans="1:14" ht="15.6">
      <c r="A174" t="s">
        <v>222</v>
      </c>
      <c r="B174" s="4" t="s">
        <v>15</v>
      </c>
      <c r="C174" t="s">
        <v>16</v>
      </c>
      <c r="D174" t="s">
        <v>16</v>
      </c>
      <c r="E174" t="s">
        <v>16</v>
      </c>
      <c r="F174" t="s">
        <v>16</v>
      </c>
      <c r="G174" t="s">
        <v>16</v>
      </c>
      <c r="H174" t="s">
        <v>16</v>
      </c>
      <c r="I174" t="s">
        <v>223</v>
      </c>
      <c r="J174" t="s">
        <v>19</v>
      </c>
      <c r="K174">
        <v>99.869799999999998</v>
      </c>
      <c r="L174">
        <v>6.7220000000000004</v>
      </c>
      <c r="M174" t="s">
        <v>224</v>
      </c>
      <c r="N174" t="s">
        <v>19</v>
      </c>
    </row>
    <row r="175" spans="1:14" ht="15.6">
      <c r="A175" t="s">
        <v>225</v>
      </c>
      <c r="B175" s="4" t="s">
        <v>15</v>
      </c>
      <c r="C175" t="s">
        <v>16</v>
      </c>
      <c r="D175" t="s">
        <v>16</v>
      </c>
      <c r="E175" t="s">
        <v>16</v>
      </c>
      <c r="F175" t="s">
        <v>16</v>
      </c>
      <c r="G175" t="s">
        <v>16</v>
      </c>
      <c r="H175" t="s">
        <v>16</v>
      </c>
      <c r="I175">
        <v>99.312600000000003</v>
      </c>
      <c r="J175">
        <v>12.249499999999999</v>
      </c>
      <c r="K175">
        <v>99.894199999999998</v>
      </c>
      <c r="L175">
        <v>18.691099999999999</v>
      </c>
      <c r="M175">
        <v>99.344300000000004</v>
      </c>
      <c r="N175">
        <v>13.7173</v>
      </c>
    </row>
    <row r="176" spans="1:14" ht="15.6">
      <c r="A176" t="s">
        <v>226</v>
      </c>
      <c r="B176" s="4" t="s">
        <v>15</v>
      </c>
      <c r="C176" t="s">
        <v>16</v>
      </c>
      <c r="D176" t="s">
        <v>16</v>
      </c>
      <c r="E176" t="s">
        <v>16</v>
      </c>
      <c r="F176" t="s">
        <v>16</v>
      </c>
      <c r="G176" t="s">
        <v>16</v>
      </c>
      <c r="H176" t="s">
        <v>16</v>
      </c>
      <c r="I176">
        <v>79.124600000000001</v>
      </c>
      <c r="J176">
        <v>2.6295999999999999</v>
      </c>
      <c r="K176">
        <v>95.6327</v>
      </c>
      <c r="L176">
        <v>4.2754000000000003</v>
      </c>
      <c r="M176">
        <v>79.980999999999995</v>
      </c>
      <c r="N176">
        <v>2.5987</v>
      </c>
    </row>
    <row r="177" spans="1:14" ht="15.6">
      <c r="A177" t="s">
        <v>227</v>
      </c>
      <c r="B177" s="4" t="s">
        <v>15</v>
      </c>
      <c r="C177" t="s">
        <v>16</v>
      </c>
      <c r="D177" t="s">
        <v>16</v>
      </c>
      <c r="E177" t="s">
        <v>16</v>
      </c>
      <c r="F177" t="s">
        <v>16</v>
      </c>
      <c r="G177" t="s">
        <v>16</v>
      </c>
      <c r="H177" t="s">
        <v>16</v>
      </c>
      <c r="I177">
        <v>58.290700000000001</v>
      </c>
      <c r="J177">
        <v>1.2567999999999999</v>
      </c>
      <c r="K177">
        <v>99.102900000000005</v>
      </c>
      <c r="L177">
        <v>6.3240999999999996</v>
      </c>
      <c r="M177" t="s">
        <v>228</v>
      </c>
      <c r="N177" t="s">
        <v>19</v>
      </c>
    </row>
    <row r="178" spans="1:14" ht="15.6">
      <c r="A178" t="s">
        <v>229</v>
      </c>
      <c r="B178" s="4" t="s">
        <v>15</v>
      </c>
      <c r="C178" t="s">
        <v>16</v>
      </c>
      <c r="D178" t="s">
        <v>16</v>
      </c>
      <c r="E178" t="s">
        <v>16</v>
      </c>
      <c r="F178" t="s">
        <v>16</v>
      </c>
      <c r="G178" t="s">
        <v>16</v>
      </c>
      <c r="H178" t="s">
        <v>16</v>
      </c>
      <c r="I178" t="s">
        <v>230</v>
      </c>
      <c r="J178" t="s">
        <v>19</v>
      </c>
      <c r="K178" t="s">
        <v>231</v>
      </c>
      <c r="L178" t="s">
        <v>19</v>
      </c>
      <c r="M178">
        <v>99.811599999999999</v>
      </c>
      <c r="N178">
        <v>10.2705</v>
      </c>
    </row>
    <row r="179" spans="1:14" ht="15.6">
      <c r="A179" t="s">
        <v>232</v>
      </c>
      <c r="B179" s="4" t="s">
        <v>15</v>
      </c>
      <c r="C179" t="s">
        <v>16</v>
      </c>
      <c r="D179" t="s">
        <v>16</v>
      </c>
      <c r="E179" t="s">
        <v>16</v>
      </c>
      <c r="F179" t="s">
        <v>16</v>
      </c>
      <c r="G179" t="s">
        <v>16</v>
      </c>
      <c r="H179" t="s">
        <v>16</v>
      </c>
      <c r="I179">
        <v>67.129900000000006</v>
      </c>
      <c r="J179">
        <v>1.8038000000000001</v>
      </c>
      <c r="K179">
        <v>98.129300000000001</v>
      </c>
      <c r="L179">
        <v>5.3460999999999999</v>
      </c>
      <c r="M179">
        <v>69.682000000000002</v>
      </c>
      <c r="N179">
        <v>1.8439000000000001</v>
      </c>
    </row>
    <row r="180" spans="1:14" ht="15.6">
      <c r="A180" t="s">
        <v>233</v>
      </c>
      <c r="B180" s="4" t="s">
        <v>15</v>
      </c>
      <c r="C180" t="s">
        <v>16</v>
      </c>
      <c r="D180" t="s">
        <v>16</v>
      </c>
      <c r="E180" t="s">
        <v>16</v>
      </c>
      <c r="F180" t="s">
        <v>16</v>
      </c>
      <c r="G180" t="s">
        <v>16</v>
      </c>
      <c r="H180" t="s">
        <v>16</v>
      </c>
      <c r="I180">
        <v>63.211599999999997</v>
      </c>
      <c r="J180">
        <v>1.5548</v>
      </c>
      <c r="K180">
        <v>92.636099999999999</v>
      </c>
      <c r="L180">
        <v>4.6287000000000003</v>
      </c>
      <c r="M180">
        <v>78.836600000000004</v>
      </c>
      <c r="N180">
        <v>2.1402000000000001</v>
      </c>
    </row>
    <row r="181" spans="1:14" ht="15.6">
      <c r="A181" t="s">
        <v>234</v>
      </c>
      <c r="B181" s="4" t="s">
        <v>15</v>
      </c>
      <c r="C181" t="s">
        <v>16</v>
      </c>
      <c r="D181" t="s">
        <v>16</v>
      </c>
      <c r="E181" t="s">
        <v>16</v>
      </c>
      <c r="F181" t="s">
        <v>16</v>
      </c>
      <c r="G181" t="s">
        <v>16</v>
      </c>
      <c r="H181" t="s">
        <v>16</v>
      </c>
      <c r="I181" t="s">
        <v>235</v>
      </c>
      <c r="J181" t="s">
        <v>19</v>
      </c>
      <c r="K181" t="s">
        <v>236</v>
      </c>
      <c r="L181">
        <v>1.0428999999999999</v>
      </c>
      <c r="M181">
        <v>97.594999999999999</v>
      </c>
      <c r="N181">
        <v>7.6219000000000001</v>
      </c>
    </row>
    <row r="182" spans="1:14" ht="15.6">
      <c r="A182" t="s">
        <v>237</v>
      </c>
      <c r="B182" s="4" t="s">
        <v>15</v>
      </c>
      <c r="C182" t="s">
        <v>16</v>
      </c>
      <c r="D182" t="s">
        <v>16</v>
      </c>
      <c r="E182" t="s">
        <v>16</v>
      </c>
      <c r="F182" t="s">
        <v>16</v>
      </c>
      <c r="G182" t="s">
        <v>16</v>
      </c>
      <c r="H182" t="s">
        <v>16</v>
      </c>
      <c r="I182">
        <v>80.681700000000006</v>
      </c>
      <c r="J182">
        <v>2.3111999999999999</v>
      </c>
      <c r="K182">
        <v>88.554900000000004</v>
      </c>
      <c r="L182">
        <v>3.4643999999999999</v>
      </c>
      <c r="M182">
        <v>73.951899999999995</v>
      </c>
      <c r="N182">
        <v>2.2867999999999999</v>
      </c>
    </row>
    <row r="183" spans="1:14" ht="15.6">
      <c r="A183" t="s">
        <v>238</v>
      </c>
      <c r="B183" s="4" t="s">
        <v>15</v>
      </c>
      <c r="C183" t="s">
        <v>16</v>
      </c>
      <c r="D183" t="s">
        <v>16</v>
      </c>
      <c r="E183" t="s">
        <v>16</v>
      </c>
      <c r="F183" t="s">
        <v>16</v>
      </c>
      <c r="G183" t="s">
        <v>16</v>
      </c>
      <c r="H183" t="s">
        <v>16</v>
      </c>
      <c r="I183">
        <v>72.244100000000003</v>
      </c>
      <c r="J183">
        <v>1.9863</v>
      </c>
      <c r="K183">
        <v>95.620099999999994</v>
      </c>
      <c r="L183">
        <v>4.7606000000000002</v>
      </c>
      <c r="M183">
        <v>90.059100000000001</v>
      </c>
      <c r="N183">
        <v>3.5402</v>
      </c>
    </row>
    <row r="184" spans="1:14" ht="15.6">
      <c r="A184" t="s">
        <v>239</v>
      </c>
      <c r="B184" s="4" t="s">
        <v>15</v>
      </c>
      <c r="C184" t="s">
        <v>16</v>
      </c>
      <c r="D184" t="s">
        <v>16</v>
      </c>
      <c r="E184" t="s">
        <v>16</v>
      </c>
      <c r="F184" t="s">
        <v>16</v>
      </c>
      <c r="G184" t="s">
        <v>16</v>
      </c>
      <c r="H184" t="s">
        <v>16</v>
      </c>
      <c r="I184">
        <v>97.540800000000004</v>
      </c>
      <c r="J184">
        <v>9.2637</v>
      </c>
      <c r="K184">
        <v>99.623000000000005</v>
      </c>
      <c r="L184">
        <v>18.9374</v>
      </c>
      <c r="M184">
        <v>98.653700000000001</v>
      </c>
      <c r="N184">
        <v>14.030900000000001</v>
      </c>
    </row>
    <row r="185" spans="1:14" ht="15.6">
      <c r="A185" t="s">
        <v>240</v>
      </c>
      <c r="B185" s="4" t="s">
        <v>15</v>
      </c>
      <c r="C185" t="s">
        <v>16</v>
      </c>
      <c r="D185" t="s">
        <v>16</v>
      </c>
      <c r="E185" t="s">
        <v>16</v>
      </c>
      <c r="F185" t="s">
        <v>16</v>
      </c>
      <c r="G185" t="s">
        <v>16</v>
      </c>
      <c r="H185" t="s">
        <v>16</v>
      </c>
      <c r="I185">
        <v>74.140900000000002</v>
      </c>
      <c r="J185">
        <v>1.8115000000000001</v>
      </c>
      <c r="K185">
        <v>97.770499999999998</v>
      </c>
      <c r="L185">
        <v>6.4951999999999996</v>
      </c>
      <c r="M185">
        <v>94.621600000000001</v>
      </c>
      <c r="N185">
        <v>4.8150000000000004</v>
      </c>
    </row>
    <row r="186" spans="1:14" ht="15.6">
      <c r="A186" t="s">
        <v>241</v>
      </c>
      <c r="B186" s="4" t="s">
        <v>15</v>
      </c>
      <c r="C186" t="s">
        <v>16</v>
      </c>
      <c r="D186" t="s">
        <v>16</v>
      </c>
      <c r="E186" t="s">
        <v>16</v>
      </c>
      <c r="F186" t="s">
        <v>16</v>
      </c>
      <c r="G186" t="s">
        <v>16</v>
      </c>
      <c r="H186" t="s">
        <v>16</v>
      </c>
      <c r="I186">
        <v>65.428700000000006</v>
      </c>
      <c r="J186">
        <v>1.9599</v>
      </c>
      <c r="K186">
        <v>95.0822</v>
      </c>
      <c r="L186">
        <v>5.4421999999999997</v>
      </c>
      <c r="M186">
        <v>89.885499999999993</v>
      </c>
      <c r="N186">
        <v>3.1709000000000001</v>
      </c>
    </row>
    <row r="187" spans="1:14" ht="15.6">
      <c r="A187" t="s">
        <v>242</v>
      </c>
      <c r="B187" s="4" t="s">
        <v>15</v>
      </c>
      <c r="C187" t="s">
        <v>16</v>
      </c>
      <c r="D187" t="s">
        <v>16</v>
      </c>
      <c r="E187" t="s">
        <v>16</v>
      </c>
      <c r="F187" t="s">
        <v>16</v>
      </c>
      <c r="G187" t="s">
        <v>16</v>
      </c>
      <c r="H187" t="s">
        <v>16</v>
      </c>
      <c r="I187">
        <v>71.974900000000005</v>
      </c>
      <c r="J187">
        <v>2.1113</v>
      </c>
      <c r="K187">
        <v>89.269400000000005</v>
      </c>
      <c r="L187">
        <v>3.1844000000000001</v>
      </c>
      <c r="M187">
        <v>79.509100000000004</v>
      </c>
      <c r="N187">
        <v>2.0129000000000001</v>
      </c>
    </row>
    <row r="188" spans="1:14" ht="15.6">
      <c r="A188" t="s">
        <v>243</v>
      </c>
      <c r="B188" s="4" t="s">
        <v>15</v>
      </c>
      <c r="C188" t="s">
        <v>16</v>
      </c>
      <c r="D188" t="s">
        <v>16</v>
      </c>
      <c r="E188" t="s">
        <v>16</v>
      </c>
      <c r="F188" t="s">
        <v>16</v>
      </c>
      <c r="G188" t="s">
        <v>16</v>
      </c>
      <c r="H188" t="s">
        <v>16</v>
      </c>
      <c r="I188">
        <v>58.562199999999997</v>
      </c>
      <c r="J188">
        <v>1.4588000000000001</v>
      </c>
      <c r="K188">
        <v>94.469899999999996</v>
      </c>
      <c r="L188">
        <v>4.0076000000000001</v>
      </c>
      <c r="M188">
        <v>90.923000000000002</v>
      </c>
      <c r="N188">
        <v>2.9466000000000001</v>
      </c>
    </row>
    <row r="189" spans="1:14" ht="15.6">
      <c r="A189" t="s">
        <v>244</v>
      </c>
      <c r="B189" s="4" t="s">
        <v>15</v>
      </c>
      <c r="C189" t="s">
        <v>16</v>
      </c>
      <c r="D189" t="s">
        <v>16</v>
      </c>
      <c r="E189" t="s">
        <v>16</v>
      </c>
      <c r="F189" t="s">
        <v>16</v>
      </c>
      <c r="G189" t="s">
        <v>16</v>
      </c>
      <c r="H189" t="s">
        <v>16</v>
      </c>
      <c r="I189">
        <v>77.635599999999997</v>
      </c>
      <c r="J189">
        <v>1.7228000000000001</v>
      </c>
      <c r="K189">
        <v>90.568700000000007</v>
      </c>
      <c r="L189">
        <v>3.0531999999999999</v>
      </c>
      <c r="M189">
        <v>94.621300000000005</v>
      </c>
      <c r="N189">
        <v>3.3894000000000002</v>
      </c>
    </row>
    <row r="190" spans="1:14" ht="15.6">
      <c r="A190" t="s">
        <v>245</v>
      </c>
      <c r="B190" s="4" t="s">
        <v>15</v>
      </c>
      <c r="C190" t="s">
        <v>16</v>
      </c>
      <c r="D190" t="s">
        <v>16</v>
      </c>
      <c r="E190" t="s">
        <v>16</v>
      </c>
      <c r="F190" t="s">
        <v>16</v>
      </c>
      <c r="G190" t="s">
        <v>16</v>
      </c>
      <c r="H190" t="s">
        <v>16</v>
      </c>
      <c r="I190">
        <v>86.702600000000004</v>
      </c>
      <c r="J190">
        <v>2.8069000000000002</v>
      </c>
      <c r="K190">
        <v>94.102599999999995</v>
      </c>
      <c r="L190">
        <v>4.7382999999999997</v>
      </c>
      <c r="M190">
        <v>81.911000000000001</v>
      </c>
      <c r="N190">
        <v>3.0194000000000001</v>
      </c>
    </row>
    <row r="191" spans="1:14" ht="15.6">
      <c r="A191" t="s">
        <v>246</v>
      </c>
      <c r="B191" s="4" t="s">
        <v>15</v>
      </c>
      <c r="C191" t="s">
        <v>16</v>
      </c>
      <c r="D191" t="s">
        <v>16</v>
      </c>
      <c r="E191" t="s">
        <v>16</v>
      </c>
      <c r="F191" t="s">
        <v>16</v>
      </c>
      <c r="G191" t="s">
        <v>16</v>
      </c>
      <c r="H191" t="s">
        <v>16</v>
      </c>
      <c r="I191">
        <v>84.605999999999995</v>
      </c>
      <c r="J191">
        <v>2.8919999999999999</v>
      </c>
      <c r="K191">
        <v>97.182100000000005</v>
      </c>
      <c r="L191">
        <v>5.2621000000000002</v>
      </c>
      <c r="M191">
        <v>90.694000000000003</v>
      </c>
      <c r="N191">
        <v>4.1471999999999998</v>
      </c>
    </row>
    <row r="192" spans="1:14" ht="15.6">
      <c r="A192" t="s">
        <v>247</v>
      </c>
      <c r="B192" s="4" t="s">
        <v>15</v>
      </c>
      <c r="C192" t="s">
        <v>16</v>
      </c>
      <c r="D192" t="s">
        <v>16</v>
      </c>
      <c r="E192" t="s">
        <v>16</v>
      </c>
      <c r="F192" t="s">
        <v>16</v>
      </c>
      <c r="G192" t="s">
        <v>16</v>
      </c>
      <c r="H192" t="s">
        <v>16</v>
      </c>
      <c r="I192" t="s">
        <v>248</v>
      </c>
      <c r="J192" t="s">
        <v>19</v>
      </c>
      <c r="K192">
        <v>97.861500000000007</v>
      </c>
      <c r="L192">
        <v>3.9823</v>
      </c>
      <c r="M192">
        <v>92.468599999999995</v>
      </c>
      <c r="N192">
        <v>3.7578</v>
      </c>
    </row>
    <row r="193" spans="1:14" ht="15.6">
      <c r="A193" t="s">
        <v>249</v>
      </c>
      <c r="B193" s="4" t="s">
        <v>15</v>
      </c>
      <c r="C193" t="s">
        <v>16</v>
      </c>
      <c r="D193" t="s">
        <v>16</v>
      </c>
      <c r="E193" t="s">
        <v>16</v>
      </c>
      <c r="F193" t="s">
        <v>16</v>
      </c>
      <c r="G193" t="s">
        <v>16</v>
      </c>
      <c r="H193" t="s">
        <v>16</v>
      </c>
      <c r="I193">
        <v>69.214399999999998</v>
      </c>
      <c r="J193">
        <v>2.0861999999999998</v>
      </c>
      <c r="K193">
        <v>93.710099999999997</v>
      </c>
      <c r="L193">
        <v>3.4794</v>
      </c>
      <c r="M193">
        <v>96.403999999999996</v>
      </c>
      <c r="N193">
        <v>4.4530000000000003</v>
      </c>
    </row>
    <row r="194" spans="1:14" ht="15.6">
      <c r="A194" t="s">
        <v>250</v>
      </c>
      <c r="B194" s="4" t="s">
        <v>15</v>
      </c>
      <c r="C194" t="s">
        <v>16</v>
      </c>
      <c r="D194" t="s">
        <v>16</v>
      </c>
      <c r="E194" t="s">
        <v>16</v>
      </c>
      <c r="F194" t="s">
        <v>16</v>
      </c>
      <c r="G194" t="s">
        <v>16</v>
      </c>
      <c r="H194" t="s">
        <v>16</v>
      </c>
      <c r="I194">
        <v>75.168999999999997</v>
      </c>
      <c r="J194">
        <v>1.6798</v>
      </c>
      <c r="K194">
        <v>91.228399999999993</v>
      </c>
      <c r="L194">
        <v>3.9929000000000001</v>
      </c>
      <c r="M194">
        <v>75.7791</v>
      </c>
      <c r="N194">
        <v>2.0775000000000001</v>
      </c>
    </row>
    <row r="195" spans="1:14" ht="15.6">
      <c r="A195" t="s">
        <v>251</v>
      </c>
      <c r="B195" s="4" t="s">
        <v>15</v>
      </c>
      <c r="C195" t="s">
        <v>16</v>
      </c>
      <c r="D195" t="s">
        <v>16</v>
      </c>
      <c r="E195" t="s">
        <v>16</v>
      </c>
      <c r="F195" t="s">
        <v>16</v>
      </c>
      <c r="G195" t="s">
        <v>16</v>
      </c>
      <c r="H195" t="s">
        <v>16</v>
      </c>
      <c r="I195">
        <v>97.012100000000004</v>
      </c>
      <c r="J195">
        <v>3.5310999999999999</v>
      </c>
      <c r="K195">
        <v>99.597800000000007</v>
      </c>
      <c r="L195">
        <v>7.1661000000000001</v>
      </c>
      <c r="M195">
        <v>96.648200000000003</v>
      </c>
      <c r="N195">
        <v>5.774</v>
      </c>
    </row>
    <row r="196" spans="1:14" ht="15.6">
      <c r="A196" t="s">
        <v>252</v>
      </c>
      <c r="B196" s="4" t="s">
        <v>15</v>
      </c>
      <c r="C196" t="s">
        <v>16</v>
      </c>
      <c r="D196" t="s">
        <v>16</v>
      </c>
      <c r="E196" t="s">
        <v>16</v>
      </c>
      <c r="F196" t="s">
        <v>16</v>
      </c>
      <c r="G196" t="s">
        <v>16</v>
      </c>
      <c r="H196" t="s">
        <v>16</v>
      </c>
      <c r="I196">
        <v>79.098399999999998</v>
      </c>
      <c r="J196">
        <v>2.1166999999999998</v>
      </c>
      <c r="K196">
        <v>93.381900000000002</v>
      </c>
      <c r="L196">
        <v>4.4642999999999997</v>
      </c>
      <c r="M196">
        <v>91.621099999999998</v>
      </c>
      <c r="N196">
        <v>4.5618999999999996</v>
      </c>
    </row>
    <row r="197" spans="1:14" ht="15.6">
      <c r="A197" t="s">
        <v>253</v>
      </c>
      <c r="B197" s="4" t="s">
        <v>15</v>
      </c>
      <c r="C197" t="s">
        <v>16</v>
      </c>
      <c r="D197" t="s">
        <v>16</v>
      </c>
      <c r="E197" t="s">
        <v>16</v>
      </c>
      <c r="F197" t="s">
        <v>16</v>
      </c>
      <c r="G197" t="s">
        <v>16</v>
      </c>
      <c r="H197" t="s">
        <v>16</v>
      </c>
      <c r="I197">
        <v>76.276399999999995</v>
      </c>
      <c r="J197">
        <v>2.1299000000000001</v>
      </c>
      <c r="K197">
        <v>88.969899999999996</v>
      </c>
      <c r="L197">
        <v>2.7404000000000002</v>
      </c>
      <c r="M197">
        <v>76.992999999999995</v>
      </c>
      <c r="N197">
        <v>2.3056000000000001</v>
      </c>
    </row>
    <row r="198" spans="1:14" ht="15.6">
      <c r="A198" t="s">
        <v>254</v>
      </c>
      <c r="B198" s="4" t="s">
        <v>15</v>
      </c>
      <c r="C198" t="s">
        <v>16</v>
      </c>
      <c r="D198" t="s">
        <v>16</v>
      </c>
      <c r="E198" t="s">
        <v>16</v>
      </c>
      <c r="F198" t="s">
        <v>16</v>
      </c>
      <c r="G198" t="s">
        <v>16</v>
      </c>
      <c r="H198" t="s">
        <v>16</v>
      </c>
      <c r="I198">
        <v>79.259399999999999</v>
      </c>
      <c r="J198">
        <v>2.028</v>
      </c>
      <c r="K198">
        <v>84.653700000000001</v>
      </c>
      <c r="L198">
        <v>2.6709999999999998</v>
      </c>
      <c r="M198">
        <v>72.921499999999995</v>
      </c>
      <c r="N198">
        <v>1.71</v>
      </c>
    </row>
    <row r="199" spans="1:14" ht="15.6">
      <c r="A199" t="s">
        <v>255</v>
      </c>
      <c r="B199" s="4" t="s">
        <v>15</v>
      </c>
      <c r="C199" t="s">
        <v>16</v>
      </c>
      <c r="D199" t="s">
        <v>16</v>
      </c>
      <c r="E199" t="s">
        <v>16</v>
      </c>
      <c r="F199" t="s">
        <v>16</v>
      </c>
      <c r="G199" t="s">
        <v>16</v>
      </c>
      <c r="H199" t="s">
        <v>16</v>
      </c>
      <c r="I199">
        <v>90.700800000000001</v>
      </c>
      <c r="J199">
        <v>3.0108000000000001</v>
      </c>
      <c r="K199">
        <v>98.655299999999997</v>
      </c>
      <c r="L199">
        <v>7.0088999999999997</v>
      </c>
      <c r="M199">
        <v>91.136399999999995</v>
      </c>
      <c r="N199">
        <v>4.2889999999999997</v>
      </c>
    </row>
    <row r="200" spans="1:14" ht="15.6">
      <c r="A200" t="s">
        <v>256</v>
      </c>
      <c r="B200" s="4" t="s">
        <v>15</v>
      </c>
      <c r="C200" t="s">
        <v>16</v>
      </c>
      <c r="D200" t="s">
        <v>16</v>
      </c>
      <c r="E200" t="s">
        <v>16</v>
      </c>
      <c r="F200" t="s">
        <v>16</v>
      </c>
      <c r="G200" t="s">
        <v>16</v>
      </c>
      <c r="H200" t="s">
        <v>16</v>
      </c>
      <c r="I200">
        <v>66.552099999999996</v>
      </c>
      <c r="J200">
        <v>1.6995</v>
      </c>
      <c r="K200">
        <v>98.333600000000004</v>
      </c>
      <c r="L200">
        <v>4.2004999999999999</v>
      </c>
      <c r="M200">
        <v>72.719499999999996</v>
      </c>
      <c r="N200">
        <v>2.9371</v>
      </c>
    </row>
    <row r="201" spans="1:14" ht="15.6">
      <c r="A201" t="s">
        <v>257</v>
      </c>
      <c r="B201" s="4" t="s">
        <v>15</v>
      </c>
      <c r="C201" t="s">
        <v>16</v>
      </c>
      <c r="D201" t="s">
        <v>16</v>
      </c>
      <c r="E201" t="s">
        <v>16</v>
      </c>
      <c r="F201" t="s">
        <v>16</v>
      </c>
      <c r="G201" t="s">
        <v>16</v>
      </c>
      <c r="H201" t="s">
        <v>16</v>
      </c>
      <c r="I201">
        <v>79.155900000000003</v>
      </c>
      <c r="J201">
        <v>2.2357</v>
      </c>
      <c r="K201">
        <v>92.344300000000004</v>
      </c>
      <c r="L201">
        <v>3.3001999999999998</v>
      </c>
      <c r="M201">
        <v>79.245999999999995</v>
      </c>
      <c r="N201">
        <v>2.0461999999999998</v>
      </c>
    </row>
    <row r="202" spans="1:14" ht="15.6">
      <c r="A202" t="s">
        <v>258</v>
      </c>
      <c r="B202" s="4" t="s">
        <v>15</v>
      </c>
      <c r="C202" t="s">
        <v>16</v>
      </c>
      <c r="D202" t="s">
        <v>16</v>
      </c>
      <c r="E202" t="s">
        <v>16</v>
      </c>
      <c r="F202" t="s">
        <v>16</v>
      </c>
      <c r="G202" t="s">
        <v>16</v>
      </c>
      <c r="H202" t="s">
        <v>16</v>
      </c>
      <c r="I202" t="s">
        <v>259</v>
      </c>
      <c r="J202" t="s">
        <v>19</v>
      </c>
      <c r="K202">
        <v>100</v>
      </c>
      <c r="L202">
        <v>13.1312</v>
      </c>
      <c r="M202" t="s">
        <v>260</v>
      </c>
      <c r="N202" t="s">
        <v>19</v>
      </c>
    </row>
    <row r="203" spans="1:14" ht="15.6">
      <c r="A203" t="s">
        <v>261</v>
      </c>
      <c r="B203" s="4" t="s">
        <v>15</v>
      </c>
      <c r="C203" t="s">
        <v>16</v>
      </c>
      <c r="D203" t="s">
        <v>16</v>
      </c>
      <c r="E203" t="s">
        <v>16</v>
      </c>
      <c r="F203" t="s">
        <v>16</v>
      </c>
      <c r="G203" t="s">
        <v>16</v>
      </c>
      <c r="H203" t="s">
        <v>16</v>
      </c>
      <c r="I203">
        <v>85.444800000000001</v>
      </c>
      <c r="J203">
        <v>2.4428999999999998</v>
      </c>
      <c r="K203">
        <v>91.886099999999999</v>
      </c>
      <c r="L203">
        <v>4.2918000000000003</v>
      </c>
      <c r="M203">
        <v>97.259799999999998</v>
      </c>
      <c r="N203">
        <v>4.9518000000000004</v>
      </c>
    </row>
    <row r="204" spans="1:14" ht="15.6">
      <c r="A204" t="s">
        <v>262</v>
      </c>
      <c r="B204" s="4" t="s">
        <v>15</v>
      </c>
      <c r="C204" t="s">
        <v>16</v>
      </c>
      <c r="D204" t="s">
        <v>16</v>
      </c>
      <c r="E204" t="s">
        <v>16</v>
      </c>
      <c r="F204" t="s">
        <v>16</v>
      </c>
      <c r="G204" t="s">
        <v>16</v>
      </c>
      <c r="H204" t="s">
        <v>16</v>
      </c>
      <c r="I204" t="s">
        <v>263</v>
      </c>
      <c r="J204" t="s">
        <v>19</v>
      </c>
      <c r="K204">
        <v>100</v>
      </c>
      <c r="L204">
        <v>9.3665000000000003</v>
      </c>
      <c r="M204" t="s">
        <v>264</v>
      </c>
      <c r="N204" t="s">
        <v>19</v>
      </c>
    </row>
    <row r="205" spans="1:14" ht="15.6">
      <c r="A205" t="s">
        <v>265</v>
      </c>
      <c r="B205" s="4" t="s">
        <v>15</v>
      </c>
      <c r="C205" t="s">
        <v>16</v>
      </c>
      <c r="D205" t="s">
        <v>16</v>
      </c>
      <c r="E205" t="s">
        <v>16</v>
      </c>
      <c r="F205" t="s">
        <v>16</v>
      </c>
      <c r="G205" t="s">
        <v>16</v>
      </c>
      <c r="H205" t="s">
        <v>16</v>
      </c>
      <c r="I205">
        <v>93.276799999999994</v>
      </c>
      <c r="J205">
        <v>4.0414000000000003</v>
      </c>
      <c r="K205">
        <v>95.723100000000002</v>
      </c>
      <c r="L205">
        <v>8.9251000000000005</v>
      </c>
      <c r="M205">
        <v>95.789599999999993</v>
      </c>
      <c r="N205">
        <v>6.242</v>
      </c>
    </row>
    <row r="206" spans="1:14" ht="15.6">
      <c r="A206" t="s">
        <v>266</v>
      </c>
      <c r="B206" s="4" t="s">
        <v>15</v>
      </c>
      <c r="C206" t="s">
        <v>16</v>
      </c>
      <c r="D206" t="s">
        <v>16</v>
      </c>
      <c r="E206" t="s">
        <v>16</v>
      </c>
      <c r="F206" t="s">
        <v>16</v>
      </c>
      <c r="G206" t="s">
        <v>16</v>
      </c>
      <c r="H206" t="s">
        <v>16</v>
      </c>
      <c r="I206">
        <v>79.0886</v>
      </c>
      <c r="J206">
        <v>3.0074999999999998</v>
      </c>
      <c r="K206">
        <v>89.975099999999998</v>
      </c>
      <c r="L206">
        <v>4.9543999999999997</v>
      </c>
      <c r="M206">
        <v>92.510400000000004</v>
      </c>
      <c r="N206">
        <v>3.8614999999999999</v>
      </c>
    </row>
    <row r="207" spans="1:14" ht="15.6">
      <c r="A207" t="s">
        <v>267</v>
      </c>
      <c r="B207" s="4" t="s">
        <v>15</v>
      </c>
      <c r="C207" t="s">
        <v>16</v>
      </c>
      <c r="D207" t="s">
        <v>16</v>
      </c>
      <c r="E207" t="s">
        <v>16</v>
      </c>
      <c r="F207" t="s">
        <v>16</v>
      </c>
      <c r="G207" t="s">
        <v>16</v>
      </c>
      <c r="H207" t="s">
        <v>16</v>
      </c>
      <c r="I207">
        <v>61.209600000000002</v>
      </c>
      <c r="J207">
        <v>1.4577</v>
      </c>
      <c r="K207">
        <v>95.625200000000007</v>
      </c>
      <c r="L207">
        <v>4.9074999999999998</v>
      </c>
      <c r="M207">
        <v>94.435500000000005</v>
      </c>
      <c r="N207">
        <v>4.2599</v>
      </c>
    </row>
    <row r="208" spans="1:14" ht="15.6">
      <c r="A208" t="s">
        <v>268</v>
      </c>
      <c r="B208" s="4" t="s">
        <v>15</v>
      </c>
      <c r="C208" t="s">
        <v>16</v>
      </c>
      <c r="D208" t="s">
        <v>16</v>
      </c>
      <c r="E208" t="s">
        <v>16</v>
      </c>
      <c r="F208" t="s">
        <v>16</v>
      </c>
      <c r="G208" t="s">
        <v>16</v>
      </c>
      <c r="H208" t="s">
        <v>16</v>
      </c>
      <c r="I208">
        <v>99.403499999999994</v>
      </c>
      <c r="J208">
        <v>7.8925000000000001</v>
      </c>
      <c r="K208">
        <v>99.937100000000001</v>
      </c>
      <c r="L208">
        <v>10.5733</v>
      </c>
      <c r="M208">
        <v>99.724900000000005</v>
      </c>
      <c r="N208">
        <v>10.8642</v>
      </c>
    </row>
    <row r="209" spans="1:14" ht="15.6">
      <c r="A209" t="s">
        <v>269</v>
      </c>
      <c r="B209" s="4" t="s">
        <v>15</v>
      </c>
      <c r="C209" t="s">
        <v>16</v>
      </c>
      <c r="D209" t="s">
        <v>16</v>
      </c>
      <c r="E209" t="s">
        <v>16</v>
      </c>
      <c r="F209" t="s">
        <v>16</v>
      </c>
      <c r="G209" t="s">
        <v>16</v>
      </c>
      <c r="H209" t="s">
        <v>16</v>
      </c>
      <c r="I209" t="s">
        <v>270</v>
      </c>
      <c r="J209" t="s">
        <v>19</v>
      </c>
      <c r="K209">
        <v>98.580299999999994</v>
      </c>
      <c r="L209">
        <v>7.0472000000000001</v>
      </c>
      <c r="M209">
        <v>73.759799999999998</v>
      </c>
      <c r="N209">
        <v>2.4232999999999998</v>
      </c>
    </row>
    <row r="210" spans="1:14" ht="15.6">
      <c r="A210" t="s">
        <v>271</v>
      </c>
      <c r="B210" s="4" t="s">
        <v>15</v>
      </c>
      <c r="C210" t="s">
        <v>16</v>
      </c>
      <c r="D210" t="s">
        <v>16</v>
      </c>
      <c r="E210" t="s">
        <v>16</v>
      </c>
      <c r="F210" t="s">
        <v>16</v>
      </c>
      <c r="G210" t="s">
        <v>16</v>
      </c>
      <c r="H210" t="s">
        <v>16</v>
      </c>
      <c r="I210" t="s">
        <v>272</v>
      </c>
      <c r="J210" t="s">
        <v>19</v>
      </c>
      <c r="K210">
        <v>64.505600000000001</v>
      </c>
      <c r="L210">
        <v>2.0903</v>
      </c>
      <c r="M210">
        <v>100</v>
      </c>
      <c r="N210">
        <v>6.9443000000000001</v>
      </c>
    </row>
    <row r="211" spans="1:14" ht="15.6">
      <c r="A211" t="s">
        <v>273</v>
      </c>
      <c r="B211" s="4" t="s">
        <v>15</v>
      </c>
      <c r="C211" t="s">
        <v>16</v>
      </c>
      <c r="D211" t="s">
        <v>16</v>
      </c>
      <c r="E211" t="s">
        <v>16</v>
      </c>
      <c r="F211" t="s">
        <v>16</v>
      </c>
      <c r="G211" t="s">
        <v>16</v>
      </c>
      <c r="H211" t="s">
        <v>16</v>
      </c>
      <c r="I211">
        <v>76.057199999999995</v>
      </c>
      <c r="J211">
        <v>2.3441000000000001</v>
      </c>
      <c r="K211">
        <v>99.785200000000003</v>
      </c>
      <c r="L211">
        <v>9.8530999999999995</v>
      </c>
      <c r="M211">
        <v>92.716399999999993</v>
      </c>
      <c r="N211">
        <v>3.4767999999999999</v>
      </c>
    </row>
    <row r="212" spans="1:14" ht="15.6">
      <c r="A212" t="s">
        <v>274</v>
      </c>
      <c r="B212" s="4" t="s">
        <v>15</v>
      </c>
      <c r="C212" t="s">
        <v>16</v>
      </c>
      <c r="D212" t="s">
        <v>16</v>
      </c>
      <c r="E212" t="s">
        <v>16</v>
      </c>
      <c r="F212" t="s">
        <v>16</v>
      </c>
      <c r="G212" t="s">
        <v>16</v>
      </c>
      <c r="H212" t="s">
        <v>16</v>
      </c>
      <c r="I212" t="s">
        <v>275</v>
      </c>
      <c r="J212" t="s">
        <v>19</v>
      </c>
      <c r="K212">
        <v>97.579899999999995</v>
      </c>
      <c r="L212">
        <v>5.9660000000000002</v>
      </c>
      <c r="M212">
        <v>62.2727</v>
      </c>
      <c r="N212">
        <v>1.2161999999999999</v>
      </c>
    </row>
    <row r="213" spans="1:14" ht="15.6">
      <c r="A213" t="s">
        <v>276</v>
      </c>
      <c r="B213" s="4" t="s">
        <v>15</v>
      </c>
      <c r="C213" t="s">
        <v>16</v>
      </c>
      <c r="D213" t="s">
        <v>16</v>
      </c>
      <c r="E213" t="s">
        <v>16</v>
      </c>
      <c r="F213" t="s">
        <v>16</v>
      </c>
      <c r="G213" t="s">
        <v>16</v>
      </c>
      <c r="H213" t="s">
        <v>16</v>
      </c>
      <c r="I213">
        <v>99.612499999999997</v>
      </c>
      <c r="J213">
        <v>8.4719999999999995</v>
      </c>
      <c r="K213" t="s">
        <v>277</v>
      </c>
      <c r="L213" t="s">
        <v>19</v>
      </c>
      <c r="M213" t="s">
        <v>278</v>
      </c>
      <c r="N213" t="s">
        <v>19</v>
      </c>
    </row>
    <row r="214" spans="1:14" ht="15.6">
      <c r="A214" t="s">
        <v>279</v>
      </c>
      <c r="B214" s="4" t="s">
        <v>15</v>
      </c>
      <c r="C214" t="s">
        <v>16</v>
      </c>
      <c r="D214" t="s">
        <v>16</v>
      </c>
      <c r="E214" t="s">
        <v>16</v>
      </c>
      <c r="F214" t="s">
        <v>16</v>
      </c>
      <c r="G214" t="s">
        <v>16</v>
      </c>
      <c r="H214" t="s">
        <v>16</v>
      </c>
      <c r="I214">
        <v>89.020899999999997</v>
      </c>
      <c r="J214">
        <v>4.8033999999999999</v>
      </c>
      <c r="K214">
        <v>98.088200000000001</v>
      </c>
      <c r="L214">
        <v>6.6589999999999998</v>
      </c>
      <c r="M214">
        <v>96.244699999999995</v>
      </c>
      <c r="N214">
        <v>6.9843000000000002</v>
      </c>
    </row>
    <row r="215" spans="1:14" ht="15.6">
      <c r="A215" t="s">
        <v>280</v>
      </c>
      <c r="B215" s="4" t="s">
        <v>15</v>
      </c>
      <c r="C215" t="s">
        <v>16</v>
      </c>
      <c r="D215" t="s">
        <v>16</v>
      </c>
      <c r="E215" t="s">
        <v>16</v>
      </c>
      <c r="F215" t="s">
        <v>16</v>
      </c>
      <c r="G215" t="s">
        <v>16</v>
      </c>
      <c r="H215" t="s">
        <v>16</v>
      </c>
      <c r="I215">
        <v>98.309799999999996</v>
      </c>
      <c r="J215">
        <v>6.0879000000000003</v>
      </c>
      <c r="K215">
        <v>92.040599999999998</v>
      </c>
      <c r="L215">
        <v>4.5768000000000004</v>
      </c>
      <c r="M215">
        <v>77.658299999999997</v>
      </c>
      <c r="N215">
        <v>3.2989999999999999</v>
      </c>
    </row>
    <row r="216" spans="1:14" ht="15.6">
      <c r="A216" t="s">
        <v>281</v>
      </c>
      <c r="B216" s="4" t="s">
        <v>15</v>
      </c>
      <c r="C216" t="s">
        <v>16</v>
      </c>
      <c r="D216" t="s">
        <v>16</v>
      </c>
      <c r="E216" t="s">
        <v>16</v>
      </c>
      <c r="F216" t="s">
        <v>16</v>
      </c>
      <c r="G216" t="s">
        <v>16</v>
      </c>
      <c r="H216" t="s">
        <v>16</v>
      </c>
      <c r="I216">
        <v>99.976699999999994</v>
      </c>
      <c r="J216">
        <v>13.198</v>
      </c>
      <c r="K216" t="s">
        <v>282</v>
      </c>
      <c r="L216" t="s">
        <v>19</v>
      </c>
      <c r="M216" t="s">
        <v>283</v>
      </c>
      <c r="N216" t="s">
        <v>19</v>
      </c>
    </row>
    <row r="217" spans="1:14" ht="15.6">
      <c r="A217" t="s">
        <v>284</v>
      </c>
      <c r="B217" s="4" t="s">
        <v>15</v>
      </c>
      <c r="C217" t="s">
        <v>16</v>
      </c>
      <c r="D217" t="s">
        <v>16</v>
      </c>
      <c r="E217" t="s">
        <v>16</v>
      </c>
      <c r="F217" t="s">
        <v>16</v>
      </c>
      <c r="G217" t="s">
        <v>16</v>
      </c>
      <c r="H217" t="s">
        <v>16</v>
      </c>
      <c r="I217">
        <v>65.269000000000005</v>
      </c>
      <c r="J217">
        <v>1.1697</v>
      </c>
      <c r="K217">
        <v>89.452299999999994</v>
      </c>
      <c r="L217">
        <v>2.7705000000000002</v>
      </c>
      <c r="M217">
        <v>70.713499999999996</v>
      </c>
      <c r="N217">
        <v>2.1206</v>
      </c>
    </row>
    <row r="218" spans="1:14" ht="15.6">
      <c r="A218" t="s">
        <v>285</v>
      </c>
      <c r="B218" s="4" t="s">
        <v>15</v>
      </c>
      <c r="C218" t="s">
        <v>16</v>
      </c>
      <c r="D218" t="s">
        <v>16</v>
      </c>
      <c r="E218" t="s">
        <v>16</v>
      </c>
      <c r="F218" t="s">
        <v>16</v>
      </c>
      <c r="G218" t="s">
        <v>16</v>
      </c>
      <c r="H218" t="s">
        <v>16</v>
      </c>
      <c r="I218">
        <v>68.318899999999999</v>
      </c>
      <c r="J218">
        <v>1.819</v>
      </c>
      <c r="K218">
        <v>92.617900000000006</v>
      </c>
      <c r="L218">
        <v>4.2534000000000001</v>
      </c>
      <c r="M218">
        <v>76.686400000000006</v>
      </c>
      <c r="N218">
        <v>2.4590000000000001</v>
      </c>
    </row>
    <row r="219" spans="1:14" ht="15.6">
      <c r="A219" t="s">
        <v>286</v>
      </c>
      <c r="B219" s="4" t="s">
        <v>15</v>
      </c>
      <c r="C219" t="s">
        <v>16</v>
      </c>
      <c r="D219" t="s">
        <v>16</v>
      </c>
      <c r="E219" t="s">
        <v>16</v>
      </c>
      <c r="F219" t="s">
        <v>16</v>
      </c>
      <c r="G219" t="s">
        <v>16</v>
      </c>
      <c r="H219" t="s">
        <v>16</v>
      </c>
      <c r="I219">
        <v>60.994599999999998</v>
      </c>
      <c r="J219">
        <v>1.1849000000000001</v>
      </c>
      <c r="K219">
        <v>90.481700000000004</v>
      </c>
      <c r="L219">
        <v>4.0262000000000002</v>
      </c>
      <c r="M219">
        <v>93.369600000000005</v>
      </c>
      <c r="N219">
        <v>3.2991000000000001</v>
      </c>
    </row>
    <row r="220" spans="1:14" ht="15.6">
      <c r="A220" t="s">
        <v>287</v>
      </c>
      <c r="B220" s="4" t="s">
        <v>15</v>
      </c>
      <c r="C220" t="s">
        <v>16</v>
      </c>
      <c r="D220" t="s">
        <v>16</v>
      </c>
      <c r="E220" t="s">
        <v>16</v>
      </c>
      <c r="F220" t="s">
        <v>16</v>
      </c>
      <c r="G220" t="s">
        <v>16</v>
      </c>
      <c r="H220" t="s">
        <v>16</v>
      </c>
      <c r="I220">
        <v>99.596900000000005</v>
      </c>
      <c r="J220">
        <v>8.8242999999999991</v>
      </c>
      <c r="K220">
        <v>99.939800000000005</v>
      </c>
      <c r="L220">
        <v>13.8505</v>
      </c>
      <c r="M220">
        <v>99.571399999999997</v>
      </c>
      <c r="N220">
        <v>9.4099000000000004</v>
      </c>
    </row>
    <row r="221" spans="1:14" ht="15.6">
      <c r="A221" t="s">
        <v>288</v>
      </c>
      <c r="B221" s="4" t="s">
        <v>15</v>
      </c>
      <c r="C221" t="s">
        <v>16</v>
      </c>
      <c r="D221" t="s">
        <v>16</v>
      </c>
      <c r="E221" t="s">
        <v>16</v>
      </c>
      <c r="F221" t="s">
        <v>16</v>
      </c>
      <c r="G221" t="s">
        <v>16</v>
      </c>
      <c r="H221" t="s">
        <v>16</v>
      </c>
      <c r="I221" t="s">
        <v>289</v>
      </c>
      <c r="J221" t="s">
        <v>19</v>
      </c>
      <c r="K221" t="s">
        <v>290</v>
      </c>
      <c r="L221" t="s">
        <v>19</v>
      </c>
      <c r="M221">
        <v>100</v>
      </c>
      <c r="N221">
        <v>16.354600000000001</v>
      </c>
    </row>
    <row r="222" spans="1:14" ht="15.6">
      <c r="A222" t="s">
        <v>291</v>
      </c>
      <c r="B222" s="4" t="s">
        <v>15</v>
      </c>
      <c r="C222" t="s">
        <v>16</v>
      </c>
      <c r="D222" t="s">
        <v>16</v>
      </c>
      <c r="E222" t="s">
        <v>16</v>
      </c>
      <c r="F222" t="s">
        <v>16</v>
      </c>
      <c r="G222" t="s">
        <v>16</v>
      </c>
      <c r="H222" t="s">
        <v>16</v>
      </c>
      <c r="I222">
        <v>99.985100000000003</v>
      </c>
      <c r="J222">
        <v>25.075800000000001</v>
      </c>
      <c r="K222" t="s">
        <v>292</v>
      </c>
      <c r="L222" t="s">
        <v>19</v>
      </c>
      <c r="M222" t="s">
        <v>293</v>
      </c>
      <c r="N222" t="s">
        <v>19</v>
      </c>
    </row>
    <row r="223" spans="1:14" ht="15.6">
      <c r="A223" t="s">
        <v>294</v>
      </c>
      <c r="B223" s="4" t="s">
        <v>15</v>
      </c>
      <c r="C223" t="s">
        <v>16</v>
      </c>
      <c r="D223" t="s">
        <v>16</v>
      </c>
      <c r="E223" t="s">
        <v>16</v>
      </c>
      <c r="F223" t="s">
        <v>16</v>
      </c>
      <c r="G223" t="s">
        <v>16</v>
      </c>
      <c r="H223" t="s">
        <v>16</v>
      </c>
      <c r="I223">
        <v>86.9786</v>
      </c>
      <c r="J223">
        <v>2.9866999999999999</v>
      </c>
      <c r="K223">
        <v>91.139899999999997</v>
      </c>
      <c r="L223">
        <v>3.1383000000000001</v>
      </c>
      <c r="M223">
        <v>63.723199999999999</v>
      </c>
      <c r="N223">
        <v>1.5679000000000001</v>
      </c>
    </row>
    <row r="224" spans="1:14" ht="15.6">
      <c r="A224" t="s">
        <v>295</v>
      </c>
      <c r="B224" s="4" t="s">
        <v>15</v>
      </c>
      <c r="C224" t="s">
        <v>16</v>
      </c>
      <c r="D224" t="s">
        <v>16</v>
      </c>
      <c r="E224" t="s">
        <v>16</v>
      </c>
      <c r="F224" t="s">
        <v>16</v>
      </c>
      <c r="G224" t="s">
        <v>16</v>
      </c>
      <c r="H224" t="s">
        <v>16</v>
      </c>
      <c r="I224">
        <v>70.482699999999994</v>
      </c>
      <c r="J224">
        <v>1.8353999999999999</v>
      </c>
      <c r="K224">
        <v>89.255799999999994</v>
      </c>
      <c r="L224">
        <v>3.8875000000000002</v>
      </c>
      <c r="M224">
        <v>88.518299999999996</v>
      </c>
      <c r="N224">
        <v>2.5139</v>
      </c>
    </row>
    <row r="225" spans="1:14" ht="15.6">
      <c r="A225" t="s">
        <v>296</v>
      </c>
      <c r="B225" s="4" t="s">
        <v>15</v>
      </c>
      <c r="C225" t="s">
        <v>16</v>
      </c>
      <c r="D225" t="s">
        <v>16</v>
      </c>
      <c r="E225" t="s">
        <v>16</v>
      </c>
      <c r="F225" t="s">
        <v>16</v>
      </c>
      <c r="G225" t="s">
        <v>16</v>
      </c>
      <c r="H225" t="s">
        <v>16</v>
      </c>
      <c r="I225">
        <v>90.680499999999995</v>
      </c>
      <c r="J225">
        <v>3.4024000000000001</v>
      </c>
      <c r="K225">
        <v>95.0625</v>
      </c>
      <c r="L225">
        <v>6.1486999999999998</v>
      </c>
      <c r="M225">
        <v>79.571100000000001</v>
      </c>
      <c r="N225">
        <v>3.6406000000000001</v>
      </c>
    </row>
    <row r="226" spans="1:14" ht="15.6">
      <c r="A226" t="s">
        <v>297</v>
      </c>
      <c r="B226" s="4" t="s">
        <v>15</v>
      </c>
      <c r="C226" t="s">
        <v>16</v>
      </c>
      <c r="D226" t="s">
        <v>16</v>
      </c>
      <c r="E226" t="s">
        <v>16</v>
      </c>
      <c r="F226" t="s">
        <v>16</v>
      </c>
      <c r="G226" t="s">
        <v>16</v>
      </c>
      <c r="H226" t="s">
        <v>16</v>
      </c>
      <c r="I226">
        <v>79.2072</v>
      </c>
      <c r="J226">
        <v>2.4207000000000001</v>
      </c>
      <c r="K226">
        <v>90.820599999999999</v>
      </c>
      <c r="L226">
        <v>3.1751</v>
      </c>
      <c r="M226">
        <v>79.867900000000006</v>
      </c>
      <c r="N226">
        <v>2.2288000000000001</v>
      </c>
    </row>
    <row r="227" spans="1:14" ht="15.6">
      <c r="A227" t="s">
        <v>298</v>
      </c>
      <c r="B227" s="4" t="s">
        <v>15</v>
      </c>
      <c r="C227" t="s">
        <v>16</v>
      </c>
      <c r="D227" t="s">
        <v>16</v>
      </c>
      <c r="E227" t="s">
        <v>16</v>
      </c>
      <c r="F227" t="s">
        <v>16</v>
      </c>
      <c r="G227" t="s">
        <v>16</v>
      </c>
      <c r="H227" t="s">
        <v>16</v>
      </c>
      <c r="I227">
        <v>79.200599999999994</v>
      </c>
      <c r="J227">
        <v>2.1676000000000002</v>
      </c>
      <c r="K227">
        <v>97.928299999999993</v>
      </c>
      <c r="L227">
        <v>5.6825999999999999</v>
      </c>
      <c r="M227">
        <v>88.567599999999999</v>
      </c>
      <c r="N227">
        <v>3.3308</v>
      </c>
    </row>
    <row r="228" spans="1:14" ht="15.6">
      <c r="A228" t="s">
        <v>299</v>
      </c>
      <c r="B228" s="4" t="s">
        <v>15</v>
      </c>
      <c r="C228" t="s">
        <v>16</v>
      </c>
      <c r="D228" t="s">
        <v>16</v>
      </c>
      <c r="E228" t="s">
        <v>16</v>
      </c>
      <c r="F228" t="s">
        <v>16</v>
      </c>
      <c r="G228" t="s">
        <v>16</v>
      </c>
      <c r="H228" t="s">
        <v>16</v>
      </c>
      <c r="I228">
        <v>67.1721</v>
      </c>
      <c r="J228">
        <v>1.3647</v>
      </c>
      <c r="K228">
        <v>86.296400000000006</v>
      </c>
      <c r="L228">
        <v>2.7292000000000001</v>
      </c>
      <c r="M228">
        <v>80.724000000000004</v>
      </c>
      <c r="N228">
        <v>2.7582</v>
      </c>
    </row>
    <row r="229" spans="1:14" ht="15.6">
      <c r="A229" t="s">
        <v>300</v>
      </c>
      <c r="B229" s="4" t="s">
        <v>15</v>
      </c>
      <c r="C229" t="s">
        <v>16</v>
      </c>
      <c r="D229" t="s">
        <v>16</v>
      </c>
      <c r="E229" t="s">
        <v>16</v>
      </c>
      <c r="F229" t="s">
        <v>16</v>
      </c>
      <c r="G229" t="s">
        <v>16</v>
      </c>
      <c r="H229" t="s">
        <v>16</v>
      </c>
      <c r="I229">
        <v>99.775999999999996</v>
      </c>
      <c r="J229">
        <v>8.5137</v>
      </c>
      <c r="K229">
        <v>100</v>
      </c>
      <c r="L229">
        <v>17.309999999999999</v>
      </c>
      <c r="M229">
        <v>99.782200000000003</v>
      </c>
      <c r="N229">
        <v>11.201000000000001</v>
      </c>
    </row>
    <row r="230" spans="1:14" ht="15.6">
      <c r="A230" t="s">
        <v>301</v>
      </c>
      <c r="B230" s="4" t="s">
        <v>15</v>
      </c>
      <c r="C230" t="s">
        <v>16</v>
      </c>
      <c r="D230" t="s">
        <v>16</v>
      </c>
      <c r="E230" t="s">
        <v>16</v>
      </c>
      <c r="F230" t="s">
        <v>16</v>
      </c>
      <c r="G230" t="s">
        <v>16</v>
      </c>
      <c r="H230" t="s">
        <v>16</v>
      </c>
      <c r="I230">
        <v>100</v>
      </c>
      <c r="J230">
        <v>10.491099999999999</v>
      </c>
      <c r="K230" t="s">
        <v>302</v>
      </c>
      <c r="L230" t="s">
        <v>19</v>
      </c>
      <c r="M230" t="s">
        <v>303</v>
      </c>
      <c r="N230" t="s">
        <v>19</v>
      </c>
    </row>
    <row r="231" spans="1:14" ht="15.6">
      <c r="A231" t="s">
        <v>304</v>
      </c>
      <c r="B231" s="4" t="s">
        <v>15</v>
      </c>
      <c r="C231" t="s">
        <v>16</v>
      </c>
      <c r="D231" t="s">
        <v>16</v>
      </c>
      <c r="E231" t="s">
        <v>16</v>
      </c>
      <c r="F231" t="s">
        <v>16</v>
      </c>
      <c r="G231" t="s">
        <v>16</v>
      </c>
      <c r="H231" t="s">
        <v>16</v>
      </c>
      <c r="I231">
        <v>70.972499999999997</v>
      </c>
      <c r="J231">
        <v>1.5392999999999999</v>
      </c>
      <c r="K231">
        <v>83.482699999999994</v>
      </c>
      <c r="L231">
        <v>2.8104</v>
      </c>
      <c r="M231">
        <v>66.183400000000006</v>
      </c>
      <c r="N231">
        <v>1.7592000000000001</v>
      </c>
    </row>
    <row r="232" spans="1:14" ht="15.6">
      <c r="A232" t="s">
        <v>305</v>
      </c>
      <c r="B232" s="4" t="s">
        <v>15</v>
      </c>
      <c r="C232" t="s">
        <v>16</v>
      </c>
      <c r="D232" t="s">
        <v>16</v>
      </c>
      <c r="E232" t="s">
        <v>16</v>
      </c>
      <c r="F232" t="s">
        <v>16</v>
      </c>
      <c r="G232" t="s">
        <v>16</v>
      </c>
      <c r="H232" t="s">
        <v>16</v>
      </c>
      <c r="I232">
        <v>59.138300000000001</v>
      </c>
      <c r="J232">
        <v>1.4716</v>
      </c>
      <c r="K232">
        <v>99.9191</v>
      </c>
      <c r="L232">
        <v>14.254300000000001</v>
      </c>
      <c r="M232">
        <v>74.026499999999999</v>
      </c>
      <c r="N232">
        <v>1.8740000000000001</v>
      </c>
    </row>
    <row r="233" spans="1:14" ht="15.6">
      <c r="A233" t="s">
        <v>306</v>
      </c>
      <c r="B233" s="4" t="s">
        <v>15</v>
      </c>
      <c r="C233" t="s">
        <v>16</v>
      </c>
      <c r="D233" t="s">
        <v>16</v>
      </c>
      <c r="E233" t="s">
        <v>16</v>
      </c>
      <c r="F233" t="s">
        <v>16</v>
      </c>
      <c r="G233" t="s">
        <v>16</v>
      </c>
      <c r="H233" t="s">
        <v>16</v>
      </c>
      <c r="I233">
        <v>86.335400000000007</v>
      </c>
      <c r="J233">
        <v>3.4937999999999998</v>
      </c>
      <c r="K233">
        <v>91.373400000000004</v>
      </c>
      <c r="L233">
        <v>4.3475000000000001</v>
      </c>
      <c r="M233">
        <v>90.614199999999997</v>
      </c>
      <c r="N233">
        <v>3.2543000000000002</v>
      </c>
    </row>
    <row r="234" spans="1:14" ht="15.6">
      <c r="A234" t="s">
        <v>307</v>
      </c>
      <c r="B234" s="4" t="s">
        <v>15</v>
      </c>
      <c r="C234" t="s">
        <v>16</v>
      </c>
      <c r="D234" t="s">
        <v>16</v>
      </c>
      <c r="E234" t="s">
        <v>16</v>
      </c>
      <c r="F234" t="s">
        <v>16</v>
      </c>
      <c r="G234" t="s">
        <v>16</v>
      </c>
      <c r="H234" t="s">
        <v>16</v>
      </c>
      <c r="I234">
        <v>86.124099999999999</v>
      </c>
      <c r="J234">
        <v>3.0973999999999999</v>
      </c>
      <c r="K234">
        <v>94.390299999999996</v>
      </c>
      <c r="L234">
        <v>4.4139999999999997</v>
      </c>
      <c r="M234">
        <v>92.205699999999993</v>
      </c>
      <c r="N234">
        <v>3.5516000000000001</v>
      </c>
    </row>
    <row r="235" spans="1:14" ht="15.6">
      <c r="A235" t="s">
        <v>308</v>
      </c>
      <c r="B235" s="4" t="s">
        <v>15</v>
      </c>
      <c r="C235" t="s">
        <v>16</v>
      </c>
      <c r="D235" t="s">
        <v>16</v>
      </c>
      <c r="E235" t="s">
        <v>16</v>
      </c>
      <c r="F235" t="s">
        <v>16</v>
      </c>
      <c r="G235" t="s">
        <v>16</v>
      </c>
      <c r="H235" t="s">
        <v>16</v>
      </c>
      <c r="I235" t="s">
        <v>19</v>
      </c>
      <c r="J235" t="s">
        <v>19</v>
      </c>
      <c r="K235">
        <v>99.183599999999998</v>
      </c>
      <c r="L235">
        <v>8.2773000000000003</v>
      </c>
      <c r="M235" t="s">
        <v>309</v>
      </c>
      <c r="N235" t="s">
        <v>19</v>
      </c>
    </row>
    <row r="236" spans="1:14" ht="15.6">
      <c r="A236" t="s">
        <v>310</v>
      </c>
      <c r="B236" s="4" t="s">
        <v>15</v>
      </c>
      <c r="C236" t="s">
        <v>16</v>
      </c>
      <c r="D236" t="s">
        <v>16</v>
      </c>
      <c r="E236" t="s">
        <v>16</v>
      </c>
      <c r="F236" t="s">
        <v>16</v>
      </c>
      <c r="G236" t="s">
        <v>16</v>
      </c>
      <c r="H236" t="s">
        <v>16</v>
      </c>
      <c r="I236">
        <v>77.559799999999996</v>
      </c>
      <c r="J236">
        <v>2.4152</v>
      </c>
      <c r="K236">
        <v>88.381</v>
      </c>
      <c r="L236">
        <v>3.9340000000000002</v>
      </c>
      <c r="M236">
        <v>92.154300000000006</v>
      </c>
      <c r="N236">
        <v>4.181</v>
      </c>
    </row>
    <row r="237" spans="1:14" ht="15.6">
      <c r="A237" t="s">
        <v>311</v>
      </c>
      <c r="B237" s="4" t="s">
        <v>15</v>
      </c>
      <c r="C237" t="s">
        <v>16</v>
      </c>
      <c r="D237" t="s">
        <v>16</v>
      </c>
      <c r="E237" t="s">
        <v>16</v>
      </c>
      <c r="F237" t="s">
        <v>16</v>
      </c>
      <c r="G237" t="s">
        <v>16</v>
      </c>
      <c r="H237" t="s">
        <v>16</v>
      </c>
      <c r="I237">
        <v>89.716200000000001</v>
      </c>
      <c r="J237">
        <v>3.2915000000000001</v>
      </c>
      <c r="K237">
        <v>95.212900000000005</v>
      </c>
      <c r="L237">
        <v>4.8440000000000003</v>
      </c>
      <c r="M237">
        <v>90.605999999999995</v>
      </c>
      <c r="N237">
        <v>3.6511999999999998</v>
      </c>
    </row>
    <row r="238" spans="1:14" ht="15.6">
      <c r="A238" t="s">
        <v>312</v>
      </c>
      <c r="B238" s="4" t="s">
        <v>15</v>
      </c>
      <c r="C238" t="s">
        <v>16</v>
      </c>
      <c r="D238" t="s">
        <v>16</v>
      </c>
      <c r="E238" t="s">
        <v>16</v>
      </c>
      <c r="F238" t="s">
        <v>16</v>
      </c>
      <c r="G238" t="s">
        <v>16</v>
      </c>
      <c r="H238" t="s">
        <v>16</v>
      </c>
      <c r="I238">
        <v>81.377600000000001</v>
      </c>
      <c r="J238">
        <v>2.6339999999999999</v>
      </c>
      <c r="K238">
        <v>90.638499999999993</v>
      </c>
      <c r="L238">
        <v>4.1677</v>
      </c>
      <c r="M238">
        <v>75.711799999999997</v>
      </c>
      <c r="N238">
        <v>2.5636000000000001</v>
      </c>
    </row>
    <row r="239" spans="1:14" ht="15.6">
      <c r="A239" t="s">
        <v>313</v>
      </c>
      <c r="B239" s="4" t="s">
        <v>15</v>
      </c>
      <c r="C239" t="s">
        <v>16</v>
      </c>
      <c r="D239" t="s">
        <v>16</v>
      </c>
      <c r="E239" t="s">
        <v>16</v>
      </c>
      <c r="F239" t="s">
        <v>16</v>
      </c>
      <c r="G239" t="s">
        <v>16</v>
      </c>
      <c r="H239" t="s">
        <v>16</v>
      </c>
      <c r="I239">
        <v>78.073099999999997</v>
      </c>
      <c r="J239">
        <v>2.2599</v>
      </c>
      <c r="K239">
        <v>96.995400000000004</v>
      </c>
      <c r="L239">
        <v>4.5887000000000002</v>
      </c>
      <c r="M239">
        <v>76.511399999999995</v>
      </c>
      <c r="N239">
        <v>2.0773999999999999</v>
      </c>
    </row>
    <row r="240" spans="1:14" ht="15.6">
      <c r="A240" t="s">
        <v>314</v>
      </c>
      <c r="B240" s="4" t="s">
        <v>15</v>
      </c>
      <c r="C240" t="s">
        <v>16</v>
      </c>
      <c r="D240" t="s">
        <v>16</v>
      </c>
      <c r="E240" t="s">
        <v>16</v>
      </c>
      <c r="F240" t="s">
        <v>16</v>
      </c>
      <c r="G240" t="s">
        <v>16</v>
      </c>
      <c r="H240" t="s">
        <v>16</v>
      </c>
      <c r="I240" t="s">
        <v>315</v>
      </c>
      <c r="J240" t="s">
        <v>19</v>
      </c>
      <c r="K240">
        <v>74.537700000000001</v>
      </c>
      <c r="L240">
        <v>2.0124</v>
      </c>
      <c r="M240">
        <v>100</v>
      </c>
      <c r="N240">
        <v>9.8672000000000004</v>
      </c>
    </row>
    <row r="241" spans="1:14" ht="15.6">
      <c r="A241" t="s">
        <v>316</v>
      </c>
      <c r="B241" s="4" t="s">
        <v>15</v>
      </c>
      <c r="C241" t="s">
        <v>16</v>
      </c>
      <c r="D241" t="s">
        <v>16</v>
      </c>
      <c r="E241" t="s">
        <v>16</v>
      </c>
      <c r="F241" t="s">
        <v>16</v>
      </c>
      <c r="G241" t="s">
        <v>16</v>
      </c>
      <c r="H241" t="s">
        <v>16</v>
      </c>
      <c r="I241" t="s">
        <v>317</v>
      </c>
      <c r="J241" t="s">
        <v>19</v>
      </c>
      <c r="K241" t="s">
        <v>318</v>
      </c>
      <c r="L241" t="s">
        <v>19</v>
      </c>
      <c r="M241">
        <v>100</v>
      </c>
      <c r="N241">
        <v>11.6691</v>
      </c>
    </row>
    <row r="242" spans="1:14" ht="15.6">
      <c r="A242" t="s">
        <v>319</v>
      </c>
      <c r="B242" s="4" t="s">
        <v>15</v>
      </c>
      <c r="C242" t="s">
        <v>16</v>
      </c>
      <c r="D242" t="s">
        <v>16</v>
      </c>
      <c r="E242" t="s">
        <v>16</v>
      </c>
      <c r="F242" t="s">
        <v>16</v>
      </c>
      <c r="G242" t="s">
        <v>16</v>
      </c>
      <c r="H242" t="s">
        <v>16</v>
      </c>
      <c r="I242">
        <v>88.7517</v>
      </c>
      <c r="J242">
        <v>3.4178000000000002</v>
      </c>
      <c r="K242">
        <v>97.304699999999997</v>
      </c>
      <c r="L242">
        <v>6.4867999999999997</v>
      </c>
      <c r="M242">
        <v>97.730699999999999</v>
      </c>
      <c r="N242">
        <v>5.4438000000000004</v>
      </c>
    </row>
    <row r="243" spans="1:14" ht="15.6">
      <c r="A243" t="s">
        <v>320</v>
      </c>
      <c r="B243" s="4" t="s">
        <v>15</v>
      </c>
      <c r="C243" t="s">
        <v>16</v>
      </c>
      <c r="D243" t="s">
        <v>16</v>
      </c>
      <c r="E243" t="s">
        <v>16</v>
      </c>
      <c r="F243" t="s">
        <v>16</v>
      </c>
      <c r="G243" t="s">
        <v>16</v>
      </c>
      <c r="H243" t="s">
        <v>16</v>
      </c>
      <c r="I243" t="s">
        <v>321</v>
      </c>
      <c r="J243" t="s">
        <v>19</v>
      </c>
      <c r="K243">
        <v>100</v>
      </c>
      <c r="L243">
        <v>14.8637</v>
      </c>
      <c r="M243" t="s">
        <v>322</v>
      </c>
      <c r="N243" t="s">
        <v>19</v>
      </c>
    </row>
    <row r="244" spans="1:14" ht="15.6">
      <c r="A244" t="s">
        <v>323</v>
      </c>
      <c r="B244" s="4" t="s">
        <v>15</v>
      </c>
      <c r="C244" t="s">
        <v>16</v>
      </c>
      <c r="D244" t="s">
        <v>16</v>
      </c>
      <c r="E244" t="s">
        <v>16</v>
      </c>
      <c r="F244" t="s">
        <v>16</v>
      </c>
      <c r="G244" t="s">
        <v>16</v>
      </c>
      <c r="H244" t="s">
        <v>16</v>
      </c>
      <c r="I244">
        <v>86.990300000000005</v>
      </c>
      <c r="J244">
        <v>3.4152</v>
      </c>
      <c r="K244">
        <v>94.568700000000007</v>
      </c>
      <c r="L244">
        <v>4.9802999999999997</v>
      </c>
      <c r="M244">
        <v>83.634100000000004</v>
      </c>
      <c r="N244">
        <v>2.9403000000000001</v>
      </c>
    </row>
    <row r="245" spans="1:14" ht="15.6">
      <c r="A245" t="s">
        <v>324</v>
      </c>
      <c r="B245" s="4" t="s">
        <v>15</v>
      </c>
      <c r="C245" t="s">
        <v>16</v>
      </c>
      <c r="D245" t="s">
        <v>16</v>
      </c>
      <c r="E245" t="s">
        <v>16</v>
      </c>
      <c r="F245" t="s">
        <v>16</v>
      </c>
      <c r="G245" t="s">
        <v>16</v>
      </c>
      <c r="H245" t="s">
        <v>16</v>
      </c>
      <c r="I245">
        <v>61.194699999999997</v>
      </c>
      <c r="J245">
        <v>1.4763999999999999</v>
      </c>
      <c r="K245">
        <v>96.5154</v>
      </c>
      <c r="L245">
        <v>5.1363000000000003</v>
      </c>
      <c r="M245">
        <v>74.985900000000001</v>
      </c>
      <c r="N245">
        <v>1.9987999999999999</v>
      </c>
    </row>
    <row r="246" spans="1:14" ht="15.6">
      <c r="A246" t="s">
        <v>325</v>
      </c>
      <c r="B246" s="4" t="s">
        <v>15</v>
      </c>
      <c r="C246" t="s">
        <v>16</v>
      </c>
      <c r="D246" t="s">
        <v>16</v>
      </c>
      <c r="E246" t="s">
        <v>16</v>
      </c>
      <c r="F246" t="s">
        <v>16</v>
      </c>
      <c r="G246" t="s">
        <v>16</v>
      </c>
      <c r="H246" t="s">
        <v>16</v>
      </c>
      <c r="I246">
        <v>79.533199999999994</v>
      </c>
      <c r="J246">
        <v>2.8389000000000002</v>
      </c>
      <c r="K246">
        <v>93.082800000000006</v>
      </c>
      <c r="L246">
        <v>3.9792000000000001</v>
      </c>
      <c r="M246">
        <v>90.008499999999998</v>
      </c>
      <c r="N246">
        <v>3.5045999999999999</v>
      </c>
    </row>
    <row r="247" spans="1:14" ht="15.6">
      <c r="A247" t="s">
        <v>326</v>
      </c>
      <c r="B247" s="4" t="s">
        <v>15</v>
      </c>
      <c r="C247" t="s">
        <v>16</v>
      </c>
      <c r="D247" t="s">
        <v>16</v>
      </c>
      <c r="E247" t="s">
        <v>16</v>
      </c>
      <c r="F247" t="s">
        <v>16</v>
      </c>
      <c r="G247" t="s">
        <v>16</v>
      </c>
      <c r="H247" t="s">
        <v>16</v>
      </c>
      <c r="I247">
        <v>92.380499999999998</v>
      </c>
      <c r="J247">
        <v>3.7383000000000002</v>
      </c>
      <c r="K247">
        <v>98.248000000000005</v>
      </c>
      <c r="L247">
        <v>6.6581999999999999</v>
      </c>
      <c r="M247">
        <v>94.767499999999998</v>
      </c>
      <c r="N247">
        <v>5.1272000000000002</v>
      </c>
    </row>
    <row r="248" spans="1:14" ht="15.6">
      <c r="A248" t="s">
        <v>327</v>
      </c>
      <c r="B248" s="4" t="s">
        <v>15</v>
      </c>
      <c r="C248" t="s">
        <v>16</v>
      </c>
      <c r="D248" t="s">
        <v>16</v>
      </c>
      <c r="E248" t="s">
        <v>16</v>
      </c>
      <c r="F248" t="s">
        <v>16</v>
      </c>
      <c r="G248" t="s">
        <v>16</v>
      </c>
      <c r="H248" t="s">
        <v>16</v>
      </c>
      <c r="I248">
        <v>83.357799999999997</v>
      </c>
      <c r="J248">
        <v>2.4832000000000001</v>
      </c>
      <c r="K248">
        <v>95.543499999999995</v>
      </c>
      <c r="L248">
        <v>4.7420999999999998</v>
      </c>
      <c r="M248">
        <v>90.406199999999998</v>
      </c>
      <c r="N248">
        <v>3.0853000000000002</v>
      </c>
    </row>
    <row r="249" spans="1:14" ht="15.6">
      <c r="A249" t="s">
        <v>328</v>
      </c>
      <c r="B249" s="4" t="s">
        <v>15</v>
      </c>
      <c r="C249" t="s">
        <v>16</v>
      </c>
      <c r="D249" t="s">
        <v>16</v>
      </c>
      <c r="E249" t="s">
        <v>16</v>
      </c>
      <c r="F249" t="s">
        <v>16</v>
      </c>
      <c r="G249" t="s">
        <v>16</v>
      </c>
      <c r="H249" t="s">
        <v>16</v>
      </c>
      <c r="I249">
        <v>98.734999999999999</v>
      </c>
      <c r="J249">
        <v>6.8032000000000004</v>
      </c>
      <c r="K249">
        <v>100</v>
      </c>
      <c r="L249">
        <v>15.5487</v>
      </c>
      <c r="M249">
        <v>99.916200000000003</v>
      </c>
      <c r="N249">
        <v>12.6172</v>
      </c>
    </row>
    <row r="250" spans="1:14" ht="15.6">
      <c r="A250" t="s">
        <v>329</v>
      </c>
      <c r="B250" s="4" t="s">
        <v>15</v>
      </c>
      <c r="C250" t="s">
        <v>16</v>
      </c>
      <c r="D250" t="s">
        <v>16</v>
      </c>
      <c r="E250" t="s">
        <v>16</v>
      </c>
      <c r="F250" t="s">
        <v>16</v>
      </c>
      <c r="G250" t="s">
        <v>16</v>
      </c>
      <c r="H250" t="s">
        <v>16</v>
      </c>
      <c r="I250">
        <v>80.406800000000004</v>
      </c>
      <c r="J250">
        <v>2.1194000000000002</v>
      </c>
      <c r="K250">
        <v>96.845200000000006</v>
      </c>
      <c r="L250">
        <v>5.3144999999999998</v>
      </c>
      <c r="M250">
        <v>87.936899999999994</v>
      </c>
      <c r="N250">
        <v>3.6888000000000001</v>
      </c>
    </row>
    <row r="251" spans="1:14" ht="15.6">
      <c r="A251" t="s">
        <v>330</v>
      </c>
      <c r="B251" s="4" t="s">
        <v>15</v>
      </c>
      <c r="C251" t="s">
        <v>16</v>
      </c>
      <c r="D251" t="s">
        <v>16</v>
      </c>
      <c r="E251" t="s">
        <v>16</v>
      </c>
      <c r="F251" t="s">
        <v>16</v>
      </c>
      <c r="G251" t="s">
        <v>16</v>
      </c>
      <c r="H251" t="s">
        <v>16</v>
      </c>
      <c r="I251">
        <v>88.281499999999994</v>
      </c>
      <c r="J251">
        <v>3.1943999999999999</v>
      </c>
      <c r="K251">
        <v>97.884699999999995</v>
      </c>
      <c r="L251">
        <v>5.5077999999999996</v>
      </c>
      <c r="M251">
        <v>59.509500000000003</v>
      </c>
      <c r="N251">
        <v>1.5154000000000001</v>
      </c>
    </row>
    <row r="252" spans="1:14" ht="15.6">
      <c r="A252" t="s">
        <v>331</v>
      </c>
      <c r="B252" s="4" t="s">
        <v>15</v>
      </c>
      <c r="C252" t="s">
        <v>16</v>
      </c>
      <c r="D252" t="s">
        <v>16</v>
      </c>
      <c r="E252" t="s">
        <v>16</v>
      </c>
      <c r="F252" t="s">
        <v>16</v>
      </c>
      <c r="G252" t="s">
        <v>16</v>
      </c>
      <c r="H252" t="s">
        <v>16</v>
      </c>
      <c r="I252">
        <v>76.610900000000001</v>
      </c>
      <c r="J252">
        <v>1.5567</v>
      </c>
      <c r="K252">
        <v>84.305800000000005</v>
      </c>
      <c r="L252">
        <v>2.8919000000000001</v>
      </c>
      <c r="M252">
        <v>92.524900000000002</v>
      </c>
      <c r="N252">
        <v>3.3445</v>
      </c>
    </row>
    <row r="253" spans="1:14" ht="15.6">
      <c r="A253" t="s">
        <v>332</v>
      </c>
      <c r="B253" s="4" t="s">
        <v>15</v>
      </c>
      <c r="C253" t="s">
        <v>16</v>
      </c>
      <c r="D253" t="s">
        <v>16</v>
      </c>
      <c r="E253" t="s">
        <v>16</v>
      </c>
      <c r="F253" t="s">
        <v>16</v>
      </c>
      <c r="G253" t="s">
        <v>16</v>
      </c>
      <c r="H253" t="s">
        <v>16</v>
      </c>
      <c r="I253">
        <v>81.314999999999998</v>
      </c>
      <c r="J253">
        <v>2.1168</v>
      </c>
      <c r="K253">
        <v>88.458600000000004</v>
      </c>
      <c r="L253">
        <v>4.0865999999999998</v>
      </c>
      <c r="M253">
        <v>76.107600000000005</v>
      </c>
      <c r="N253">
        <v>1.7230000000000001</v>
      </c>
    </row>
    <row r="254" spans="1:14" ht="15.6">
      <c r="A254" t="s">
        <v>333</v>
      </c>
      <c r="B254" s="4" t="s">
        <v>15</v>
      </c>
      <c r="C254" t="s">
        <v>16</v>
      </c>
      <c r="D254" t="s">
        <v>16</v>
      </c>
      <c r="E254" t="s">
        <v>16</v>
      </c>
      <c r="F254" t="s">
        <v>16</v>
      </c>
      <c r="G254" t="s">
        <v>16</v>
      </c>
      <c r="H254" t="s">
        <v>16</v>
      </c>
      <c r="I254">
        <v>82.557000000000002</v>
      </c>
      <c r="J254">
        <v>2.6629999999999998</v>
      </c>
      <c r="K254">
        <v>96.883399999999995</v>
      </c>
      <c r="L254">
        <v>5.3033000000000001</v>
      </c>
      <c r="M254">
        <v>84.433599999999998</v>
      </c>
      <c r="N254">
        <v>2.9499</v>
      </c>
    </row>
    <row r="255" spans="1:14" ht="15.6">
      <c r="A255" t="s">
        <v>334</v>
      </c>
      <c r="B255" s="4" t="s">
        <v>15</v>
      </c>
      <c r="C255" t="s">
        <v>16</v>
      </c>
      <c r="D255" t="s">
        <v>16</v>
      </c>
      <c r="E255" t="s">
        <v>16</v>
      </c>
      <c r="F255" t="s">
        <v>16</v>
      </c>
      <c r="G255" t="s">
        <v>16</v>
      </c>
      <c r="H255" t="s">
        <v>16</v>
      </c>
      <c r="I255">
        <v>80.711600000000004</v>
      </c>
      <c r="J255">
        <v>1.619</v>
      </c>
      <c r="K255">
        <v>95.922399999999996</v>
      </c>
      <c r="L255">
        <v>4.3882000000000003</v>
      </c>
      <c r="M255">
        <v>74.6952</v>
      </c>
      <c r="N255">
        <v>1.8441000000000001</v>
      </c>
    </row>
    <row r="256" spans="1:14" ht="15.6">
      <c r="A256" t="s">
        <v>335</v>
      </c>
      <c r="B256" s="4" t="s">
        <v>15</v>
      </c>
      <c r="C256" t="s">
        <v>16</v>
      </c>
      <c r="D256" t="s">
        <v>16</v>
      </c>
      <c r="E256" t="s">
        <v>16</v>
      </c>
      <c r="F256" t="s">
        <v>16</v>
      </c>
      <c r="G256" t="s">
        <v>16</v>
      </c>
      <c r="H256" t="s">
        <v>16</v>
      </c>
      <c r="I256">
        <v>56.004199999999997</v>
      </c>
      <c r="J256">
        <v>1.1251</v>
      </c>
      <c r="K256">
        <v>64.301599999999993</v>
      </c>
      <c r="L256">
        <v>1.4469000000000001</v>
      </c>
      <c r="M256">
        <v>98.768000000000001</v>
      </c>
      <c r="N256">
        <v>5.7186000000000003</v>
      </c>
    </row>
    <row r="257" spans="1:14" ht="15.6">
      <c r="A257" t="s">
        <v>336</v>
      </c>
      <c r="B257" s="4" t="s">
        <v>15</v>
      </c>
      <c r="C257" t="s">
        <v>16</v>
      </c>
      <c r="D257" t="s">
        <v>16</v>
      </c>
      <c r="E257" t="s">
        <v>16</v>
      </c>
      <c r="F257" t="s">
        <v>16</v>
      </c>
      <c r="G257" t="s">
        <v>16</v>
      </c>
      <c r="H257" t="s">
        <v>16</v>
      </c>
      <c r="I257">
        <v>82.712199999999996</v>
      </c>
      <c r="J257">
        <v>2.5133000000000001</v>
      </c>
      <c r="K257">
        <v>99.997200000000007</v>
      </c>
      <c r="L257">
        <v>10.8688</v>
      </c>
      <c r="M257">
        <v>52.118899999999996</v>
      </c>
      <c r="N257">
        <v>1.0858000000000001</v>
      </c>
    </row>
    <row r="258" spans="1:14" ht="15.6">
      <c r="A258" t="s">
        <v>337</v>
      </c>
      <c r="B258" s="4" t="s">
        <v>15</v>
      </c>
      <c r="C258" t="s">
        <v>16</v>
      </c>
      <c r="D258" t="s">
        <v>16</v>
      </c>
      <c r="E258" t="s">
        <v>16</v>
      </c>
      <c r="F258" t="s">
        <v>16</v>
      </c>
      <c r="G258" t="s">
        <v>16</v>
      </c>
      <c r="H258" t="s">
        <v>16</v>
      </c>
      <c r="I258">
        <v>86.173299999999998</v>
      </c>
      <c r="J258">
        <v>4.8971</v>
      </c>
      <c r="K258">
        <v>99.145399999999995</v>
      </c>
      <c r="L258">
        <v>8.6696000000000009</v>
      </c>
      <c r="M258">
        <v>98.803600000000003</v>
      </c>
      <c r="N258">
        <v>6.5122</v>
      </c>
    </row>
    <row r="259" spans="1:14" ht="15.6">
      <c r="A259" t="s">
        <v>338</v>
      </c>
      <c r="B259" s="4" t="s">
        <v>15</v>
      </c>
      <c r="C259" t="s">
        <v>16</v>
      </c>
      <c r="D259" t="s">
        <v>16</v>
      </c>
      <c r="E259" t="s">
        <v>16</v>
      </c>
      <c r="F259" t="s">
        <v>16</v>
      </c>
      <c r="G259" t="s">
        <v>16</v>
      </c>
      <c r="H259" t="s">
        <v>16</v>
      </c>
      <c r="I259">
        <v>99.430499999999995</v>
      </c>
      <c r="J259">
        <v>8.0191999999999997</v>
      </c>
      <c r="K259">
        <v>99.874300000000005</v>
      </c>
      <c r="L259">
        <v>15.7844</v>
      </c>
      <c r="M259">
        <v>100</v>
      </c>
      <c r="N259">
        <v>12.4665</v>
      </c>
    </row>
    <row r="260" spans="1:14" ht="15.6">
      <c r="A260" t="s">
        <v>339</v>
      </c>
      <c r="B260" s="4" t="s">
        <v>15</v>
      </c>
      <c r="C260" t="s">
        <v>16</v>
      </c>
      <c r="D260" t="s">
        <v>16</v>
      </c>
      <c r="E260" t="s">
        <v>16</v>
      </c>
      <c r="F260" t="s">
        <v>16</v>
      </c>
      <c r="G260" t="s">
        <v>16</v>
      </c>
      <c r="H260" t="s">
        <v>16</v>
      </c>
      <c r="I260">
        <v>52.123199999999997</v>
      </c>
      <c r="J260">
        <v>0.95620000000000005</v>
      </c>
      <c r="K260">
        <v>84.4756</v>
      </c>
      <c r="L260">
        <v>2.4407999999999999</v>
      </c>
      <c r="M260">
        <v>91.27</v>
      </c>
      <c r="N260">
        <v>3.3774000000000002</v>
      </c>
    </row>
    <row r="261" spans="1:14" ht="15.6">
      <c r="A261" t="s">
        <v>340</v>
      </c>
      <c r="B261" s="4" t="s">
        <v>15</v>
      </c>
      <c r="C261" t="s">
        <v>16</v>
      </c>
      <c r="D261" t="s">
        <v>16</v>
      </c>
      <c r="E261" t="s">
        <v>16</v>
      </c>
      <c r="F261" t="s">
        <v>16</v>
      </c>
      <c r="G261" t="s">
        <v>16</v>
      </c>
      <c r="H261" t="s">
        <v>16</v>
      </c>
      <c r="I261">
        <v>59.265300000000003</v>
      </c>
      <c r="J261">
        <v>1.6074999999999999</v>
      </c>
      <c r="K261">
        <v>97.247500000000002</v>
      </c>
      <c r="L261">
        <v>5.3085000000000004</v>
      </c>
      <c r="M261">
        <v>80.385800000000003</v>
      </c>
      <c r="N261">
        <v>2.6034000000000002</v>
      </c>
    </row>
    <row r="262" spans="1:14" ht="15.6">
      <c r="A262" t="s">
        <v>341</v>
      </c>
      <c r="B262" s="4" t="s">
        <v>15</v>
      </c>
      <c r="C262" t="s">
        <v>16</v>
      </c>
      <c r="D262" t="s">
        <v>16</v>
      </c>
      <c r="E262" t="s">
        <v>16</v>
      </c>
      <c r="F262" t="s">
        <v>16</v>
      </c>
      <c r="G262" t="s">
        <v>16</v>
      </c>
      <c r="H262" t="s">
        <v>16</v>
      </c>
      <c r="I262">
        <v>83.566199999999995</v>
      </c>
      <c r="J262">
        <v>2.3900999999999999</v>
      </c>
      <c r="K262">
        <v>98.369900000000001</v>
      </c>
      <c r="L262">
        <v>4.6814999999999998</v>
      </c>
      <c r="M262">
        <v>98.8523</v>
      </c>
      <c r="N262">
        <v>5.8821000000000003</v>
      </c>
    </row>
    <row r="263" spans="1:14" ht="15.6">
      <c r="A263" t="s">
        <v>342</v>
      </c>
      <c r="B263" s="4" t="s">
        <v>15</v>
      </c>
      <c r="C263" t="s">
        <v>16</v>
      </c>
      <c r="D263" t="s">
        <v>16</v>
      </c>
      <c r="E263" t="s">
        <v>16</v>
      </c>
      <c r="F263" t="s">
        <v>16</v>
      </c>
      <c r="G263" t="s">
        <v>16</v>
      </c>
      <c r="H263" t="s">
        <v>16</v>
      </c>
      <c r="I263">
        <v>72.248500000000007</v>
      </c>
      <c r="J263">
        <v>2.1128999999999998</v>
      </c>
      <c r="K263">
        <v>97.482100000000003</v>
      </c>
      <c r="L263">
        <v>4.2255000000000003</v>
      </c>
      <c r="M263">
        <v>68.728800000000007</v>
      </c>
      <c r="N263">
        <v>1.9382999999999999</v>
      </c>
    </row>
    <row r="264" spans="1:14" ht="15.6">
      <c r="A264" t="s">
        <v>343</v>
      </c>
      <c r="B264" s="4" t="s">
        <v>15</v>
      </c>
      <c r="C264" t="s">
        <v>16</v>
      </c>
      <c r="D264" t="s">
        <v>16</v>
      </c>
      <c r="E264" t="s">
        <v>16</v>
      </c>
      <c r="F264" t="s">
        <v>16</v>
      </c>
      <c r="G264" t="s">
        <v>16</v>
      </c>
      <c r="H264" t="s">
        <v>16</v>
      </c>
      <c r="I264">
        <v>76.099100000000007</v>
      </c>
      <c r="J264">
        <v>2.1596000000000002</v>
      </c>
      <c r="K264">
        <v>98.238</v>
      </c>
      <c r="L264">
        <v>6.0236999999999998</v>
      </c>
      <c r="M264">
        <v>88.590400000000002</v>
      </c>
      <c r="N264">
        <v>3.7357</v>
      </c>
    </row>
    <row r="265" spans="1:14" ht="15.6">
      <c r="A265" t="s">
        <v>344</v>
      </c>
      <c r="B265" s="4" t="s">
        <v>15</v>
      </c>
      <c r="C265" t="s">
        <v>16</v>
      </c>
      <c r="D265" t="s">
        <v>16</v>
      </c>
      <c r="E265" t="s">
        <v>16</v>
      </c>
      <c r="F265" t="s">
        <v>16</v>
      </c>
      <c r="G265" t="s">
        <v>16</v>
      </c>
      <c r="H265" t="s">
        <v>16</v>
      </c>
      <c r="I265">
        <v>97.613600000000005</v>
      </c>
      <c r="J265">
        <v>6.0228999999999999</v>
      </c>
      <c r="K265">
        <v>96.032200000000003</v>
      </c>
      <c r="L265">
        <v>5.4969000000000001</v>
      </c>
      <c r="M265">
        <v>87.087900000000005</v>
      </c>
      <c r="N265">
        <v>3.1349999999999998</v>
      </c>
    </row>
    <row r="266" spans="1:14" ht="15.6">
      <c r="A266" t="s">
        <v>345</v>
      </c>
      <c r="B266" s="4" t="s">
        <v>15</v>
      </c>
      <c r="C266" t="s">
        <v>16</v>
      </c>
      <c r="D266" t="s">
        <v>16</v>
      </c>
      <c r="E266" t="s">
        <v>16</v>
      </c>
      <c r="F266" t="s">
        <v>16</v>
      </c>
      <c r="G266" t="s">
        <v>16</v>
      </c>
      <c r="H266" t="s">
        <v>16</v>
      </c>
      <c r="I266" t="s">
        <v>346</v>
      </c>
      <c r="J266" t="s">
        <v>19</v>
      </c>
      <c r="K266">
        <v>100</v>
      </c>
      <c r="L266">
        <v>85.276300000000006</v>
      </c>
      <c r="M266" t="s">
        <v>347</v>
      </c>
      <c r="N266" t="s">
        <v>19</v>
      </c>
    </row>
    <row r="267" spans="1:14" ht="15.6">
      <c r="A267" t="s">
        <v>348</v>
      </c>
      <c r="B267" s="4" t="s">
        <v>15</v>
      </c>
      <c r="C267" t="s">
        <v>16</v>
      </c>
      <c r="D267" t="s">
        <v>16</v>
      </c>
      <c r="E267" t="s">
        <v>16</v>
      </c>
      <c r="F267" t="s">
        <v>16</v>
      </c>
      <c r="G267" t="s">
        <v>16</v>
      </c>
      <c r="H267" t="s">
        <v>16</v>
      </c>
      <c r="I267">
        <v>90.553399999999996</v>
      </c>
      <c r="J267">
        <v>2.9542000000000002</v>
      </c>
      <c r="K267">
        <v>94.167000000000002</v>
      </c>
      <c r="L267">
        <v>4.8734999999999999</v>
      </c>
      <c r="M267">
        <v>94.750299999999996</v>
      </c>
      <c r="N267">
        <v>3.8847999999999998</v>
      </c>
    </row>
    <row r="268" spans="1:14" ht="15.6">
      <c r="A268" t="s">
        <v>349</v>
      </c>
      <c r="B268" s="4" t="s">
        <v>15</v>
      </c>
      <c r="C268" t="s">
        <v>16</v>
      </c>
      <c r="D268" t="s">
        <v>16</v>
      </c>
      <c r="E268" t="s">
        <v>16</v>
      </c>
      <c r="F268" t="s">
        <v>16</v>
      </c>
      <c r="G268" t="s">
        <v>16</v>
      </c>
      <c r="H268" t="s">
        <v>16</v>
      </c>
      <c r="I268">
        <v>93.479799999999997</v>
      </c>
      <c r="J268">
        <v>4.0404</v>
      </c>
      <c r="K268">
        <v>100</v>
      </c>
      <c r="L268">
        <v>11.503399999999999</v>
      </c>
      <c r="M268">
        <v>94.829700000000003</v>
      </c>
      <c r="N268">
        <v>4.1215000000000002</v>
      </c>
    </row>
    <row r="269" spans="1:14" ht="15.6">
      <c r="A269" t="s">
        <v>350</v>
      </c>
      <c r="B269" s="4" t="s">
        <v>15</v>
      </c>
      <c r="C269" t="s">
        <v>16</v>
      </c>
      <c r="D269" t="s">
        <v>16</v>
      </c>
      <c r="E269" t="s">
        <v>16</v>
      </c>
      <c r="F269" t="s">
        <v>16</v>
      </c>
      <c r="G269" t="s">
        <v>16</v>
      </c>
      <c r="H269" t="s">
        <v>16</v>
      </c>
      <c r="I269">
        <v>99.784700000000001</v>
      </c>
      <c r="J269">
        <v>11.4206</v>
      </c>
      <c r="K269" t="s">
        <v>351</v>
      </c>
      <c r="L269" t="s">
        <v>19</v>
      </c>
      <c r="M269" t="s">
        <v>19</v>
      </c>
      <c r="N269" t="s">
        <v>19</v>
      </c>
    </row>
    <row r="270" spans="1:14" ht="15.6">
      <c r="A270" t="s">
        <v>352</v>
      </c>
      <c r="B270" s="4" t="s">
        <v>15</v>
      </c>
      <c r="C270" t="s">
        <v>16</v>
      </c>
      <c r="D270" t="s">
        <v>16</v>
      </c>
      <c r="E270" t="s">
        <v>16</v>
      </c>
      <c r="F270" t="s">
        <v>16</v>
      </c>
      <c r="G270" t="s">
        <v>16</v>
      </c>
      <c r="H270" t="s">
        <v>16</v>
      </c>
      <c r="I270">
        <v>88.575000000000003</v>
      </c>
      <c r="J270">
        <v>5.2210000000000001</v>
      </c>
      <c r="K270">
        <v>96.145899999999997</v>
      </c>
      <c r="L270">
        <v>9.8742000000000001</v>
      </c>
      <c r="M270">
        <v>99.245599999999996</v>
      </c>
      <c r="N270">
        <v>7.5697000000000001</v>
      </c>
    </row>
    <row r="271" spans="1:14" ht="15.6">
      <c r="A271" t="s">
        <v>353</v>
      </c>
      <c r="B271" s="4" t="s">
        <v>15</v>
      </c>
      <c r="C271" t="s">
        <v>16</v>
      </c>
      <c r="D271" t="s">
        <v>16</v>
      </c>
      <c r="E271" t="s">
        <v>16</v>
      </c>
      <c r="F271" t="s">
        <v>16</v>
      </c>
      <c r="G271" t="s">
        <v>16</v>
      </c>
      <c r="H271" t="s">
        <v>16</v>
      </c>
      <c r="I271">
        <v>88.084999999999994</v>
      </c>
      <c r="J271">
        <v>2.4051999999999998</v>
      </c>
      <c r="K271">
        <v>94.146799999999999</v>
      </c>
      <c r="L271">
        <v>4.1109</v>
      </c>
      <c r="M271">
        <v>77.108599999999996</v>
      </c>
      <c r="N271">
        <v>2.3079000000000001</v>
      </c>
    </row>
    <row r="272" spans="1:14" ht="15.6">
      <c r="A272" t="s">
        <v>354</v>
      </c>
      <c r="B272" s="4" t="s">
        <v>15</v>
      </c>
      <c r="C272" t="s">
        <v>16</v>
      </c>
      <c r="D272" t="s">
        <v>16</v>
      </c>
      <c r="E272" t="s">
        <v>16</v>
      </c>
      <c r="F272" t="s">
        <v>16</v>
      </c>
      <c r="G272" t="s">
        <v>16</v>
      </c>
      <c r="H272" t="s">
        <v>16</v>
      </c>
      <c r="I272">
        <v>90.585499999999996</v>
      </c>
      <c r="J272">
        <v>4.2065000000000001</v>
      </c>
      <c r="K272">
        <v>97.4114</v>
      </c>
      <c r="L272">
        <v>5.8308</v>
      </c>
      <c r="M272">
        <v>94.314300000000003</v>
      </c>
      <c r="N272">
        <v>4.3154000000000003</v>
      </c>
    </row>
    <row r="273" spans="1:14" ht="15.6">
      <c r="A273" t="s">
        <v>355</v>
      </c>
      <c r="B273" s="4" t="s">
        <v>15</v>
      </c>
      <c r="C273" t="s">
        <v>16</v>
      </c>
      <c r="D273" t="s">
        <v>16</v>
      </c>
      <c r="E273" t="s">
        <v>16</v>
      </c>
      <c r="F273" t="s">
        <v>16</v>
      </c>
      <c r="G273" t="s">
        <v>16</v>
      </c>
      <c r="H273" t="s">
        <v>16</v>
      </c>
      <c r="I273">
        <v>100</v>
      </c>
      <c r="J273">
        <v>13.0304</v>
      </c>
      <c r="K273" t="s">
        <v>356</v>
      </c>
      <c r="L273" t="s">
        <v>19</v>
      </c>
      <c r="M273" t="s">
        <v>357</v>
      </c>
      <c r="N273" t="s">
        <v>19</v>
      </c>
    </row>
    <row r="274" spans="1:14" ht="15.6">
      <c r="A274" t="s">
        <v>358</v>
      </c>
      <c r="B274" s="4" t="s">
        <v>15</v>
      </c>
      <c r="C274" t="s">
        <v>16</v>
      </c>
      <c r="D274" t="s">
        <v>16</v>
      </c>
      <c r="E274" t="s">
        <v>16</v>
      </c>
      <c r="F274" t="s">
        <v>16</v>
      </c>
      <c r="G274" t="s">
        <v>16</v>
      </c>
      <c r="H274" t="s">
        <v>16</v>
      </c>
      <c r="I274">
        <v>98.927700000000002</v>
      </c>
      <c r="J274">
        <v>6.875</v>
      </c>
      <c r="K274">
        <v>89.566500000000005</v>
      </c>
      <c r="L274">
        <v>3.3912</v>
      </c>
      <c r="M274">
        <v>77.3339</v>
      </c>
      <c r="N274">
        <v>2.2810000000000001</v>
      </c>
    </row>
    <row r="275" spans="1:14" ht="15.6">
      <c r="A275" t="s">
        <v>359</v>
      </c>
      <c r="B275" s="4" t="s">
        <v>15</v>
      </c>
      <c r="C275" t="s">
        <v>16</v>
      </c>
      <c r="D275" t="s">
        <v>16</v>
      </c>
      <c r="E275" t="s">
        <v>16</v>
      </c>
      <c r="F275" t="s">
        <v>16</v>
      </c>
      <c r="G275" t="s">
        <v>16</v>
      </c>
      <c r="H275" t="s">
        <v>16</v>
      </c>
      <c r="I275">
        <v>98.397000000000006</v>
      </c>
      <c r="J275">
        <v>5.8197000000000001</v>
      </c>
      <c r="K275">
        <v>76.583399999999997</v>
      </c>
      <c r="L275">
        <v>1.6973</v>
      </c>
      <c r="M275">
        <v>97.281199999999998</v>
      </c>
      <c r="N275">
        <v>6.2843</v>
      </c>
    </row>
    <row r="276" spans="1:14" ht="15.6">
      <c r="A276" t="s">
        <v>360</v>
      </c>
      <c r="B276" s="4" t="s">
        <v>15</v>
      </c>
      <c r="C276" t="s">
        <v>16</v>
      </c>
      <c r="D276" t="s">
        <v>16</v>
      </c>
      <c r="E276" t="s">
        <v>16</v>
      </c>
      <c r="F276" t="s">
        <v>16</v>
      </c>
      <c r="G276" t="s">
        <v>16</v>
      </c>
      <c r="H276" t="s">
        <v>16</v>
      </c>
      <c r="I276">
        <v>90.097999999999999</v>
      </c>
      <c r="J276">
        <v>4.1303999999999998</v>
      </c>
      <c r="K276">
        <v>100</v>
      </c>
      <c r="L276">
        <v>11.3149</v>
      </c>
      <c r="M276">
        <v>99.174800000000005</v>
      </c>
      <c r="N276">
        <v>6.7965</v>
      </c>
    </row>
    <row r="277" spans="1:14" ht="15.6">
      <c r="A277" t="s">
        <v>361</v>
      </c>
      <c r="B277" s="4" t="s">
        <v>15</v>
      </c>
      <c r="C277" t="s">
        <v>16</v>
      </c>
      <c r="D277" t="s">
        <v>16</v>
      </c>
      <c r="E277" t="s">
        <v>16</v>
      </c>
      <c r="F277" t="s">
        <v>16</v>
      </c>
      <c r="G277" t="s">
        <v>16</v>
      </c>
      <c r="H277" t="s">
        <v>16</v>
      </c>
      <c r="I277">
        <v>69.711399999999998</v>
      </c>
      <c r="J277">
        <v>1.6556</v>
      </c>
      <c r="K277">
        <v>93.902500000000003</v>
      </c>
      <c r="L277">
        <v>3.3109999999999999</v>
      </c>
      <c r="M277">
        <v>93.703800000000001</v>
      </c>
      <c r="N277">
        <v>3.6823999999999999</v>
      </c>
    </row>
    <row r="278" spans="1:14" ht="15.6">
      <c r="A278" t="s">
        <v>362</v>
      </c>
      <c r="B278" s="4" t="s">
        <v>15</v>
      </c>
      <c r="C278" t="s">
        <v>16</v>
      </c>
      <c r="D278" t="s">
        <v>16</v>
      </c>
      <c r="E278" t="s">
        <v>16</v>
      </c>
      <c r="F278" t="s">
        <v>16</v>
      </c>
      <c r="G278" t="s">
        <v>16</v>
      </c>
      <c r="H278" t="s">
        <v>16</v>
      </c>
      <c r="I278">
        <v>87.173299999999998</v>
      </c>
      <c r="J278">
        <v>2.9882</v>
      </c>
      <c r="K278">
        <v>98.608099999999993</v>
      </c>
      <c r="L278">
        <v>5.5183</v>
      </c>
      <c r="M278">
        <v>85.012500000000003</v>
      </c>
      <c r="N278">
        <v>3.1092</v>
      </c>
    </row>
    <row r="279" spans="1:14" ht="15.6">
      <c r="A279" t="s">
        <v>363</v>
      </c>
      <c r="B279" s="4" t="s">
        <v>15</v>
      </c>
      <c r="C279" t="s">
        <v>16</v>
      </c>
      <c r="D279" t="s">
        <v>16</v>
      </c>
      <c r="E279" t="s">
        <v>16</v>
      </c>
      <c r="F279" t="s">
        <v>16</v>
      </c>
      <c r="G279" t="s">
        <v>16</v>
      </c>
      <c r="H279" t="s">
        <v>16</v>
      </c>
      <c r="I279">
        <v>68.525199999999998</v>
      </c>
      <c r="J279">
        <v>1.7816000000000001</v>
      </c>
      <c r="K279">
        <v>96.255399999999995</v>
      </c>
      <c r="L279">
        <v>5.9454000000000002</v>
      </c>
      <c r="M279">
        <v>78.818899999999999</v>
      </c>
      <c r="N279">
        <v>2.0537999999999998</v>
      </c>
    </row>
    <row r="280" spans="1:14" ht="15.6">
      <c r="A280" t="s">
        <v>364</v>
      </c>
      <c r="B280" s="4" t="s">
        <v>15</v>
      </c>
      <c r="C280" t="s">
        <v>16</v>
      </c>
      <c r="D280" t="s">
        <v>16</v>
      </c>
      <c r="E280" t="s">
        <v>16</v>
      </c>
      <c r="F280" t="s">
        <v>16</v>
      </c>
      <c r="G280" t="s">
        <v>16</v>
      </c>
      <c r="H280" t="s">
        <v>16</v>
      </c>
      <c r="I280">
        <v>72.903199999999998</v>
      </c>
      <c r="J280">
        <v>2.476</v>
      </c>
      <c r="K280">
        <v>96.216999999999999</v>
      </c>
      <c r="L280">
        <v>5.7747999999999999</v>
      </c>
      <c r="M280">
        <v>67.145700000000005</v>
      </c>
      <c r="N280">
        <v>1.8181</v>
      </c>
    </row>
    <row r="281" spans="1:14" ht="15.6">
      <c r="A281" t="s">
        <v>365</v>
      </c>
      <c r="B281" s="4" t="s">
        <v>15</v>
      </c>
      <c r="C281" t="s">
        <v>16</v>
      </c>
      <c r="D281" t="s">
        <v>16</v>
      </c>
      <c r="E281" t="s">
        <v>16</v>
      </c>
      <c r="F281" t="s">
        <v>16</v>
      </c>
      <c r="G281" t="s">
        <v>16</v>
      </c>
      <c r="H281" t="s">
        <v>16</v>
      </c>
      <c r="I281">
        <v>79.072299999999998</v>
      </c>
      <c r="J281">
        <v>2.3342999999999998</v>
      </c>
      <c r="K281">
        <v>97.335599999999999</v>
      </c>
      <c r="L281">
        <v>6.6393000000000004</v>
      </c>
      <c r="M281">
        <v>80.162300000000002</v>
      </c>
      <c r="N281">
        <v>3.48</v>
      </c>
    </row>
    <row r="282" spans="1:14" ht="15.6">
      <c r="A282" t="s">
        <v>366</v>
      </c>
      <c r="B282" s="4" t="s">
        <v>15</v>
      </c>
      <c r="C282" t="s">
        <v>16</v>
      </c>
      <c r="D282" t="s">
        <v>16</v>
      </c>
      <c r="E282" t="s">
        <v>16</v>
      </c>
      <c r="F282" t="s">
        <v>16</v>
      </c>
      <c r="G282" t="s">
        <v>16</v>
      </c>
      <c r="H282" t="s">
        <v>16</v>
      </c>
      <c r="I282" t="s">
        <v>19</v>
      </c>
      <c r="J282" t="s">
        <v>19</v>
      </c>
      <c r="K282">
        <v>100</v>
      </c>
      <c r="L282">
        <v>6.5895000000000001</v>
      </c>
      <c r="M282" t="s">
        <v>367</v>
      </c>
      <c r="N282" t="s">
        <v>19</v>
      </c>
    </row>
    <row r="283" spans="1:14" ht="15.6">
      <c r="A283" t="s">
        <v>368</v>
      </c>
      <c r="B283" s="4" t="s">
        <v>15</v>
      </c>
      <c r="C283" t="s">
        <v>16</v>
      </c>
      <c r="D283" t="s">
        <v>16</v>
      </c>
      <c r="E283" t="s">
        <v>16</v>
      </c>
      <c r="F283" t="s">
        <v>16</v>
      </c>
      <c r="G283" t="s">
        <v>16</v>
      </c>
      <c r="H283" t="s">
        <v>16</v>
      </c>
      <c r="I283">
        <v>85.069199999999995</v>
      </c>
      <c r="J283">
        <v>2.7930000000000001</v>
      </c>
      <c r="K283">
        <v>96.159700000000001</v>
      </c>
      <c r="L283">
        <v>5.0610999999999997</v>
      </c>
      <c r="M283" t="s">
        <v>369</v>
      </c>
      <c r="N283" t="s">
        <v>19</v>
      </c>
    </row>
    <row r="284" spans="1:14" ht="15.6">
      <c r="A284" t="s">
        <v>370</v>
      </c>
      <c r="B284" s="4" t="s">
        <v>371</v>
      </c>
      <c r="C284">
        <v>100</v>
      </c>
      <c r="D284">
        <v>13.406700000000001</v>
      </c>
      <c r="E284">
        <v>99.874099999999999</v>
      </c>
      <c r="F284">
        <v>9.6593999999999998</v>
      </c>
      <c r="G284">
        <v>97.696100000000001</v>
      </c>
      <c r="H284">
        <v>7.2937000000000003</v>
      </c>
      <c r="I284" t="s">
        <v>16</v>
      </c>
      <c r="J284" t="s">
        <v>16</v>
      </c>
      <c r="K284" t="s">
        <v>16</v>
      </c>
      <c r="L284" t="s">
        <v>16</v>
      </c>
      <c r="M284" t="s">
        <v>16</v>
      </c>
      <c r="N284" t="s">
        <v>16</v>
      </c>
    </row>
    <row r="285" spans="1:14" ht="15.6">
      <c r="A285" t="s">
        <v>372</v>
      </c>
      <c r="B285" s="4" t="s">
        <v>371</v>
      </c>
      <c r="C285">
        <v>93.216700000000003</v>
      </c>
      <c r="D285">
        <v>4.5682</v>
      </c>
      <c r="E285">
        <v>97.352599999999995</v>
      </c>
      <c r="F285">
        <v>5.9081999999999999</v>
      </c>
      <c r="G285">
        <v>94.023399999999995</v>
      </c>
      <c r="H285">
        <v>5.0792000000000002</v>
      </c>
      <c r="I285" t="s">
        <v>16</v>
      </c>
      <c r="J285" t="s">
        <v>16</v>
      </c>
      <c r="K285" t="s">
        <v>16</v>
      </c>
      <c r="L285" t="s">
        <v>16</v>
      </c>
      <c r="M285" t="s">
        <v>16</v>
      </c>
      <c r="N285" t="s">
        <v>16</v>
      </c>
    </row>
    <row r="286" spans="1:14" ht="15.6">
      <c r="A286" t="s">
        <v>373</v>
      </c>
      <c r="B286" s="4" t="s">
        <v>371</v>
      </c>
      <c r="C286">
        <v>100</v>
      </c>
      <c r="D286">
        <v>12.207100000000001</v>
      </c>
      <c r="E286">
        <v>100</v>
      </c>
      <c r="F286">
        <v>18.178000000000001</v>
      </c>
      <c r="G286">
        <v>100</v>
      </c>
      <c r="H286">
        <v>18.526700000000002</v>
      </c>
      <c r="I286" t="s">
        <v>16</v>
      </c>
      <c r="J286" t="s">
        <v>16</v>
      </c>
      <c r="K286" t="s">
        <v>16</v>
      </c>
      <c r="L286" t="s">
        <v>16</v>
      </c>
      <c r="M286" t="s">
        <v>16</v>
      </c>
      <c r="N286" t="s">
        <v>16</v>
      </c>
    </row>
    <row r="287" spans="1:14" ht="15.6">
      <c r="A287" t="s">
        <v>374</v>
      </c>
      <c r="B287" s="4" t="s">
        <v>371</v>
      </c>
      <c r="C287">
        <v>64.866399999999999</v>
      </c>
      <c r="D287">
        <v>2.1467000000000001</v>
      </c>
      <c r="E287">
        <v>60.226900000000001</v>
      </c>
      <c r="F287">
        <v>1.1612</v>
      </c>
      <c r="G287">
        <v>99.712699999999998</v>
      </c>
      <c r="H287">
        <v>10.2607</v>
      </c>
      <c r="I287" t="s">
        <v>16</v>
      </c>
      <c r="J287" t="s">
        <v>16</v>
      </c>
      <c r="K287" t="s">
        <v>16</v>
      </c>
      <c r="L287" t="s">
        <v>16</v>
      </c>
      <c r="M287" t="s">
        <v>16</v>
      </c>
      <c r="N287" t="s">
        <v>16</v>
      </c>
    </row>
    <row r="288" spans="1:14" ht="15.6">
      <c r="A288" t="s">
        <v>375</v>
      </c>
      <c r="B288" s="4" t="s">
        <v>371</v>
      </c>
      <c r="C288">
        <v>93.831900000000005</v>
      </c>
      <c r="D288">
        <v>4.8235000000000001</v>
      </c>
      <c r="E288">
        <v>97.503399999999999</v>
      </c>
      <c r="F288">
        <v>5.0975999999999999</v>
      </c>
      <c r="G288">
        <v>91.830299999999994</v>
      </c>
      <c r="H288">
        <v>3.2854999999999999</v>
      </c>
      <c r="I288" t="s">
        <v>16</v>
      </c>
      <c r="J288" t="s">
        <v>16</v>
      </c>
      <c r="K288" t="s">
        <v>16</v>
      </c>
      <c r="L288" t="s">
        <v>16</v>
      </c>
      <c r="M288" t="s">
        <v>16</v>
      </c>
      <c r="N288" t="s">
        <v>16</v>
      </c>
    </row>
    <row r="289" spans="1:14" ht="15.6">
      <c r="A289" t="s">
        <v>376</v>
      </c>
      <c r="B289" s="4" t="s">
        <v>371</v>
      </c>
      <c r="C289">
        <v>75.727999999999994</v>
      </c>
      <c r="D289">
        <v>2.1774</v>
      </c>
      <c r="E289">
        <v>92.509600000000006</v>
      </c>
      <c r="F289">
        <v>3.1065</v>
      </c>
      <c r="G289">
        <v>78.3142</v>
      </c>
      <c r="H289">
        <v>2.1288999999999998</v>
      </c>
      <c r="I289" t="s">
        <v>16</v>
      </c>
      <c r="J289" t="s">
        <v>16</v>
      </c>
      <c r="K289" t="s">
        <v>16</v>
      </c>
      <c r="L289" t="s">
        <v>16</v>
      </c>
      <c r="M289" t="s">
        <v>16</v>
      </c>
      <c r="N289" t="s">
        <v>16</v>
      </c>
    </row>
    <row r="290" spans="1:14" ht="15.6">
      <c r="A290" t="s">
        <v>377</v>
      </c>
      <c r="B290" s="4" t="s">
        <v>371</v>
      </c>
      <c r="C290">
        <v>72.933400000000006</v>
      </c>
      <c r="D290">
        <v>2.1435</v>
      </c>
      <c r="E290">
        <v>94.896699999999996</v>
      </c>
      <c r="F290">
        <v>5.4577999999999998</v>
      </c>
      <c r="G290">
        <v>99.372299999999996</v>
      </c>
      <c r="H290">
        <v>6.5312000000000001</v>
      </c>
      <c r="I290" t="s">
        <v>16</v>
      </c>
      <c r="J290" t="s">
        <v>16</v>
      </c>
      <c r="K290" t="s">
        <v>16</v>
      </c>
      <c r="L290" t="s">
        <v>16</v>
      </c>
      <c r="M290" t="s">
        <v>16</v>
      </c>
      <c r="N290" t="s">
        <v>16</v>
      </c>
    </row>
    <row r="291" spans="1:14" ht="15.6">
      <c r="A291" t="s">
        <v>378</v>
      </c>
      <c r="B291" s="4" t="s">
        <v>371</v>
      </c>
      <c r="C291">
        <v>96.912800000000004</v>
      </c>
      <c r="D291">
        <v>4.9572000000000003</v>
      </c>
      <c r="E291">
        <v>84.563800000000001</v>
      </c>
      <c r="F291">
        <v>1.7545999999999999</v>
      </c>
      <c r="G291">
        <v>72.713300000000004</v>
      </c>
      <c r="H291">
        <v>1.8695999999999999</v>
      </c>
      <c r="I291" t="s">
        <v>16</v>
      </c>
      <c r="J291" t="s">
        <v>16</v>
      </c>
      <c r="K291" t="s">
        <v>16</v>
      </c>
      <c r="L291" t="s">
        <v>16</v>
      </c>
      <c r="M291" t="s">
        <v>16</v>
      </c>
      <c r="N291" t="s">
        <v>16</v>
      </c>
    </row>
    <row r="292" spans="1:14" ht="15.6">
      <c r="A292" t="s">
        <v>379</v>
      </c>
      <c r="B292" s="4" t="s">
        <v>371</v>
      </c>
      <c r="C292">
        <v>82.165599999999998</v>
      </c>
      <c r="D292">
        <v>2.2561</v>
      </c>
      <c r="E292">
        <v>72.283299999999997</v>
      </c>
      <c r="F292">
        <v>2.3740999999999999</v>
      </c>
      <c r="G292">
        <v>88.380600000000001</v>
      </c>
      <c r="H292">
        <v>2.9211</v>
      </c>
      <c r="I292" t="s">
        <v>16</v>
      </c>
      <c r="J292" t="s">
        <v>16</v>
      </c>
      <c r="K292" t="s">
        <v>16</v>
      </c>
      <c r="L292" t="s">
        <v>16</v>
      </c>
      <c r="M292" t="s">
        <v>16</v>
      </c>
      <c r="N292" t="s">
        <v>16</v>
      </c>
    </row>
    <row r="293" spans="1:14" ht="15.6">
      <c r="A293" t="s">
        <v>380</v>
      </c>
      <c r="B293" s="4" t="s">
        <v>371</v>
      </c>
      <c r="C293">
        <v>100</v>
      </c>
      <c r="D293">
        <v>12.0139</v>
      </c>
      <c r="E293" t="s">
        <v>381</v>
      </c>
      <c r="F293" t="s">
        <v>19</v>
      </c>
      <c r="G293" t="s">
        <v>382</v>
      </c>
      <c r="H293" t="s">
        <v>19</v>
      </c>
      <c r="I293" t="s">
        <v>16</v>
      </c>
      <c r="J293" t="s">
        <v>16</v>
      </c>
      <c r="K293" t="s">
        <v>16</v>
      </c>
      <c r="L293" t="s">
        <v>16</v>
      </c>
      <c r="M293" t="s">
        <v>16</v>
      </c>
      <c r="N293" t="s">
        <v>16</v>
      </c>
    </row>
    <row r="294" spans="1:14" ht="15.6">
      <c r="A294" t="s">
        <v>383</v>
      </c>
      <c r="B294" s="4" t="s">
        <v>371</v>
      </c>
      <c r="C294">
        <v>92.932299999999998</v>
      </c>
      <c r="D294">
        <v>4.9960000000000004</v>
      </c>
      <c r="E294">
        <v>52.312899999999999</v>
      </c>
      <c r="F294">
        <v>1.0101</v>
      </c>
      <c r="G294">
        <v>59.162199999999999</v>
      </c>
      <c r="H294">
        <v>1.7018</v>
      </c>
      <c r="I294" t="s">
        <v>16</v>
      </c>
      <c r="J294" t="s">
        <v>16</v>
      </c>
      <c r="K294" t="s">
        <v>16</v>
      </c>
      <c r="L294" t="s">
        <v>16</v>
      </c>
      <c r="M294" t="s">
        <v>16</v>
      </c>
      <c r="N294" t="s">
        <v>16</v>
      </c>
    </row>
    <row r="295" spans="1:14" ht="15.6">
      <c r="A295" t="s">
        <v>384</v>
      </c>
      <c r="B295" s="4" t="s">
        <v>371</v>
      </c>
      <c r="C295">
        <v>97.059799999999996</v>
      </c>
      <c r="D295">
        <v>3.6503000000000001</v>
      </c>
      <c r="E295">
        <v>95.415700000000001</v>
      </c>
      <c r="F295">
        <v>5.5132000000000003</v>
      </c>
      <c r="G295">
        <v>90.978999999999999</v>
      </c>
      <c r="H295">
        <v>3.2389999999999999</v>
      </c>
      <c r="I295" t="s">
        <v>16</v>
      </c>
      <c r="J295" t="s">
        <v>16</v>
      </c>
      <c r="K295" t="s">
        <v>16</v>
      </c>
      <c r="L295" t="s">
        <v>16</v>
      </c>
      <c r="M295" t="s">
        <v>16</v>
      </c>
      <c r="N295" t="s">
        <v>16</v>
      </c>
    </row>
    <row r="296" spans="1:14" ht="15.6">
      <c r="A296" t="s">
        <v>385</v>
      </c>
      <c r="B296" s="4" t="s">
        <v>371</v>
      </c>
      <c r="C296">
        <v>100</v>
      </c>
      <c r="D296">
        <v>8.4434000000000005</v>
      </c>
      <c r="E296">
        <v>99.006799999999998</v>
      </c>
      <c r="F296">
        <v>8.9244000000000003</v>
      </c>
      <c r="G296">
        <v>99.5655</v>
      </c>
      <c r="H296">
        <v>6.9960000000000004</v>
      </c>
      <c r="I296" t="s">
        <v>16</v>
      </c>
      <c r="J296" t="s">
        <v>16</v>
      </c>
      <c r="K296" t="s">
        <v>16</v>
      </c>
      <c r="L296" t="s">
        <v>16</v>
      </c>
      <c r="M296" t="s">
        <v>16</v>
      </c>
      <c r="N296" t="s">
        <v>16</v>
      </c>
    </row>
    <row r="297" spans="1:14" ht="15.6">
      <c r="A297" t="s">
        <v>386</v>
      </c>
      <c r="B297" s="4" t="s">
        <v>371</v>
      </c>
      <c r="C297">
        <v>100</v>
      </c>
      <c r="D297">
        <v>9.8218999999999994</v>
      </c>
      <c r="E297">
        <v>99.578699999999998</v>
      </c>
      <c r="F297">
        <v>10.663399999999999</v>
      </c>
      <c r="G297">
        <v>100</v>
      </c>
      <c r="H297">
        <v>7.2901999999999996</v>
      </c>
      <c r="I297" t="s">
        <v>16</v>
      </c>
      <c r="J297" t="s">
        <v>16</v>
      </c>
      <c r="K297" t="s">
        <v>16</v>
      </c>
      <c r="L297" t="s">
        <v>16</v>
      </c>
      <c r="M297" t="s">
        <v>16</v>
      </c>
      <c r="N297" t="s">
        <v>16</v>
      </c>
    </row>
    <row r="298" spans="1:14" ht="15.6">
      <c r="A298" t="s">
        <v>387</v>
      </c>
      <c r="B298" s="4" t="s">
        <v>371</v>
      </c>
      <c r="C298">
        <v>94.631299999999996</v>
      </c>
      <c r="D298">
        <v>4.1276999999999999</v>
      </c>
      <c r="E298">
        <v>98.982799999999997</v>
      </c>
      <c r="F298">
        <v>5.0225999999999997</v>
      </c>
      <c r="G298">
        <v>86.747699999999995</v>
      </c>
      <c r="H298">
        <v>3.4315000000000002</v>
      </c>
      <c r="I298" t="s">
        <v>16</v>
      </c>
      <c r="J298" t="s">
        <v>16</v>
      </c>
      <c r="K298" t="s">
        <v>16</v>
      </c>
      <c r="L298" t="s">
        <v>16</v>
      </c>
      <c r="M298" t="s">
        <v>16</v>
      </c>
      <c r="N298" t="s">
        <v>16</v>
      </c>
    </row>
    <row r="299" spans="1:14" ht="15.6">
      <c r="A299" t="s">
        <v>388</v>
      </c>
      <c r="B299" s="4" t="s">
        <v>371</v>
      </c>
      <c r="C299">
        <v>78.496200000000002</v>
      </c>
      <c r="D299">
        <v>2.2201</v>
      </c>
      <c r="E299">
        <v>91.7517</v>
      </c>
      <c r="F299">
        <v>3.6524000000000001</v>
      </c>
      <c r="G299">
        <v>92.942800000000005</v>
      </c>
      <c r="H299">
        <v>3.8527</v>
      </c>
      <c r="I299" t="s">
        <v>16</v>
      </c>
      <c r="J299" t="s">
        <v>16</v>
      </c>
      <c r="K299" t="s">
        <v>16</v>
      </c>
      <c r="L299" t="s">
        <v>16</v>
      </c>
      <c r="M299" t="s">
        <v>16</v>
      </c>
      <c r="N299" t="s">
        <v>16</v>
      </c>
    </row>
    <row r="300" spans="1:14" ht="15.6">
      <c r="A300" t="s">
        <v>389</v>
      </c>
      <c r="B300" s="4" t="s">
        <v>371</v>
      </c>
      <c r="C300" t="s">
        <v>19</v>
      </c>
      <c r="D300" t="s">
        <v>19</v>
      </c>
      <c r="E300">
        <v>100</v>
      </c>
      <c r="F300">
        <v>11.8386</v>
      </c>
      <c r="G300" t="s">
        <v>390</v>
      </c>
      <c r="H300" t="s">
        <v>19</v>
      </c>
      <c r="I300" t="s">
        <v>16</v>
      </c>
      <c r="J300" t="s">
        <v>16</v>
      </c>
      <c r="K300" t="s">
        <v>16</v>
      </c>
      <c r="L300" t="s">
        <v>16</v>
      </c>
      <c r="M300" t="s">
        <v>16</v>
      </c>
      <c r="N300" t="s">
        <v>16</v>
      </c>
    </row>
    <row r="301" spans="1:14" ht="15.6">
      <c r="A301" t="s">
        <v>391</v>
      </c>
      <c r="B301" s="4" t="s">
        <v>371</v>
      </c>
      <c r="C301">
        <v>92.177000000000007</v>
      </c>
      <c r="D301">
        <v>3.3714</v>
      </c>
      <c r="E301">
        <v>84.1113</v>
      </c>
      <c r="F301">
        <v>3.1602999999999999</v>
      </c>
      <c r="G301">
        <v>85.924300000000002</v>
      </c>
      <c r="H301">
        <v>2.7193000000000001</v>
      </c>
      <c r="I301" t="s">
        <v>16</v>
      </c>
      <c r="J301" t="s">
        <v>16</v>
      </c>
      <c r="K301" t="s">
        <v>16</v>
      </c>
      <c r="L301" t="s">
        <v>16</v>
      </c>
      <c r="M301" t="s">
        <v>16</v>
      </c>
      <c r="N301" t="s">
        <v>16</v>
      </c>
    </row>
    <row r="302" spans="1:14" ht="15.6">
      <c r="A302" t="s">
        <v>392</v>
      </c>
      <c r="B302" s="4" t="s">
        <v>371</v>
      </c>
      <c r="C302">
        <v>91.433099999999996</v>
      </c>
      <c r="D302">
        <v>3.8624000000000001</v>
      </c>
      <c r="E302">
        <v>87.766199999999998</v>
      </c>
      <c r="F302">
        <v>3.1030000000000002</v>
      </c>
      <c r="G302">
        <v>74.956000000000003</v>
      </c>
      <c r="H302">
        <v>2.1379000000000001</v>
      </c>
      <c r="I302" t="s">
        <v>16</v>
      </c>
      <c r="J302" t="s">
        <v>16</v>
      </c>
      <c r="K302" t="s">
        <v>16</v>
      </c>
      <c r="L302" t="s">
        <v>16</v>
      </c>
      <c r="M302" t="s">
        <v>16</v>
      </c>
      <c r="N302" t="s">
        <v>16</v>
      </c>
    </row>
    <row r="303" spans="1:14" ht="15.6">
      <c r="A303" t="s">
        <v>393</v>
      </c>
      <c r="B303" s="4" t="s">
        <v>371</v>
      </c>
      <c r="C303" t="s">
        <v>19</v>
      </c>
      <c r="D303" t="s">
        <v>19</v>
      </c>
      <c r="E303">
        <v>100</v>
      </c>
      <c r="F303">
        <v>10.685600000000001</v>
      </c>
      <c r="G303" t="s">
        <v>19</v>
      </c>
      <c r="H303" t="s">
        <v>19</v>
      </c>
      <c r="I303" t="s">
        <v>16</v>
      </c>
      <c r="J303" t="s">
        <v>16</v>
      </c>
      <c r="K303" t="s">
        <v>16</v>
      </c>
      <c r="L303" t="s">
        <v>16</v>
      </c>
      <c r="M303" t="s">
        <v>16</v>
      </c>
      <c r="N303" t="s">
        <v>16</v>
      </c>
    </row>
    <row r="304" spans="1:14" ht="15.6">
      <c r="A304" t="s">
        <v>394</v>
      </c>
      <c r="B304" s="4" t="s">
        <v>371</v>
      </c>
      <c r="C304">
        <v>75.509900000000002</v>
      </c>
      <c r="D304">
        <v>1.7284999999999999</v>
      </c>
      <c r="E304">
        <v>95.602599999999995</v>
      </c>
      <c r="F304">
        <v>4.3497000000000003</v>
      </c>
      <c r="G304">
        <v>66.503299999999996</v>
      </c>
      <c r="H304">
        <v>1.8277000000000001</v>
      </c>
      <c r="I304" t="s">
        <v>16</v>
      </c>
      <c r="J304" t="s">
        <v>16</v>
      </c>
      <c r="K304" t="s">
        <v>16</v>
      </c>
      <c r="L304" t="s">
        <v>16</v>
      </c>
      <c r="M304" t="s">
        <v>16</v>
      </c>
      <c r="N304" t="s">
        <v>16</v>
      </c>
    </row>
    <row r="305" spans="1:14" ht="15.6">
      <c r="A305" t="s">
        <v>395</v>
      </c>
      <c r="B305" s="4" t="s">
        <v>371</v>
      </c>
      <c r="C305">
        <v>69.139399999999995</v>
      </c>
      <c r="D305">
        <v>1.4354</v>
      </c>
      <c r="E305">
        <v>58.948500000000003</v>
      </c>
      <c r="F305">
        <v>1.1927000000000001</v>
      </c>
      <c r="G305">
        <v>99.765900000000002</v>
      </c>
      <c r="H305">
        <v>12.2544</v>
      </c>
      <c r="I305" t="s">
        <v>16</v>
      </c>
      <c r="J305" t="s">
        <v>16</v>
      </c>
      <c r="K305" t="s">
        <v>16</v>
      </c>
      <c r="L305" t="s">
        <v>16</v>
      </c>
      <c r="M305" t="s">
        <v>16</v>
      </c>
      <c r="N305" t="s">
        <v>16</v>
      </c>
    </row>
    <row r="306" spans="1:14" ht="15.6">
      <c r="A306" t="s">
        <v>396</v>
      </c>
      <c r="B306" s="4" t="s">
        <v>371</v>
      </c>
      <c r="C306" t="s">
        <v>397</v>
      </c>
      <c r="D306" t="s">
        <v>19</v>
      </c>
      <c r="E306">
        <v>100</v>
      </c>
      <c r="F306">
        <v>11.166399999999999</v>
      </c>
      <c r="G306" t="s">
        <v>398</v>
      </c>
      <c r="H306" t="s">
        <v>19</v>
      </c>
      <c r="I306" t="s">
        <v>16</v>
      </c>
      <c r="J306" t="s">
        <v>16</v>
      </c>
      <c r="K306" t="s">
        <v>16</v>
      </c>
      <c r="L306" t="s">
        <v>16</v>
      </c>
      <c r="M306" t="s">
        <v>16</v>
      </c>
      <c r="N306" t="s">
        <v>16</v>
      </c>
    </row>
    <row r="307" spans="1:14" ht="15.6">
      <c r="A307" t="s">
        <v>399</v>
      </c>
      <c r="B307" s="4" t="s">
        <v>371</v>
      </c>
      <c r="C307">
        <v>99.122299999999996</v>
      </c>
      <c r="D307">
        <v>6.5392000000000001</v>
      </c>
      <c r="E307">
        <v>97.239500000000007</v>
      </c>
      <c r="F307">
        <v>5.8453999999999997</v>
      </c>
      <c r="G307">
        <v>97.794600000000003</v>
      </c>
      <c r="H307">
        <v>6.0777999999999999</v>
      </c>
      <c r="I307" t="s">
        <v>16</v>
      </c>
      <c r="J307" t="s">
        <v>16</v>
      </c>
      <c r="K307" t="s">
        <v>16</v>
      </c>
      <c r="L307" t="s">
        <v>16</v>
      </c>
      <c r="M307" t="s">
        <v>16</v>
      </c>
      <c r="N307" t="s">
        <v>16</v>
      </c>
    </row>
    <row r="308" spans="1:14" ht="15.6">
      <c r="A308" t="s">
        <v>400</v>
      </c>
      <c r="B308" s="4" t="s">
        <v>371</v>
      </c>
      <c r="C308">
        <v>90.204899999999995</v>
      </c>
      <c r="D308">
        <v>2.7290000000000001</v>
      </c>
      <c r="E308">
        <v>90.582300000000004</v>
      </c>
      <c r="F308">
        <v>3.4091999999999998</v>
      </c>
      <c r="G308">
        <v>86.3947</v>
      </c>
      <c r="H308">
        <v>3.7067000000000001</v>
      </c>
      <c r="I308" t="s">
        <v>16</v>
      </c>
      <c r="J308" t="s">
        <v>16</v>
      </c>
      <c r="K308" t="s">
        <v>16</v>
      </c>
      <c r="L308" t="s">
        <v>16</v>
      </c>
      <c r="M308" t="s">
        <v>16</v>
      </c>
      <c r="N308" t="s">
        <v>16</v>
      </c>
    </row>
    <row r="309" spans="1:14" ht="15.6">
      <c r="A309" t="s">
        <v>401</v>
      </c>
      <c r="B309" s="4" t="s">
        <v>371</v>
      </c>
      <c r="C309">
        <v>99.658500000000004</v>
      </c>
      <c r="D309">
        <v>9.7173999999999996</v>
      </c>
      <c r="E309">
        <v>99.787999999999997</v>
      </c>
      <c r="F309">
        <v>8.6954999999999991</v>
      </c>
      <c r="G309">
        <v>99.658500000000004</v>
      </c>
      <c r="H309">
        <v>7.3494000000000002</v>
      </c>
      <c r="I309" t="s">
        <v>16</v>
      </c>
      <c r="J309" t="s">
        <v>16</v>
      </c>
      <c r="K309" t="s">
        <v>16</v>
      </c>
      <c r="L309" t="s">
        <v>16</v>
      </c>
      <c r="M309" t="s">
        <v>16</v>
      </c>
      <c r="N309" t="s">
        <v>16</v>
      </c>
    </row>
    <row r="310" spans="1:14" ht="15.6">
      <c r="A310" t="s">
        <v>402</v>
      </c>
      <c r="B310" s="4" t="s">
        <v>371</v>
      </c>
      <c r="C310">
        <v>99.859499999999997</v>
      </c>
      <c r="D310">
        <v>9.5574999999999992</v>
      </c>
      <c r="E310" t="s">
        <v>403</v>
      </c>
      <c r="F310" t="s">
        <v>19</v>
      </c>
      <c r="G310" t="s">
        <v>404</v>
      </c>
      <c r="H310" t="s">
        <v>19</v>
      </c>
      <c r="I310" t="s">
        <v>16</v>
      </c>
      <c r="J310" t="s">
        <v>16</v>
      </c>
      <c r="K310" t="s">
        <v>16</v>
      </c>
      <c r="L310" t="s">
        <v>16</v>
      </c>
      <c r="M310" t="s">
        <v>16</v>
      </c>
      <c r="N310" t="s">
        <v>16</v>
      </c>
    </row>
    <row r="311" spans="1:14" ht="15.6">
      <c r="A311" t="s">
        <v>405</v>
      </c>
      <c r="B311" s="4" t="s">
        <v>371</v>
      </c>
      <c r="C311">
        <v>97.200800000000001</v>
      </c>
      <c r="D311">
        <v>8.4291</v>
      </c>
      <c r="E311">
        <v>99.387699999999995</v>
      </c>
      <c r="F311">
        <v>6.8917999999999999</v>
      </c>
      <c r="G311">
        <v>99.343900000000005</v>
      </c>
      <c r="H311">
        <v>5.2129000000000003</v>
      </c>
      <c r="I311" t="s">
        <v>16</v>
      </c>
      <c r="J311" t="s">
        <v>16</v>
      </c>
      <c r="K311" t="s">
        <v>16</v>
      </c>
      <c r="L311" t="s">
        <v>16</v>
      </c>
      <c r="M311" t="s">
        <v>16</v>
      </c>
      <c r="N311" t="s">
        <v>16</v>
      </c>
    </row>
    <row r="312" spans="1:14" ht="15.6">
      <c r="A312" t="s">
        <v>406</v>
      </c>
      <c r="B312" s="4" t="s">
        <v>371</v>
      </c>
      <c r="C312">
        <v>99.829899999999995</v>
      </c>
      <c r="D312">
        <v>9.5676000000000005</v>
      </c>
      <c r="E312">
        <v>98.763599999999997</v>
      </c>
      <c r="F312">
        <v>7.6680999999999999</v>
      </c>
      <c r="G312">
        <v>99.319400000000002</v>
      </c>
      <c r="H312">
        <v>6.7253999999999996</v>
      </c>
      <c r="I312" t="s">
        <v>16</v>
      </c>
      <c r="J312" t="s">
        <v>16</v>
      </c>
      <c r="K312" t="s">
        <v>16</v>
      </c>
      <c r="L312" t="s">
        <v>16</v>
      </c>
      <c r="M312" t="s">
        <v>16</v>
      </c>
      <c r="N312" t="s">
        <v>16</v>
      </c>
    </row>
    <row r="313" spans="1:14" ht="15.6">
      <c r="A313" t="s">
        <v>407</v>
      </c>
      <c r="B313" s="4" t="s">
        <v>371</v>
      </c>
      <c r="C313">
        <v>100</v>
      </c>
      <c r="D313">
        <v>9.8030000000000008</v>
      </c>
      <c r="E313" t="s">
        <v>408</v>
      </c>
      <c r="F313" t="s">
        <v>19</v>
      </c>
      <c r="G313" t="s">
        <v>409</v>
      </c>
      <c r="H313" t="s">
        <v>19</v>
      </c>
      <c r="I313" t="s">
        <v>16</v>
      </c>
      <c r="J313" t="s">
        <v>16</v>
      </c>
      <c r="K313" t="s">
        <v>16</v>
      </c>
      <c r="L313" t="s">
        <v>16</v>
      </c>
      <c r="M313" t="s">
        <v>16</v>
      </c>
      <c r="N313" t="s">
        <v>16</v>
      </c>
    </row>
    <row r="314" spans="1:14" ht="15.6">
      <c r="A314" t="s">
        <v>410</v>
      </c>
      <c r="B314" s="4" t="s">
        <v>371</v>
      </c>
      <c r="C314">
        <v>94.156400000000005</v>
      </c>
      <c r="D314">
        <v>4.7009999999999996</v>
      </c>
      <c r="E314">
        <v>86.140699999999995</v>
      </c>
      <c r="F314">
        <v>3.3191000000000002</v>
      </c>
      <c r="G314">
        <v>94.422600000000003</v>
      </c>
      <c r="H314">
        <v>3.9318</v>
      </c>
      <c r="I314" t="s">
        <v>16</v>
      </c>
      <c r="J314" t="s">
        <v>16</v>
      </c>
      <c r="K314" t="s">
        <v>16</v>
      </c>
      <c r="L314" t="s">
        <v>16</v>
      </c>
      <c r="M314" t="s">
        <v>16</v>
      </c>
      <c r="N314" t="s">
        <v>16</v>
      </c>
    </row>
    <row r="315" spans="1:14" ht="15.6">
      <c r="A315" t="s">
        <v>411</v>
      </c>
      <c r="B315" s="4" t="s">
        <v>371</v>
      </c>
      <c r="C315">
        <v>97.439499999999995</v>
      </c>
      <c r="D315">
        <v>5.6357999999999997</v>
      </c>
      <c r="E315">
        <v>95.394999999999996</v>
      </c>
      <c r="F315">
        <v>6.0434999999999999</v>
      </c>
      <c r="G315">
        <v>92.616100000000003</v>
      </c>
      <c r="H315">
        <v>5.2080000000000002</v>
      </c>
      <c r="I315" t="s">
        <v>16</v>
      </c>
      <c r="J315" t="s">
        <v>16</v>
      </c>
      <c r="K315" t="s">
        <v>16</v>
      </c>
      <c r="L315" t="s">
        <v>16</v>
      </c>
      <c r="M315" t="s">
        <v>16</v>
      </c>
      <c r="N315" t="s">
        <v>16</v>
      </c>
    </row>
    <row r="316" spans="1:14" ht="15.6">
      <c r="A316" t="s">
        <v>412</v>
      </c>
      <c r="B316" s="4" t="s">
        <v>371</v>
      </c>
      <c r="C316">
        <v>92.269099999999995</v>
      </c>
      <c r="D316">
        <v>4.2819000000000003</v>
      </c>
      <c r="E316">
        <v>92.064700000000002</v>
      </c>
      <c r="F316">
        <v>3.7982</v>
      </c>
      <c r="G316">
        <v>94.164699999999996</v>
      </c>
      <c r="H316">
        <v>3.8727</v>
      </c>
      <c r="I316" t="s">
        <v>16</v>
      </c>
      <c r="J316" t="s">
        <v>16</v>
      </c>
      <c r="K316" t="s">
        <v>16</v>
      </c>
      <c r="L316" t="s">
        <v>16</v>
      </c>
      <c r="M316" t="s">
        <v>16</v>
      </c>
      <c r="N316" t="s">
        <v>16</v>
      </c>
    </row>
    <row r="317" spans="1:14" ht="15.6">
      <c r="A317" t="s">
        <v>413</v>
      </c>
      <c r="B317" s="4" t="s">
        <v>371</v>
      </c>
      <c r="C317">
        <v>88.975399999999993</v>
      </c>
      <c r="D317">
        <v>3.5863999999999998</v>
      </c>
      <c r="E317">
        <v>93.673400000000001</v>
      </c>
      <c r="F317">
        <v>4.4408000000000003</v>
      </c>
      <c r="G317">
        <v>90.978499999999997</v>
      </c>
      <c r="H317">
        <v>3.4506000000000001</v>
      </c>
      <c r="I317" t="s">
        <v>16</v>
      </c>
      <c r="J317" t="s">
        <v>16</v>
      </c>
      <c r="K317" t="s">
        <v>16</v>
      </c>
      <c r="L317" t="s">
        <v>16</v>
      </c>
      <c r="M317" t="s">
        <v>16</v>
      </c>
      <c r="N317" t="s">
        <v>16</v>
      </c>
    </row>
    <row r="318" spans="1:14" ht="15.6">
      <c r="A318" t="s">
        <v>414</v>
      </c>
      <c r="B318" s="4" t="s">
        <v>371</v>
      </c>
      <c r="C318">
        <v>75.448899999999995</v>
      </c>
      <c r="D318">
        <v>2.0688</v>
      </c>
      <c r="E318">
        <v>96.22</v>
      </c>
      <c r="F318">
        <v>5.8247999999999998</v>
      </c>
      <c r="G318">
        <v>77.905900000000003</v>
      </c>
      <c r="H318">
        <v>2.4657</v>
      </c>
      <c r="I318" t="s">
        <v>16</v>
      </c>
      <c r="J318" t="s">
        <v>16</v>
      </c>
      <c r="K318" t="s">
        <v>16</v>
      </c>
      <c r="L318" t="s">
        <v>16</v>
      </c>
      <c r="M318" t="s">
        <v>16</v>
      </c>
      <c r="N318" t="s">
        <v>16</v>
      </c>
    </row>
    <row r="319" spans="1:14" ht="15.6">
      <c r="A319" t="s">
        <v>415</v>
      </c>
      <c r="B319" s="4" t="s">
        <v>371</v>
      </c>
      <c r="C319">
        <v>96.736400000000003</v>
      </c>
      <c r="D319">
        <v>4.6666999999999996</v>
      </c>
      <c r="E319">
        <v>96.802199999999999</v>
      </c>
      <c r="F319">
        <v>6.6078000000000001</v>
      </c>
      <c r="G319">
        <v>93.499099999999999</v>
      </c>
      <c r="H319">
        <v>4.2012</v>
      </c>
      <c r="I319" t="s">
        <v>16</v>
      </c>
      <c r="J319" t="s">
        <v>16</v>
      </c>
      <c r="K319" t="s">
        <v>16</v>
      </c>
      <c r="L319" t="s">
        <v>16</v>
      </c>
      <c r="M319" t="s">
        <v>16</v>
      </c>
      <c r="N319" t="s">
        <v>16</v>
      </c>
    </row>
    <row r="320" spans="1:14" ht="15.6">
      <c r="A320" t="s">
        <v>416</v>
      </c>
      <c r="B320" s="4" t="s">
        <v>371</v>
      </c>
      <c r="C320">
        <v>100</v>
      </c>
      <c r="D320">
        <v>40.012700000000002</v>
      </c>
      <c r="E320">
        <v>77.989800000000002</v>
      </c>
      <c r="F320">
        <v>1.9745999999999999</v>
      </c>
      <c r="G320">
        <v>89.007099999999994</v>
      </c>
      <c r="H320">
        <v>3.0667</v>
      </c>
      <c r="I320" t="s">
        <v>16</v>
      </c>
      <c r="J320" t="s">
        <v>16</v>
      </c>
      <c r="K320" t="s">
        <v>16</v>
      </c>
      <c r="L320" t="s">
        <v>16</v>
      </c>
      <c r="M320" t="s">
        <v>16</v>
      </c>
      <c r="N320" t="s">
        <v>16</v>
      </c>
    </row>
    <row r="321" spans="1:14" ht="15.6">
      <c r="A321" t="s">
        <v>417</v>
      </c>
      <c r="B321" s="4" t="s">
        <v>371</v>
      </c>
      <c r="C321">
        <v>79.914000000000001</v>
      </c>
      <c r="D321">
        <v>2.6215999999999999</v>
      </c>
      <c r="E321">
        <v>97.502399999999994</v>
      </c>
      <c r="F321">
        <v>6.1364000000000001</v>
      </c>
      <c r="G321">
        <v>83.100899999999996</v>
      </c>
      <c r="H321">
        <v>2.641</v>
      </c>
      <c r="I321" t="s">
        <v>16</v>
      </c>
      <c r="J321" t="s">
        <v>16</v>
      </c>
      <c r="K321" t="s">
        <v>16</v>
      </c>
      <c r="L321" t="s">
        <v>16</v>
      </c>
      <c r="M321" t="s">
        <v>16</v>
      </c>
      <c r="N321" t="s">
        <v>16</v>
      </c>
    </row>
    <row r="322" spans="1:14" ht="15.6">
      <c r="A322" t="s">
        <v>418</v>
      </c>
      <c r="B322" s="4" t="s">
        <v>371</v>
      </c>
      <c r="C322">
        <v>81.570899999999995</v>
      </c>
      <c r="D322">
        <v>2.5432999999999999</v>
      </c>
      <c r="E322">
        <v>99.105999999999995</v>
      </c>
      <c r="F322">
        <v>7.6745000000000001</v>
      </c>
      <c r="G322">
        <v>93.846000000000004</v>
      </c>
      <c r="H322">
        <v>5.1269999999999998</v>
      </c>
      <c r="I322" t="s">
        <v>16</v>
      </c>
      <c r="J322" t="s">
        <v>16</v>
      </c>
      <c r="K322" t="s">
        <v>16</v>
      </c>
      <c r="L322" t="s">
        <v>16</v>
      </c>
      <c r="M322" t="s">
        <v>16</v>
      </c>
      <c r="N322" t="s">
        <v>16</v>
      </c>
    </row>
    <row r="323" spans="1:14" ht="15.6">
      <c r="A323" t="s">
        <v>419</v>
      </c>
      <c r="B323" s="4" t="s">
        <v>371</v>
      </c>
      <c r="C323">
        <v>89.3262</v>
      </c>
      <c r="D323">
        <v>3.5829</v>
      </c>
      <c r="E323">
        <v>95.995599999999996</v>
      </c>
      <c r="F323">
        <v>4.4292999999999996</v>
      </c>
      <c r="G323">
        <v>97.471599999999995</v>
      </c>
      <c r="H323">
        <v>4.6265999999999998</v>
      </c>
      <c r="I323" t="s">
        <v>16</v>
      </c>
      <c r="J323" t="s">
        <v>16</v>
      </c>
      <c r="K323" t="s">
        <v>16</v>
      </c>
      <c r="L323" t="s">
        <v>16</v>
      </c>
      <c r="M323" t="s">
        <v>16</v>
      </c>
      <c r="N323" t="s">
        <v>16</v>
      </c>
    </row>
    <row r="324" spans="1:14" ht="15.6">
      <c r="A324" t="s">
        <v>420</v>
      </c>
      <c r="B324" s="4" t="s">
        <v>371</v>
      </c>
      <c r="C324" t="s">
        <v>421</v>
      </c>
      <c r="D324" t="s">
        <v>19</v>
      </c>
      <c r="E324">
        <v>100</v>
      </c>
      <c r="F324">
        <v>6.9706999999999999</v>
      </c>
      <c r="G324" t="s">
        <v>422</v>
      </c>
      <c r="H324" t="s">
        <v>19</v>
      </c>
      <c r="I324" t="s">
        <v>16</v>
      </c>
      <c r="J324" t="s">
        <v>16</v>
      </c>
      <c r="K324" t="s">
        <v>16</v>
      </c>
      <c r="L324" t="s">
        <v>16</v>
      </c>
      <c r="M324" t="s">
        <v>16</v>
      </c>
      <c r="N324" t="s">
        <v>16</v>
      </c>
    </row>
    <row r="325" spans="1:14" ht="15.6">
      <c r="A325" t="s">
        <v>423</v>
      </c>
      <c r="B325" s="4" t="s">
        <v>371</v>
      </c>
      <c r="C325">
        <v>89.397800000000004</v>
      </c>
      <c r="D325">
        <v>5.6167999999999996</v>
      </c>
      <c r="E325">
        <v>85.21</v>
      </c>
      <c r="F325">
        <v>4.0022000000000002</v>
      </c>
      <c r="G325">
        <v>90.144199999999998</v>
      </c>
      <c r="H325">
        <v>5.4820000000000002</v>
      </c>
      <c r="I325" t="s">
        <v>16</v>
      </c>
      <c r="J325" t="s">
        <v>16</v>
      </c>
      <c r="K325" t="s">
        <v>16</v>
      </c>
      <c r="L325" t="s">
        <v>16</v>
      </c>
      <c r="M325" t="s">
        <v>16</v>
      </c>
      <c r="N325" t="s">
        <v>16</v>
      </c>
    </row>
    <row r="326" spans="1:14" ht="15.6">
      <c r="A326" t="s">
        <v>424</v>
      </c>
      <c r="B326" s="4" t="s">
        <v>371</v>
      </c>
      <c r="C326" t="s">
        <v>425</v>
      </c>
      <c r="D326" t="s">
        <v>19</v>
      </c>
      <c r="E326" t="s">
        <v>426</v>
      </c>
      <c r="F326" t="s">
        <v>19</v>
      </c>
      <c r="G326">
        <v>100</v>
      </c>
      <c r="H326">
        <v>9.9474</v>
      </c>
      <c r="I326" t="s">
        <v>16</v>
      </c>
      <c r="J326" t="s">
        <v>16</v>
      </c>
      <c r="K326" t="s">
        <v>16</v>
      </c>
      <c r="L326" t="s">
        <v>16</v>
      </c>
      <c r="M326" t="s">
        <v>16</v>
      </c>
      <c r="N326" t="s">
        <v>16</v>
      </c>
    </row>
    <row r="327" spans="1:14" ht="15.6">
      <c r="A327" t="s">
        <v>427</v>
      </c>
      <c r="B327" s="4" t="s">
        <v>371</v>
      </c>
      <c r="C327">
        <v>85.928799999999995</v>
      </c>
      <c r="D327">
        <v>2.7582</v>
      </c>
      <c r="E327">
        <v>96.625600000000006</v>
      </c>
      <c r="F327">
        <v>4.5045000000000002</v>
      </c>
      <c r="G327">
        <v>86.3</v>
      </c>
      <c r="H327">
        <v>2.9357000000000002</v>
      </c>
      <c r="I327" t="s">
        <v>16</v>
      </c>
      <c r="J327" t="s">
        <v>16</v>
      </c>
      <c r="K327" t="s">
        <v>16</v>
      </c>
      <c r="L327" t="s">
        <v>16</v>
      </c>
      <c r="M327" t="s">
        <v>16</v>
      </c>
      <c r="N327" t="s">
        <v>16</v>
      </c>
    </row>
    <row r="328" spans="1:14" ht="15.6">
      <c r="A328" t="s">
        <v>428</v>
      </c>
      <c r="B328" s="4" t="s">
        <v>371</v>
      </c>
      <c r="C328">
        <v>80.379199999999997</v>
      </c>
      <c r="D328">
        <v>2.9615999999999998</v>
      </c>
      <c r="E328">
        <v>73.339500000000001</v>
      </c>
      <c r="F328">
        <v>2.2216999999999998</v>
      </c>
      <c r="G328">
        <v>99.553200000000004</v>
      </c>
      <c r="H328">
        <v>8.8214000000000006</v>
      </c>
      <c r="I328" t="s">
        <v>16</v>
      </c>
      <c r="J328" t="s">
        <v>16</v>
      </c>
      <c r="K328" t="s">
        <v>16</v>
      </c>
      <c r="L328" t="s">
        <v>16</v>
      </c>
      <c r="M328" t="s">
        <v>16</v>
      </c>
      <c r="N328" t="s">
        <v>16</v>
      </c>
    </row>
    <row r="329" spans="1:14" ht="15.6">
      <c r="A329" t="s">
        <v>429</v>
      </c>
      <c r="B329" s="4" t="s">
        <v>371</v>
      </c>
      <c r="C329">
        <v>96.037099999999995</v>
      </c>
      <c r="D329">
        <v>5.7281000000000004</v>
      </c>
      <c r="E329">
        <v>95.603200000000001</v>
      </c>
      <c r="F329">
        <v>6.3556999999999997</v>
      </c>
      <c r="G329">
        <v>89.353999999999999</v>
      </c>
      <c r="H329">
        <v>4.7294999999999998</v>
      </c>
      <c r="I329" t="s">
        <v>16</v>
      </c>
      <c r="J329" t="s">
        <v>16</v>
      </c>
      <c r="K329" t="s">
        <v>16</v>
      </c>
      <c r="L329" t="s">
        <v>16</v>
      </c>
      <c r="M329" t="s">
        <v>16</v>
      </c>
      <c r="N329" t="s">
        <v>16</v>
      </c>
    </row>
    <row r="330" spans="1:14" ht="15.6">
      <c r="A330" t="s">
        <v>430</v>
      </c>
      <c r="B330" s="4" t="s">
        <v>371</v>
      </c>
      <c r="C330">
        <v>76.723600000000005</v>
      </c>
      <c r="D330">
        <v>1.9581999999999999</v>
      </c>
      <c r="E330">
        <v>82.344099999999997</v>
      </c>
      <c r="F330">
        <v>3.2412000000000001</v>
      </c>
      <c r="G330">
        <v>91.142099999999999</v>
      </c>
      <c r="H330">
        <v>4.1585999999999999</v>
      </c>
      <c r="I330" t="s">
        <v>16</v>
      </c>
      <c r="J330" t="s">
        <v>16</v>
      </c>
      <c r="K330" t="s">
        <v>16</v>
      </c>
      <c r="L330" t="s">
        <v>16</v>
      </c>
      <c r="M330" t="s">
        <v>16</v>
      </c>
      <c r="N330" t="s">
        <v>16</v>
      </c>
    </row>
    <row r="331" spans="1:14" ht="15.6">
      <c r="A331" t="s">
        <v>431</v>
      </c>
      <c r="B331" s="4" t="s">
        <v>371</v>
      </c>
      <c r="C331">
        <v>94.078299999999999</v>
      </c>
      <c r="D331">
        <v>5.2286000000000001</v>
      </c>
      <c r="E331">
        <v>93.420299999999997</v>
      </c>
      <c r="F331">
        <v>4.1383999999999999</v>
      </c>
      <c r="G331">
        <v>87.451499999999996</v>
      </c>
      <c r="H331">
        <v>3.4895999999999998</v>
      </c>
      <c r="I331" t="s">
        <v>16</v>
      </c>
      <c r="J331" t="s">
        <v>16</v>
      </c>
      <c r="K331" t="s">
        <v>16</v>
      </c>
      <c r="L331" t="s">
        <v>16</v>
      </c>
      <c r="M331" t="s">
        <v>16</v>
      </c>
      <c r="N331" t="s">
        <v>16</v>
      </c>
    </row>
    <row r="332" spans="1:14" ht="15.6">
      <c r="A332" t="s">
        <v>432</v>
      </c>
      <c r="B332" s="4" t="s">
        <v>371</v>
      </c>
      <c r="C332">
        <v>87.556799999999996</v>
      </c>
      <c r="D332">
        <v>3.2374999999999998</v>
      </c>
      <c r="E332">
        <v>91.749600000000001</v>
      </c>
      <c r="F332">
        <v>3.5070000000000001</v>
      </c>
      <c r="G332">
        <v>89.834500000000006</v>
      </c>
      <c r="H332">
        <v>4.2237999999999998</v>
      </c>
      <c r="I332" t="s">
        <v>16</v>
      </c>
      <c r="J332" t="s">
        <v>16</v>
      </c>
      <c r="K332" t="s">
        <v>16</v>
      </c>
      <c r="L332" t="s">
        <v>16</v>
      </c>
      <c r="M332" t="s">
        <v>16</v>
      </c>
      <c r="N332" t="s">
        <v>16</v>
      </c>
    </row>
    <row r="333" spans="1:14" ht="15.6">
      <c r="A333" t="s">
        <v>433</v>
      </c>
      <c r="B333" s="4" t="s">
        <v>371</v>
      </c>
      <c r="C333">
        <v>65.058800000000005</v>
      </c>
      <c r="D333">
        <v>1.4918</v>
      </c>
      <c r="E333">
        <v>93.568700000000007</v>
      </c>
      <c r="F333">
        <v>3.3283999999999998</v>
      </c>
      <c r="G333">
        <v>86.540700000000001</v>
      </c>
      <c r="H333">
        <v>3.2254</v>
      </c>
      <c r="I333" t="s">
        <v>16</v>
      </c>
      <c r="J333" t="s">
        <v>16</v>
      </c>
      <c r="K333" t="s">
        <v>16</v>
      </c>
      <c r="L333" t="s">
        <v>16</v>
      </c>
      <c r="M333" t="s">
        <v>16</v>
      </c>
      <c r="N333" t="s">
        <v>16</v>
      </c>
    </row>
    <row r="334" spans="1:14" ht="15.6">
      <c r="A334" t="s">
        <v>434</v>
      </c>
      <c r="B334" s="4" t="s">
        <v>371</v>
      </c>
      <c r="C334">
        <v>99.907300000000006</v>
      </c>
      <c r="D334">
        <v>13.435600000000001</v>
      </c>
      <c r="E334">
        <v>100</v>
      </c>
      <c r="F334">
        <v>10.0166</v>
      </c>
      <c r="G334">
        <v>99.364199999999997</v>
      </c>
      <c r="H334">
        <v>7.6543000000000001</v>
      </c>
      <c r="I334" t="s">
        <v>16</v>
      </c>
      <c r="J334" t="s">
        <v>16</v>
      </c>
      <c r="K334" t="s">
        <v>16</v>
      </c>
      <c r="L334" t="s">
        <v>16</v>
      </c>
      <c r="M334" t="s">
        <v>16</v>
      </c>
      <c r="N334" t="s">
        <v>16</v>
      </c>
    </row>
    <row r="335" spans="1:14" ht="15.6">
      <c r="A335" t="s">
        <v>435</v>
      </c>
      <c r="B335" s="4" t="s">
        <v>371</v>
      </c>
      <c r="C335">
        <v>94.751199999999997</v>
      </c>
      <c r="D335">
        <v>4.3876999999999997</v>
      </c>
      <c r="E335">
        <v>96.664000000000001</v>
      </c>
      <c r="F335">
        <v>5.4291</v>
      </c>
      <c r="G335">
        <v>84.4131</v>
      </c>
      <c r="H335">
        <v>3.2418999999999998</v>
      </c>
      <c r="I335" t="s">
        <v>16</v>
      </c>
      <c r="J335" t="s">
        <v>16</v>
      </c>
      <c r="K335" t="s">
        <v>16</v>
      </c>
      <c r="L335" t="s">
        <v>16</v>
      </c>
      <c r="M335" t="s">
        <v>16</v>
      </c>
      <c r="N335" t="s">
        <v>16</v>
      </c>
    </row>
    <row r="336" spans="1:14" ht="15.6">
      <c r="A336" t="s">
        <v>436</v>
      </c>
      <c r="B336" s="4" t="s">
        <v>371</v>
      </c>
      <c r="C336">
        <v>100</v>
      </c>
      <c r="D336">
        <v>12.909000000000001</v>
      </c>
      <c r="E336" t="s">
        <v>437</v>
      </c>
      <c r="F336" t="s">
        <v>19</v>
      </c>
      <c r="G336" t="s">
        <v>438</v>
      </c>
      <c r="H336" t="s">
        <v>19</v>
      </c>
      <c r="I336" t="s">
        <v>16</v>
      </c>
      <c r="J336" t="s">
        <v>16</v>
      </c>
      <c r="K336" t="s">
        <v>16</v>
      </c>
      <c r="L336" t="s">
        <v>16</v>
      </c>
      <c r="M336" t="s">
        <v>16</v>
      </c>
      <c r="N336" t="s">
        <v>16</v>
      </c>
    </row>
    <row r="337" spans="1:14" ht="15.6">
      <c r="A337" t="s">
        <v>439</v>
      </c>
      <c r="B337" s="4" t="s">
        <v>371</v>
      </c>
      <c r="C337">
        <v>86.968400000000003</v>
      </c>
      <c r="D337">
        <v>3.4051999999999998</v>
      </c>
      <c r="E337">
        <v>92.318200000000004</v>
      </c>
      <c r="F337">
        <v>3.4028999999999998</v>
      </c>
      <c r="G337">
        <v>94.829599999999999</v>
      </c>
      <c r="H337">
        <v>4.1645000000000003</v>
      </c>
      <c r="I337" t="s">
        <v>16</v>
      </c>
      <c r="J337" t="s">
        <v>16</v>
      </c>
      <c r="K337" t="s">
        <v>16</v>
      </c>
      <c r="L337" t="s">
        <v>16</v>
      </c>
      <c r="M337" t="s">
        <v>16</v>
      </c>
      <c r="N337" t="s">
        <v>16</v>
      </c>
    </row>
    <row r="338" spans="1:14" ht="15.6">
      <c r="A338" t="s">
        <v>440</v>
      </c>
      <c r="B338" s="4" t="s">
        <v>371</v>
      </c>
      <c r="C338">
        <v>92.921700000000001</v>
      </c>
      <c r="D338">
        <v>3.6709999999999998</v>
      </c>
      <c r="E338">
        <v>95.647900000000007</v>
      </c>
      <c r="F338">
        <v>4.2356999999999996</v>
      </c>
      <c r="G338">
        <v>86.680899999999994</v>
      </c>
      <c r="H338">
        <v>3.1774</v>
      </c>
      <c r="I338" t="s">
        <v>16</v>
      </c>
      <c r="J338" t="s">
        <v>16</v>
      </c>
      <c r="K338" t="s">
        <v>16</v>
      </c>
      <c r="L338" t="s">
        <v>16</v>
      </c>
      <c r="M338" t="s">
        <v>16</v>
      </c>
      <c r="N338" t="s">
        <v>16</v>
      </c>
    </row>
    <row r="339" spans="1:14" ht="15.6">
      <c r="A339" t="s">
        <v>441</v>
      </c>
      <c r="B339" s="4" t="s">
        <v>371</v>
      </c>
      <c r="C339">
        <v>66.166200000000003</v>
      </c>
      <c r="D339">
        <v>1.4528000000000001</v>
      </c>
      <c r="E339">
        <v>94.003</v>
      </c>
      <c r="F339">
        <v>4.1669</v>
      </c>
      <c r="G339">
        <v>97.998000000000005</v>
      </c>
      <c r="H339">
        <v>5.5308000000000002</v>
      </c>
      <c r="I339" t="s">
        <v>16</v>
      </c>
      <c r="J339" t="s">
        <v>16</v>
      </c>
      <c r="K339" t="s">
        <v>16</v>
      </c>
      <c r="L339" t="s">
        <v>16</v>
      </c>
      <c r="M339" t="s">
        <v>16</v>
      </c>
      <c r="N339" t="s">
        <v>16</v>
      </c>
    </row>
    <row r="340" spans="1:14" ht="15.6">
      <c r="A340" t="s">
        <v>442</v>
      </c>
      <c r="B340" s="4" t="s">
        <v>371</v>
      </c>
      <c r="C340">
        <v>100</v>
      </c>
      <c r="D340">
        <v>11.348599999999999</v>
      </c>
      <c r="E340">
        <v>72.791200000000003</v>
      </c>
      <c r="F340">
        <v>2.1488999999999998</v>
      </c>
      <c r="G340" t="s">
        <v>443</v>
      </c>
      <c r="H340">
        <v>1.5716000000000001</v>
      </c>
      <c r="I340" t="s">
        <v>16</v>
      </c>
      <c r="J340" t="s">
        <v>16</v>
      </c>
      <c r="K340" t="s">
        <v>16</v>
      </c>
      <c r="L340" t="s">
        <v>16</v>
      </c>
      <c r="M340" t="s">
        <v>16</v>
      </c>
      <c r="N340" t="s">
        <v>16</v>
      </c>
    </row>
    <row r="341" spans="1:14" ht="15.6">
      <c r="A341" t="s">
        <v>444</v>
      </c>
      <c r="B341" s="4" t="s">
        <v>371</v>
      </c>
      <c r="C341">
        <v>95.033100000000005</v>
      </c>
      <c r="D341">
        <v>5.1219000000000001</v>
      </c>
      <c r="E341">
        <v>95.061400000000006</v>
      </c>
      <c r="F341">
        <v>5.8692000000000002</v>
      </c>
      <c r="G341">
        <v>96.3078</v>
      </c>
      <c r="H341">
        <v>4.4730999999999996</v>
      </c>
      <c r="I341" t="s">
        <v>16</v>
      </c>
      <c r="J341" t="s">
        <v>16</v>
      </c>
      <c r="K341" t="s">
        <v>16</v>
      </c>
      <c r="L341" t="s">
        <v>16</v>
      </c>
      <c r="M341" t="s">
        <v>16</v>
      </c>
      <c r="N341" t="s">
        <v>16</v>
      </c>
    </row>
    <row r="342" spans="1:14" ht="15.6">
      <c r="A342" t="s">
        <v>445</v>
      </c>
      <c r="B342" s="4" t="s">
        <v>371</v>
      </c>
      <c r="C342">
        <v>93.876800000000003</v>
      </c>
      <c r="D342">
        <v>6.0042999999999997</v>
      </c>
      <c r="E342">
        <v>96.612700000000004</v>
      </c>
      <c r="F342">
        <v>7.1177999999999999</v>
      </c>
      <c r="G342">
        <v>94.937700000000007</v>
      </c>
      <c r="H342">
        <v>6.9118000000000004</v>
      </c>
      <c r="I342" t="s">
        <v>16</v>
      </c>
      <c r="J342" t="s">
        <v>16</v>
      </c>
      <c r="K342" t="s">
        <v>16</v>
      </c>
      <c r="L342" t="s">
        <v>16</v>
      </c>
      <c r="M342" t="s">
        <v>16</v>
      </c>
      <c r="N342" t="s">
        <v>16</v>
      </c>
    </row>
    <row r="343" spans="1:14" ht="15.6">
      <c r="A343" t="s">
        <v>446</v>
      </c>
      <c r="B343" s="4" t="s">
        <v>371</v>
      </c>
      <c r="C343">
        <v>99.299400000000006</v>
      </c>
      <c r="D343">
        <v>7.5913000000000004</v>
      </c>
      <c r="E343">
        <v>88.947299999999998</v>
      </c>
      <c r="F343">
        <v>5.0387000000000004</v>
      </c>
      <c r="G343">
        <v>97.074799999999996</v>
      </c>
      <c r="H343">
        <v>5.1208999999999998</v>
      </c>
      <c r="I343" t="s">
        <v>16</v>
      </c>
      <c r="J343" t="s">
        <v>16</v>
      </c>
      <c r="K343" t="s">
        <v>16</v>
      </c>
      <c r="L343" t="s">
        <v>16</v>
      </c>
      <c r="M343" t="s">
        <v>16</v>
      </c>
      <c r="N343" t="s">
        <v>16</v>
      </c>
    </row>
    <row r="344" spans="1:14" ht="15.6">
      <c r="A344" t="s">
        <v>447</v>
      </c>
      <c r="B344" s="4" t="s">
        <v>371</v>
      </c>
      <c r="C344">
        <v>56.513300000000001</v>
      </c>
      <c r="D344">
        <v>1.0701000000000001</v>
      </c>
      <c r="E344">
        <v>99.657600000000002</v>
      </c>
      <c r="F344">
        <v>5.9583000000000004</v>
      </c>
      <c r="G344" t="s">
        <v>448</v>
      </c>
      <c r="H344" t="s">
        <v>19</v>
      </c>
      <c r="I344" t="s">
        <v>16</v>
      </c>
      <c r="J344" t="s">
        <v>16</v>
      </c>
      <c r="K344" t="s">
        <v>16</v>
      </c>
      <c r="L344" t="s">
        <v>16</v>
      </c>
      <c r="M344" t="s">
        <v>16</v>
      </c>
      <c r="N344" t="s">
        <v>16</v>
      </c>
    </row>
    <row r="345" spans="1:14" ht="15.6">
      <c r="A345" t="s">
        <v>449</v>
      </c>
      <c r="B345" s="4" t="s">
        <v>371</v>
      </c>
      <c r="C345">
        <v>100</v>
      </c>
      <c r="D345">
        <v>36.0655</v>
      </c>
      <c r="E345">
        <v>66.509</v>
      </c>
      <c r="F345">
        <v>1.4801</v>
      </c>
      <c r="G345">
        <v>79.795100000000005</v>
      </c>
      <c r="H345">
        <v>1.8588</v>
      </c>
      <c r="I345" t="s">
        <v>16</v>
      </c>
      <c r="J345" t="s">
        <v>16</v>
      </c>
      <c r="K345" t="s">
        <v>16</v>
      </c>
      <c r="L345" t="s">
        <v>16</v>
      </c>
      <c r="M345" t="s">
        <v>16</v>
      </c>
      <c r="N345" t="s">
        <v>16</v>
      </c>
    </row>
    <row r="346" spans="1:14" ht="15.6">
      <c r="A346" t="s">
        <v>450</v>
      </c>
      <c r="B346" s="4" t="s">
        <v>371</v>
      </c>
      <c r="C346">
        <v>85.745500000000007</v>
      </c>
      <c r="D346">
        <v>2.8237000000000001</v>
      </c>
      <c r="E346">
        <v>84.025099999999995</v>
      </c>
      <c r="F346">
        <v>3.3351000000000002</v>
      </c>
      <c r="G346">
        <v>85.622600000000006</v>
      </c>
      <c r="H346">
        <v>2.6829999999999998</v>
      </c>
      <c r="I346" t="s">
        <v>16</v>
      </c>
      <c r="J346" t="s">
        <v>16</v>
      </c>
      <c r="K346" t="s">
        <v>16</v>
      </c>
      <c r="L346" t="s">
        <v>16</v>
      </c>
      <c r="M346" t="s">
        <v>16</v>
      </c>
      <c r="N346" t="s">
        <v>16</v>
      </c>
    </row>
    <row r="347" spans="1:14" ht="15.6">
      <c r="A347" t="s">
        <v>451</v>
      </c>
      <c r="B347" s="4" t="s">
        <v>371</v>
      </c>
      <c r="C347">
        <v>91.111099999999993</v>
      </c>
      <c r="D347">
        <v>3.363</v>
      </c>
      <c r="E347">
        <v>84.564999999999998</v>
      </c>
      <c r="F347">
        <v>2.7275999999999998</v>
      </c>
      <c r="G347">
        <v>78.311800000000005</v>
      </c>
      <c r="H347">
        <v>2.1415999999999999</v>
      </c>
      <c r="I347" t="s">
        <v>16</v>
      </c>
      <c r="J347" t="s">
        <v>16</v>
      </c>
      <c r="K347" t="s">
        <v>16</v>
      </c>
      <c r="L347" t="s">
        <v>16</v>
      </c>
      <c r="M347" t="s">
        <v>16</v>
      </c>
      <c r="N347" t="s">
        <v>16</v>
      </c>
    </row>
    <row r="348" spans="1:14" ht="15.6">
      <c r="A348" t="s">
        <v>452</v>
      </c>
      <c r="B348" s="4" t="s">
        <v>371</v>
      </c>
      <c r="C348">
        <v>70.879199999999997</v>
      </c>
      <c r="D348">
        <v>2.0194000000000001</v>
      </c>
      <c r="E348">
        <v>98.063299999999998</v>
      </c>
      <c r="F348">
        <v>5.3380000000000001</v>
      </c>
      <c r="G348">
        <v>83.774600000000007</v>
      </c>
      <c r="H348">
        <v>2.7080000000000002</v>
      </c>
      <c r="I348" t="s">
        <v>16</v>
      </c>
      <c r="J348" t="s">
        <v>16</v>
      </c>
      <c r="K348" t="s">
        <v>16</v>
      </c>
      <c r="L348" t="s">
        <v>16</v>
      </c>
      <c r="M348" t="s">
        <v>16</v>
      </c>
      <c r="N348" t="s">
        <v>16</v>
      </c>
    </row>
    <row r="349" spans="1:14" ht="15.6">
      <c r="A349" t="s">
        <v>453</v>
      </c>
      <c r="B349" s="4" t="s">
        <v>371</v>
      </c>
      <c r="C349">
        <v>95.634</v>
      </c>
      <c r="D349">
        <v>5.1642000000000001</v>
      </c>
      <c r="E349">
        <v>98.383099999999999</v>
      </c>
      <c r="F349">
        <v>7.7092999999999998</v>
      </c>
      <c r="G349">
        <v>99.076800000000006</v>
      </c>
      <c r="H349">
        <v>6.7545000000000002</v>
      </c>
      <c r="I349" t="s">
        <v>16</v>
      </c>
      <c r="J349" t="s">
        <v>16</v>
      </c>
      <c r="K349" t="s">
        <v>16</v>
      </c>
      <c r="L349" t="s">
        <v>16</v>
      </c>
      <c r="M349" t="s">
        <v>16</v>
      </c>
      <c r="N349" t="s">
        <v>16</v>
      </c>
    </row>
    <row r="350" spans="1:14" ht="15.6">
      <c r="A350" t="s">
        <v>454</v>
      </c>
      <c r="B350" s="4" t="s">
        <v>371</v>
      </c>
      <c r="C350">
        <v>97.319000000000003</v>
      </c>
      <c r="D350">
        <v>4.8856999999999999</v>
      </c>
      <c r="E350">
        <v>93.405100000000004</v>
      </c>
      <c r="F350">
        <v>4.0967000000000002</v>
      </c>
      <c r="G350">
        <v>91.878699999999995</v>
      </c>
      <c r="H350">
        <v>3.9001999999999999</v>
      </c>
      <c r="I350" t="s">
        <v>16</v>
      </c>
      <c r="J350" t="s">
        <v>16</v>
      </c>
      <c r="K350" t="s">
        <v>16</v>
      </c>
      <c r="L350" t="s">
        <v>16</v>
      </c>
      <c r="M350" t="s">
        <v>16</v>
      </c>
      <c r="N350" t="s">
        <v>16</v>
      </c>
    </row>
    <row r="351" spans="1:14" ht="15.6">
      <c r="A351" t="s">
        <v>455</v>
      </c>
      <c r="B351" s="4" t="s">
        <v>371</v>
      </c>
      <c r="C351">
        <v>82.340999999999994</v>
      </c>
      <c r="D351">
        <v>3.1396000000000002</v>
      </c>
      <c r="E351">
        <v>91.6066</v>
      </c>
      <c r="F351">
        <v>4.0547000000000004</v>
      </c>
      <c r="G351">
        <v>93.047700000000006</v>
      </c>
      <c r="H351">
        <v>4.1220999999999997</v>
      </c>
      <c r="I351" t="s">
        <v>16</v>
      </c>
      <c r="J351" t="s">
        <v>16</v>
      </c>
      <c r="K351" t="s">
        <v>16</v>
      </c>
      <c r="L351" t="s">
        <v>16</v>
      </c>
      <c r="M351" t="s">
        <v>16</v>
      </c>
      <c r="N351" t="s">
        <v>16</v>
      </c>
    </row>
    <row r="352" spans="1:14" ht="15.6">
      <c r="A352" t="s">
        <v>456</v>
      </c>
      <c r="B352" s="4" t="s">
        <v>371</v>
      </c>
      <c r="C352">
        <v>95.456900000000005</v>
      </c>
      <c r="D352">
        <v>5.3985000000000003</v>
      </c>
      <c r="E352">
        <v>95.008799999999994</v>
      </c>
      <c r="F352">
        <v>4.3193000000000001</v>
      </c>
      <c r="G352">
        <v>90.799599999999998</v>
      </c>
      <c r="H352">
        <v>3.5699000000000001</v>
      </c>
      <c r="I352" t="s">
        <v>16</v>
      </c>
      <c r="J352" t="s">
        <v>16</v>
      </c>
      <c r="K352" t="s">
        <v>16</v>
      </c>
      <c r="L352" t="s">
        <v>16</v>
      </c>
      <c r="M352" t="s">
        <v>16</v>
      </c>
      <c r="N352" t="s">
        <v>16</v>
      </c>
    </row>
    <row r="353" spans="1:14" ht="15.6">
      <c r="A353" t="s">
        <v>457</v>
      </c>
      <c r="B353" s="4" t="s">
        <v>371</v>
      </c>
      <c r="C353">
        <v>79.1952</v>
      </c>
      <c r="D353">
        <v>1.9785999999999999</v>
      </c>
      <c r="E353">
        <v>95.024199999999993</v>
      </c>
      <c r="F353">
        <v>3.7511999999999999</v>
      </c>
      <c r="G353">
        <v>97.495400000000004</v>
      </c>
      <c r="H353">
        <v>5.4870999999999999</v>
      </c>
      <c r="I353" t="s">
        <v>16</v>
      </c>
      <c r="J353" t="s">
        <v>16</v>
      </c>
      <c r="K353" t="s">
        <v>16</v>
      </c>
      <c r="L353" t="s">
        <v>16</v>
      </c>
      <c r="M353" t="s">
        <v>16</v>
      </c>
      <c r="N353" t="s">
        <v>16</v>
      </c>
    </row>
    <row r="354" spans="1:14" ht="15.6">
      <c r="A354" t="s">
        <v>458</v>
      </c>
      <c r="B354" s="4" t="s">
        <v>371</v>
      </c>
      <c r="C354">
        <v>93.654899999999998</v>
      </c>
      <c r="D354">
        <v>3.8651</v>
      </c>
      <c r="E354">
        <v>94.443100000000001</v>
      </c>
      <c r="F354">
        <v>3.7924000000000002</v>
      </c>
      <c r="G354">
        <v>93.1554</v>
      </c>
      <c r="H354">
        <v>3.3222</v>
      </c>
      <c r="I354" t="s">
        <v>16</v>
      </c>
      <c r="J354" t="s">
        <v>16</v>
      </c>
      <c r="K354" t="s">
        <v>16</v>
      </c>
      <c r="L354" t="s">
        <v>16</v>
      </c>
      <c r="M354" t="s">
        <v>16</v>
      </c>
      <c r="N354" t="s">
        <v>16</v>
      </c>
    </row>
    <row r="355" spans="1:14" ht="15.6">
      <c r="A355" t="s">
        <v>459</v>
      </c>
      <c r="B355" s="4" t="s">
        <v>371</v>
      </c>
      <c r="C355">
        <v>62.905099999999997</v>
      </c>
      <c r="D355">
        <v>1.7054</v>
      </c>
      <c r="E355">
        <v>88.376000000000005</v>
      </c>
      <c r="F355">
        <v>2.6141000000000001</v>
      </c>
      <c r="G355">
        <v>86.000299999999996</v>
      </c>
      <c r="H355">
        <v>2.8763000000000001</v>
      </c>
      <c r="I355" t="s">
        <v>16</v>
      </c>
      <c r="J355" t="s">
        <v>16</v>
      </c>
      <c r="K355" t="s">
        <v>16</v>
      </c>
      <c r="L355" t="s">
        <v>16</v>
      </c>
      <c r="M355" t="s">
        <v>16</v>
      </c>
      <c r="N355" t="s">
        <v>16</v>
      </c>
    </row>
    <row r="356" spans="1:14" ht="15.6">
      <c r="A356" t="s">
        <v>460</v>
      </c>
      <c r="B356" s="4" t="s">
        <v>371</v>
      </c>
      <c r="C356">
        <v>97.881799999999998</v>
      </c>
      <c r="D356">
        <v>5.9630000000000001</v>
      </c>
      <c r="E356">
        <v>83.855900000000005</v>
      </c>
      <c r="F356">
        <v>2.6739999999999999</v>
      </c>
      <c r="G356">
        <v>71.4816</v>
      </c>
      <c r="H356">
        <v>1.5103</v>
      </c>
      <c r="I356" t="s">
        <v>16</v>
      </c>
      <c r="J356" t="s">
        <v>16</v>
      </c>
      <c r="K356" t="s">
        <v>16</v>
      </c>
      <c r="L356" t="s">
        <v>16</v>
      </c>
      <c r="M356" t="s">
        <v>16</v>
      </c>
      <c r="N356" t="s">
        <v>16</v>
      </c>
    </row>
    <row r="357" spans="1:14" ht="15.6">
      <c r="A357" t="s">
        <v>461</v>
      </c>
      <c r="B357" s="4" t="s">
        <v>371</v>
      </c>
      <c r="C357">
        <v>98.569500000000005</v>
      </c>
      <c r="D357">
        <v>7.6017000000000001</v>
      </c>
      <c r="E357">
        <v>98.1267</v>
      </c>
      <c r="F357">
        <v>7.3967999999999998</v>
      </c>
      <c r="G357">
        <v>95.453000000000003</v>
      </c>
      <c r="H357">
        <v>5.9683000000000002</v>
      </c>
      <c r="I357" t="s">
        <v>16</v>
      </c>
      <c r="J357" t="s">
        <v>16</v>
      </c>
      <c r="K357" t="s">
        <v>16</v>
      </c>
      <c r="L357" t="s">
        <v>16</v>
      </c>
      <c r="M357" t="s">
        <v>16</v>
      </c>
      <c r="N357" t="s">
        <v>16</v>
      </c>
    </row>
    <row r="358" spans="1:14" ht="15.6">
      <c r="A358" t="s">
        <v>462</v>
      </c>
      <c r="B358" s="4" t="s">
        <v>371</v>
      </c>
      <c r="C358">
        <v>92.874300000000005</v>
      </c>
      <c r="D358">
        <v>4.74</v>
      </c>
      <c r="E358">
        <v>96.749399999999994</v>
      </c>
      <c r="F358">
        <v>5.1641000000000004</v>
      </c>
      <c r="G358">
        <v>81.633300000000006</v>
      </c>
      <c r="H358">
        <v>2.8582999999999998</v>
      </c>
      <c r="I358" t="s">
        <v>16</v>
      </c>
      <c r="J358" t="s">
        <v>16</v>
      </c>
      <c r="K358" t="s">
        <v>16</v>
      </c>
      <c r="L358" t="s">
        <v>16</v>
      </c>
      <c r="M358" t="s">
        <v>16</v>
      </c>
      <c r="N358" t="s">
        <v>16</v>
      </c>
    </row>
    <row r="359" spans="1:14" ht="15.6">
      <c r="A359" t="s">
        <v>463</v>
      </c>
      <c r="B359" s="4" t="s">
        <v>371</v>
      </c>
      <c r="C359">
        <v>63.262799999999999</v>
      </c>
      <c r="D359">
        <v>1.6763999999999999</v>
      </c>
      <c r="E359">
        <v>53.709400000000002</v>
      </c>
      <c r="F359">
        <v>1.2874000000000001</v>
      </c>
      <c r="G359">
        <v>100</v>
      </c>
      <c r="H359">
        <v>9.4257000000000009</v>
      </c>
      <c r="I359" t="s">
        <v>16</v>
      </c>
      <c r="J359" t="s">
        <v>16</v>
      </c>
      <c r="K359" t="s">
        <v>16</v>
      </c>
      <c r="L359" t="s">
        <v>16</v>
      </c>
      <c r="M359" t="s">
        <v>16</v>
      </c>
      <c r="N359" t="s">
        <v>16</v>
      </c>
    </row>
    <row r="360" spans="1:14" ht="15.6">
      <c r="A360" t="s">
        <v>464</v>
      </c>
      <c r="B360" s="4" t="s">
        <v>371</v>
      </c>
      <c r="C360">
        <v>95.766300000000001</v>
      </c>
      <c r="D360">
        <v>4.6605999999999996</v>
      </c>
      <c r="E360">
        <v>93.631299999999996</v>
      </c>
      <c r="F360">
        <v>4.1783000000000001</v>
      </c>
      <c r="G360">
        <v>89.710499999999996</v>
      </c>
      <c r="H360">
        <v>3.4108000000000001</v>
      </c>
      <c r="I360" t="s">
        <v>16</v>
      </c>
      <c r="J360" t="s">
        <v>16</v>
      </c>
      <c r="K360" t="s">
        <v>16</v>
      </c>
      <c r="L360" t="s">
        <v>16</v>
      </c>
      <c r="M360" t="s">
        <v>16</v>
      </c>
      <c r="N360" t="s">
        <v>16</v>
      </c>
    </row>
    <row r="361" spans="1:14" ht="15.6">
      <c r="A361" t="s">
        <v>465</v>
      </c>
      <c r="B361" s="4" t="s">
        <v>371</v>
      </c>
      <c r="C361">
        <v>86.363100000000003</v>
      </c>
      <c r="D361">
        <v>3.6533000000000002</v>
      </c>
      <c r="E361">
        <v>93.086399999999998</v>
      </c>
      <c r="F361">
        <v>4.1860999999999997</v>
      </c>
      <c r="G361">
        <v>88.545000000000002</v>
      </c>
      <c r="H361">
        <v>3.7675999999999998</v>
      </c>
      <c r="I361" t="s">
        <v>16</v>
      </c>
      <c r="J361" t="s">
        <v>16</v>
      </c>
      <c r="K361" t="s">
        <v>16</v>
      </c>
      <c r="L361" t="s">
        <v>16</v>
      </c>
      <c r="M361" t="s">
        <v>16</v>
      </c>
      <c r="N361" t="s">
        <v>16</v>
      </c>
    </row>
    <row r="362" spans="1:14" ht="15.6">
      <c r="A362" t="s">
        <v>466</v>
      </c>
      <c r="B362" s="4" t="s">
        <v>371</v>
      </c>
      <c r="C362">
        <v>81.997600000000006</v>
      </c>
      <c r="D362">
        <v>2.2477</v>
      </c>
      <c r="E362">
        <v>88.964799999999997</v>
      </c>
      <c r="F362">
        <v>3.0735999999999999</v>
      </c>
      <c r="G362">
        <v>77.276899999999998</v>
      </c>
      <c r="H362">
        <v>2.6879</v>
      </c>
      <c r="I362" t="s">
        <v>16</v>
      </c>
      <c r="J362" t="s">
        <v>16</v>
      </c>
      <c r="K362" t="s">
        <v>16</v>
      </c>
      <c r="L362" t="s">
        <v>16</v>
      </c>
      <c r="M362" t="s">
        <v>16</v>
      </c>
      <c r="N362" t="s">
        <v>16</v>
      </c>
    </row>
    <row r="363" spans="1:14" ht="15.6">
      <c r="A363" t="s">
        <v>467</v>
      </c>
      <c r="B363" s="4" t="s">
        <v>371</v>
      </c>
      <c r="C363">
        <v>79.785700000000006</v>
      </c>
      <c r="D363">
        <v>2.6806000000000001</v>
      </c>
      <c r="E363">
        <v>96.757199999999997</v>
      </c>
      <c r="F363">
        <v>3.9186999999999999</v>
      </c>
      <c r="G363">
        <v>91.722099999999998</v>
      </c>
      <c r="H363">
        <v>3.47</v>
      </c>
      <c r="I363" t="s">
        <v>16</v>
      </c>
      <c r="J363" t="s">
        <v>16</v>
      </c>
      <c r="K363" t="s">
        <v>16</v>
      </c>
      <c r="L363" t="s">
        <v>16</v>
      </c>
      <c r="M363" t="s">
        <v>16</v>
      </c>
      <c r="N363" t="s">
        <v>16</v>
      </c>
    </row>
    <row r="364" spans="1:14" ht="15.6">
      <c r="A364" t="s">
        <v>468</v>
      </c>
      <c r="B364" s="4" t="s">
        <v>371</v>
      </c>
      <c r="C364">
        <v>94.979299999999995</v>
      </c>
      <c r="D364">
        <v>5.8482000000000003</v>
      </c>
      <c r="E364">
        <v>99.613100000000003</v>
      </c>
      <c r="F364">
        <v>6.3182</v>
      </c>
      <c r="G364">
        <v>89.517700000000005</v>
      </c>
      <c r="H364">
        <v>3.831</v>
      </c>
      <c r="I364" t="s">
        <v>16</v>
      </c>
      <c r="J364" t="s">
        <v>16</v>
      </c>
      <c r="K364" t="s">
        <v>16</v>
      </c>
      <c r="L364" t="s">
        <v>16</v>
      </c>
      <c r="M364" t="s">
        <v>16</v>
      </c>
      <c r="N364" t="s">
        <v>16</v>
      </c>
    </row>
    <row r="365" spans="1:14" ht="15.6">
      <c r="A365" t="s">
        <v>469</v>
      </c>
      <c r="B365" s="4" t="s">
        <v>371</v>
      </c>
      <c r="C365" t="s">
        <v>470</v>
      </c>
      <c r="D365" t="s">
        <v>19</v>
      </c>
      <c r="E365">
        <v>97.7958</v>
      </c>
      <c r="F365">
        <v>6.3666999999999998</v>
      </c>
      <c r="G365">
        <v>98.063699999999997</v>
      </c>
      <c r="H365">
        <v>6.5285000000000002</v>
      </c>
      <c r="I365" t="s">
        <v>16</v>
      </c>
      <c r="J365" t="s">
        <v>16</v>
      </c>
      <c r="K365" t="s">
        <v>16</v>
      </c>
      <c r="L365" t="s">
        <v>16</v>
      </c>
      <c r="M365" t="s">
        <v>16</v>
      </c>
      <c r="N365" t="s">
        <v>16</v>
      </c>
    </row>
    <row r="366" spans="1:14" ht="15.6">
      <c r="A366" t="s">
        <v>471</v>
      </c>
      <c r="B366" s="4" t="s">
        <v>371</v>
      </c>
      <c r="C366">
        <v>96.869900000000001</v>
      </c>
      <c r="D366">
        <v>5.2264999999999997</v>
      </c>
      <c r="E366">
        <v>96.087299999999999</v>
      </c>
      <c r="F366">
        <v>4.8327999999999998</v>
      </c>
      <c r="G366">
        <v>78.130099999999999</v>
      </c>
      <c r="H366">
        <v>2.835</v>
      </c>
      <c r="I366" t="s">
        <v>16</v>
      </c>
      <c r="J366" t="s">
        <v>16</v>
      </c>
      <c r="K366" t="s">
        <v>16</v>
      </c>
      <c r="L366" t="s">
        <v>16</v>
      </c>
      <c r="M366" t="s">
        <v>16</v>
      </c>
      <c r="N366" t="s">
        <v>16</v>
      </c>
    </row>
    <row r="367" spans="1:14" ht="15.6">
      <c r="A367" t="s">
        <v>472</v>
      </c>
      <c r="B367" s="4" t="s">
        <v>371</v>
      </c>
      <c r="C367">
        <v>99.668000000000006</v>
      </c>
      <c r="D367">
        <v>14.8005</v>
      </c>
      <c r="E367">
        <v>99.584999999999994</v>
      </c>
      <c r="F367">
        <v>9.3419000000000008</v>
      </c>
      <c r="G367">
        <v>99.508399999999995</v>
      </c>
      <c r="H367">
        <v>7.4659000000000004</v>
      </c>
      <c r="I367" t="s">
        <v>16</v>
      </c>
      <c r="J367" t="s">
        <v>16</v>
      </c>
      <c r="K367" t="s">
        <v>16</v>
      </c>
      <c r="L367" t="s">
        <v>16</v>
      </c>
      <c r="M367" t="s">
        <v>16</v>
      </c>
      <c r="N367" t="s">
        <v>16</v>
      </c>
    </row>
    <row r="368" spans="1:14" ht="15.6">
      <c r="A368" t="s">
        <v>473</v>
      </c>
      <c r="B368" s="4" t="s">
        <v>371</v>
      </c>
      <c r="C368">
        <v>91.231399999999994</v>
      </c>
      <c r="D368">
        <v>3.7397</v>
      </c>
      <c r="E368">
        <v>91.447500000000005</v>
      </c>
      <c r="F368">
        <v>3.3933</v>
      </c>
      <c r="G368">
        <v>83.403199999999998</v>
      </c>
      <c r="H368">
        <v>2.7911000000000001</v>
      </c>
      <c r="I368" t="s">
        <v>16</v>
      </c>
      <c r="J368" t="s">
        <v>16</v>
      </c>
      <c r="K368" t="s">
        <v>16</v>
      </c>
      <c r="L368" t="s">
        <v>16</v>
      </c>
      <c r="M368" t="s">
        <v>16</v>
      </c>
      <c r="N368" t="s">
        <v>16</v>
      </c>
    </row>
    <row r="369" spans="1:14" ht="15.6">
      <c r="A369" t="s">
        <v>474</v>
      </c>
      <c r="B369" s="4" t="s">
        <v>371</v>
      </c>
      <c r="C369">
        <v>96.350099999999998</v>
      </c>
      <c r="D369">
        <v>4.3014000000000001</v>
      </c>
      <c r="E369">
        <v>89.369200000000006</v>
      </c>
      <c r="F369">
        <v>4.2789000000000001</v>
      </c>
      <c r="G369">
        <v>90.184299999999993</v>
      </c>
      <c r="H369">
        <v>3.7471999999999999</v>
      </c>
      <c r="I369" t="s">
        <v>16</v>
      </c>
      <c r="J369" t="s">
        <v>16</v>
      </c>
      <c r="K369" t="s">
        <v>16</v>
      </c>
      <c r="L369" t="s">
        <v>16</v>
      </c>
      <c r="M369" t="s">
        <v>16</v>
      </c>
      <c r="N369" t="s">
        <v>16</v>
      </c>
    </row>
    <row r="370" spans="1:14" ht="15.6">
      <c r="A370" t="s">
        <v>475</v>
      </c>
      <c r="B370" s="4" t="s">
        <v>371</v>
      </c>
      <c r="C370" t="s">
        <v>476</v>
      </c>
      <c r="D370" t="s">
        <v>19</v>
      </c>
      <c r="E370">
        <v>99.585599999999999</v>
      </c>
      <c r="F370">
        <v>8.4078999999999997</v>
      </c>
      <c r="G370" t="s">
        <v>477</v>
      </c>
      <c r="H370" t="s">
        <v>19</v>
      </c>
      <c r="I370" t="s">
        <v>16</v>
      </c>
      <c r="J370" t="s">
        <v>16</v>
      </c>
      <c r="K370" t="s">
        <v>16</v>
      </c>
      <c r="L370" t="s">
        <v>16</v>
      </c>
      <c r="M370" t="s">
        <v>16</v>
      </c>
      <c r="N370" t="s">
        <v>16</v>
      </c>
    </row>
    <row r="371" spans="1:14" ht="15.6">
      <c r="A371" t="s">
        <v>478</v>
      </c>
      <c r="B371" s="4" t="s">
        <v>371</v>
      </c>
      <c r="C371" t="s">
        <v>479</v>
      </c>
      <c r="D371" t="s">
        <v>19</v>
      </c>
      <c r="E371">
        <v>58.726199999999999</v>
      </c>
      <c r="F371">
        <v>1.1455</v>
      </c>
      <c r="G371">
        <v>99.8904</v>
      </c>
      <c r="H371">
        <v>9.4594000000000005</v>
      </c>
      <c r="I371" t="s">
        <v>16</v>
      </c>
      <c r="J371" t="s">
        <v>16</v>
      </c>
      <c r="K371" t="s">
        <v>16</v>
      </c>
      <c r="L371" t="s">
        <v>16</v>
      </c>
      <c r="M371" t="s">
        <v>16</v>
      </c>
      <c r="N371" t="s">
        <v>16</v>
      </c>
    </row>
    <row r="372" spans="1:14" ht="15.6">
      <c r="A372" t="s">
        <v>480</v>
      </c>
      <c r="B372" s="4" t="s">
        <v>371</v>
      </c>
      <c r="C372" t="s">
        <v>481</v>
      </c>
      <c r="D372" t="s">
        <v>19</v>
      </c>
      <c r="E372">
        <v>100</v>
      </c>
      <c r="F372">
        <v>10.744</v>
      </c>
      <c r="G372" t="s">
        <v>482</v>
      </c>
      <c r="H372" t="s">
        <v>19</v>
      </c>
      <c r="I372" t="s">
        <v>16</v>
      </c>
      <c r="J372" t="s">
        <v>16</v>
      </c>
      <c r="K372" t="s">
        <v>16</v>
      </c>
      <c r="L372" t="s">
        <v>16</v>
      </c>
      <c r="M372" t="s">
        <v>16</v>
      </c>
      <c r="N372" t="s">
        <v>16</v>
      </c>
    </row>
    <row r="373" spans="1:14" ht="15.6">
      <c r="A373" t="s">
        <v>483</v>
      </c>
      <c r="B373" s="4" t="s">
        <v>371</v>
      </c>
      <c r="C373">
        <v>96.286199999999994</v>
      </c>
      <c r="D373">
        <v>4.0727000000000002</v>
      </c>
      <c r="E373">
        <v>77.365099999999998</v>
      </c>
      <c r="F373">
        <v>2.5739000000000001</v>
      </c>
      <c r="G373">
        <v>84.108699999999999</v>
      </c>
      <c r="H373">
        <v>2.3102</v>
      </c>
      <c r="I373" t="s">
        <v>16</v>
      </c>
      <c r="J373" t="s">
        <v>16</v>
      </c>
      <c r="K373" t="s">
        <v>16</v>
      </c>
      <c r="L373" t="s">
        <v>16</v>
      </c>
      <c r="M373" t="s">
        <v>16</v>
      </c>
      <c r="N373" t="s">
        <v>16</v>
      </c>
    </row>
    <row r="374" spans="1:14" ht="15.6">
      <c r="A374" t="s">
        <v>484</v>
      </c>
      <c r="B374" s="4" t="s">
        <v>371</v>
      </c>
      <c r="C374">
        <v>76.373699999999999</v>
      </c>
      <c r="D374">
        <v>1.9497</v>
      </c>
      <c r="E374">
        <v>80.848200000000006</v>
      </c>
      <c r="F374">
        <v>2.1728000000000001</v>
      </c>
      <c r="G374">
        <v>86.957599999999999</v>
      </c>
      <c r="H374">
        <v>2.3372000000000002</v>
      </c>
      <c r="I374" t="s">
        <v>16</v>
      </c>
      <c r="J374" t="s">
        <v>16</v>
      </c>
      <c r="K374" t="s">
        <v>16</v>
      </c>
      <c r="L374" t="s">
        <v>16</v>
      </c>
      <c r="M374" t="s">
        <v>16</v>
      </c>
      <c r="N374" t="s">
        <v>16</v>
      </c>
    </row>
    <row r="375" spans="1:14" ht="15.6">
      <c r="A375" t="s">
        <v>485</v>
      </c>
      <c r="B375" s="4" t="s">
        <v>371</v>
      </c>
      <c r="C375">
        <v>72.038700000000006</v>
      </c>
      <c r="D375">
        <v>1.2861</v>
      </c>
      <c r="E375">
        <v>87.802999999999997</v>
      </c>
      <c r="F375">
        <v>3.5478000000000001</v>
      </c>
      <c r="G375">
        <v>84.059799999999996</v>
      </c>
      <c r="H375">
        <v>3.2570999999999999</v>
      </c>
      <c r="I375" t="s">
        <v>16</v>
      </c>
      <c r="J375" t="s">
        <v>16</v>
      </c>
      <c r="K375" t="s">
        <v>16</v>
      </c>
      <c r="L375" t="s">
        <v>16</v>
      </c>
      <c r="M375" t="s">
        <v>16</v>
      </c>
      <c r="N375" t="s">
        <v>16</v>
      </c>
    </row>
    <row r="376" spans="1:14" ht="15.6">
      <c r="A376" t="s">
        <v>486</v>
      </c>
      <c r="B376" s="4" t="s">
        <v>371</v>
      </c>
      <c r="C376">
        <v>91.417699999999996</v>
      </c>
      <c r="D376">
        <v>3.4144999999999999</v>
      </c>
      <c r="E376">
        <v>85.918599999999998</v>
      </c>
      <c r="F376">
        <v>3.3721999999999999</v>
      </c>
      <c r="G376">
        <v>83.312100000000001</v>
      </c>
      <c r="H376">
        <v>2.9323000000000001</v>
      </c>
      <c r="I376" t="s">
        <v>16</v>
      </c>
      <c r="J376" t="s">
        <v>16</v>
      </c>
      <c r="K376" t="s">
        <v>16</v>
      </c>
      <c r="L376" t="s">
        <v>16</v>
      </c>
      <c r="M376" t="s">
        <v>16</v>
      </c>
      <c r="N376" t="s">
        <v>16</v>
      </c>
    </row>
    <row r="377" spans="1:14" ht="15.6">
      <c r="A377" t="s">
        <v>487</v>
      </c>
      <c r="B377" s="4" t="s">
        <v>371</v>
      </c>
      <c r="C377">
        <v>84.137699999999995</v>
      </c>
      <c r="D377">
        <v>2.8584000000000001</v>
      </c>
      <c r="E377">
        <v>86.550899999999999</v>
      </c>
      <c r="F377">
        <v>4.2649999999999997</v>
      </c>
      <c r="G377">
        <v>92.360900000000001</v>
      </c>
      <c r="H377">
        <v>3.8946000000000001</v>
      </c>
      <c r="I377" t="s">
        <v>16</v>
      </c>
      <c r="J377" t="s">
        <v>16</v>
      </c>
      <c r="K377" t="s">
        <v>16</v>
      </c>
      <c r="L377" t="s">
        <v>16</v>
      </c>
      <c r="M377" t="s">
        <v>16</v>
      </c>
      <c r="N377" t="s">
        <v>16</v>
      </c>
    </row>
    <row r="378" spans="1:14" ht="15.6">
      <c r="A378" t="s">
        <v>488</v>
      </c>
      <c r="B378" s="4" t="s">
        <v>371</v>
      </c>
      <c r="C378">
        <v>71.993099999999998</v>
      </c>
      <c r="D378">
        <v>1.9757</v>
      </c>
      <c r="E378">
        <v>92.356999999999999</v>
      </c>
      <c r="F378">
        <v>2.9636</v>
      </c>
      <c r="G378">
        <v>86.048500000000004</v>
      </c>
      <c r="H378">
        <v>2.9895999999999998</v>
      </c>
      <c r="I378" t="s">
        <v>16</v>
      </c>
      <c r="J378" t="s">
        <v>16</v>
      </c>
      <c r="K378" t="s">
        <v>16</v>
      </c>
      <c r="L378" t="s">
        <v>16</v>
      </c>
      <c r="M378" t="s">
        <v>16</v>
      </c>
      <c r="N378" t="s">
        <v>16</v>
      </c>
    </row>
    <row r="379" spans="1:14" ht="15.6">
      <c r="A379" t="s">
        <v>489</v>
      </c>
      <c r="B379" s="4" t="s">
        <v>371</v>
      </c>
      <c r="C379">
        <v>99.8018</v>
      </c>
      <c r="D379">
        <v>24.044699999999999</v>
      </c>
      <c r="E379" t="s">
        <v>490</v>
      </c>
      <c r="F379" t="s">
        <v>19</v>
      </c>
      <c r="G379" t="s">
        <v>491</v>
      </c>
      <c r="H379" t="s">
        <v>19</v>
      </c>
      <c r="I379" t="s">
        <v>16</v>
      </c>
      <c r="J379" t="s">
        <v>16</v>
      </c>
      <c r="K379" t="s">
        <v>16</v>
      </c>
      <c r="L379" t="s">
        <v>16</v>
      </c>
      <c r="M379" t="s">
        <v>16</v>
      </c>
      <c r="N379" t="s">
        <v>16</v>
      </c>
    </row>
    <row r="380" spans="1:14" ht="15.6">
      <c r="A380" t="s">
        <v>492</v>
      </c>
      <c r="B380" s="4" t="s">
        <v>371</v>
      </c>
      <c r="C380">
        <v>92.360500000000002</v>
      </c>
      <c r="D380">
        <v>4.7636000000000003</v>
      </c>
      <c r="E380">
        <v>100</v>
      </c>
      <c r="F380">
        <v>7.0301999999999998</v>
      </c>
      <c r="G380">
        <v>91.439400000000006</v>
      </c>
      <c r="H380">
        <v>4.2548000000000004</v>
      </c>
      <c r="I380" t="s">
        <v>16</v>
      </c>
      <c r="J380" t="s">
        <v>16</v>
      </c>
      <c r="K380" t="s">
        <v>16</v>
      </c>
      <c r="L380" t="s">
        <v>16</v>
      </c>
      <c r="M380" t="s">
        <v>16</v>
      </c>
      <c r="N380" t="s">
        <v>16</v>
      </c>
    </row>
    <row r="381" spans="1:14" ht="15.6">
      <c r="A381" t="s">
        <v>493</v>
      </c>
      <c r="B381" s="4" t="s">
        <v>371</v>
      </c>
      <c r="C381">
        <v>79.019199999999998</v>
      </c>
      <c r="D381">
        <v>2.4239999999999999</v>
      </c>
      <c r="E381">
        <v>85.524100000000004</v>
      </c>
      <c r="F381">
        <v>2.1714000000000002</v>
      </c>
      <c r="G381">
        <v>84.378200000000007</v>
      </c>
      <c r="H381">
        <v>2.6541999999999999</v>
      </c>
      <c r="I381" t="s">
        <v>16</v>
      </c>
      <c r="J381" t="s">
        <v>16</v>
      </c>
      <c r="K381" t="s">
        <v>16</v>
      </c>
      <c r="L381" t="s">
        <v>16</v>
      </c>
      <c r="M381" t="s">
        <v>16</v>
      </c>
      <c r="N381" t="s">
        <v>16</v>
      </c>
    </row>
    <row r="382" spans="1:14" ht="15.6">
      <c r="A382" t="s">
        <v>494</v>
      </c>
      <c r="B382" s="4" t="s">
        <v>371</v>
      </c>
      <c r="C382">
        <v>52.328499999999998</v>
      </c>
      <c r="D382">
        <v>1.3492</v>
      </c>
      <c r="E382">
        <v>92.928299999999993</v>
      </c>
      <c r="F382">
        <v>4.1429</v>
      </c>
      <c r="G382">
        <v>95.153800000000004</v>
      </c>
      <c r="H382">
        <v>4.8289999999999997</v>
      </c>
      <c r="I382" t="s">
        <v>16</v>
      </c>
      <c r="J382" t="s">
        <v>16</v>
      </c>
      <c r="K382" t="s">
        <v>16</v>
      </c>
      <c r="L382" t="s">
        <v>16</v>
      </c>
      <c r="M382" t="s">
        <v>16</v>
      </c>
      <c r="N382" t="s">
        <v>16</v>
      </c>
    </row>
    <row r="383" spans="1:14" ht="15.6">
      <c r="A383" t="s">
        <v>495</v>
      </c>
      <c r="B383" s="4" t="s">
        <v>371</v>
      </c>
      <c r="C383">
        <v>66.522199999999998</v>
      </c>
      <c r="D383">
        <v>1.6536999999999999</v>
      </c>
      <c r="E383">
        <v>93.355800000000002</v>
      </c>
      <c r="F383">
        <v>4.1029999999999998</v>
      </c>
      <c r="G383">
        <v>70.983800000000002</v>
      </c>
      <c r="H383">
        <v>2.0701000000000001</v>
      </c>
      <c r="I383" t="s">
        <v>16</v>
      </c>
      <c r="J383" t="s">
        <v>16</v>
      </c>
      <c r="K383" t="s">
        <v>16</v>
      </c>
      <c r="L383" t="s">
        <v>16</v>
      </c>
      <c r="M383" t="s">
        <v>16</v>
      </c>
      <c r="N383" t="s">
        <v>16</v>
      </c>
    </row>
    <row r="384" spans="1:14" ht="15.6">
      <c r="A384" t="s">
        <v>496</v>
      </c>
      <c r="B384" s="4" t="s">
        <v>371</v>
      </c>
      <c r="C384">
        <v>88.662999999999997</v>
      </c>
      <c r="D384">
        <v>3.5594999999999999</v>
      </c>
      <c r="E384">
        <v>94.274600000000007</v>
      </c>
      <c r="F384">
        <v>4.2689000000000004</v>
      </c>
      <c r="G384">
        <v>87.410499999999999</v>
      </c>
      <c r="H384">
        <v>2.6118999999999999</v>
      </c>
      <c r="I384" t="s">
        <v>16</v>
      </c>
      <c r="J384" t="s">
        <v>16</v>
      </c>
      <c r="K384" t="s">
        <v>16</v>
      </c>
      <c r="L384" t="s">
        <v>16</v>
      </c>
      <c r="M384" t="s">
        <v>16</v>
      </c>
      <c r="N384" t="s">
        <v>16</v>
      </c>
    </row>
    <row r="385" spans="1:14" ht="15.6">
      <c r="A385" t="s">
        <v>497</v>
      </c>
      <c r="B385" s="4" t="s">
        <v>371</v>
      </c>
      <c r="C385">
        <v>100</v>
      </c>
      <c r="D385">
        <v>8.5733999999999995</v>
      </c>
      <c r="E385" t="s">
        <v>498</v>
      </c>
      <c r="F385" t="s">
        <v>19</v>
      </c>
      <c r="G385" t="s">
        <v>499</v>
      </c>
      <c r="H385" t="s">
        <v>19</v>
      </c>
      <c r="I385" t="s">
        <v>16</v>
      </c>
      <c r="J385" t="s">
        <v>16</v>
      </c>
      <c r="K385" t="s">
        <v>16</v>
      </c>
      <c r="L385" t="s">
        <v>16</v>
      </c>
      <c r="M385" t="s">
        <v>16</v>
      </c>
      <c r="N385" t="s">
        <v>16</v>
      </c>
    </row>
    <row r="386" spans="1:14" ht="15.6">
      <c r="A386" t="s">
        <v>500</v>
      </c>
      <c r="B386" s="4" t="s">
        <v>371</v>
      </c>
      <c r="C386">
        <v>90.2209</v>
      </c>
      <c r="D386">
        <v>4.6980000000000004</v>
      </c>
      <c r="E386">
        <v>97.629099999999994</v>
      </c>
      <c r="F386">
        <v>5.6502999999999997</v>
      </c>
      <c r="G386">
        <v>92.366699999999994</v>
      </c>
      <c r="H386">
        <v>3.6715</v>
      </c>
      <c r="I386" t="s">
        <v>16</v>
      </c>
      <c r="J386" t="s">
        <v>16</v>
      </c>
      <c r="K386" t="s">
        <v>16</v>
      </c>
      <c r="L386" t="s">
        <v>16</v>
      </c>
      <c r="M386" t="s">
        <v>16</v>
      </c>
      <c r="N386" t="s">
        <v>16</v>
      </c>
    </row>
    <row r="387" spans="1:14" ht="15.6">
      <c r="A387" t="s">
        <v>501</v>
      </c>
      <c r="B387" s="4" t="s">
        <v>371</v>
      </c>
      <c r="C387">
        <v>85.611000000000004</v>
      </c>
      <c r="D387">
        <v>2.9493999999999998</v>
      </c>
      <c r="E387">
        <v>90.183599999999998</v>
      </c>
      <c r="F387">
        <v>4.0566000000000004</v>
      </c>
      <c r="G387">
        <v>84.386799999999994</v>
      </c>
      <c r="H387">
        <v>2.8871000000000002</v>
      </c>
      <c r="I387" t="s">
        <v>16</v>
      </c>
      <c r="J387" t="s">
        <v>16</v>
      </c>
      <c r="K387" t="s">
        <v>16</v>
      </c>
      <c r="L387" t="s">
        <v>16</v>
      </c>
      <c r="M387" t="s">
        <v>16</v>
      </c>
      <c r="N387" t="s">
        <v>16</v>
      </c>
    </row>
    <row r="388" spans="1:14" ht="15.6">
      <c r="A388" t="s">
        <v>502</v>
      </c>
      <c r="B388" s="4" t="s">
        <v>371</v>
      </c>
      <c r="C388">
        <v>97.4893</v>
      </c>
      <c r="D388">
        <v>10.1432</v>
      </c>
      <c r="E388">
        <v>99.972399999999993</v>
      </c>
      <c r="F388">
        <v>11.520099999999999</v>
      </c>
      <c r="G388">
        <v>99.737899999999996</v>
      </c>
      <c r="H388">
        <v>9.8048000000000002</v>
      </c>
      <c r="I388" t="s">
        <v>16</v>
      </c>
      <c r="J388" t="s">
        <v>16</v>
      </c>
      <c r="K388" t="s">
        <v>16</v>
      </c>
      <c r="L388" t="s">
        <v>16</v>
      </c>
      <c r="M388" t="s">
        <v>16</v>
      </c>
      <c r="N388" t="s">
        <v>16</v>
      </c>
    </row>
    <row r="389" spans="1:14" ht="15.6">
      <c r="A389" t="s">
        <v>503</v>
      </c>
      <c r="B389" s="4" t="s">
        <v>371</v>
      </c>
      <c r="C389">
        <v>64.193899999999999</v>
      </c>
      <c r="D389">
        <v>1.381</v>
      </c>
      <c r="E389">
        <v>96.261099999999999</v>
      </c>
      <c r="F389">
        <v>5.04</v>
      </c>
      <c r="G389">
        <v>84.826899999999995</v>
      </c>
      <c r="H389">
        <v>2.669</v>
      </c>
      <c r="I389" t="s">
        <v>16</v>
      </c>
      <c r="J389" t="s">
        <v>16</v>
      </c>
      <c r="K389" t="s">
        <v>16</v>
      </c>
      <c r="L389" t="s">
        <v>16</v>
      </c>
      <c r="M389" t="s">
        <v>16</v>
      </c>
      <c r="N389" t="s">
        <v>16</v>
      </c>
    </row>
    <row r="390" spans="1:14" ht="15.6">
      <c r="A390" t="s">
        <v>504</v>
      </c>
      <c r="B390" s="4" t="s">
        <v>371</v>
      </c>
      <c r="C390">
        <v>89.433700000000002</v>
      </c>
      <c r="D390">
        <v>4.3963000000000001</v>
      </c>
      <c r="E390">
        <v>99.602900000000005</v>
      </c>
      <c r="F390">
        <v>7.7214</v>
      </c>
      <c r="G390">
        <v>92.066599999999994</v>
      </c>
      <c r="H390">
        <v>3.4708999999999999</v>
      </c>
      <c r="I390" t="s">
        <v>16</v>
      </c>
      <c r="J390" t="s">
        <v>16</v>
      </c>
      <c r="K390" t="s">
        <v>16</v>
      </c>
      <c r="L390" t="s">
        <v>16</v>
      </c>
      <c r="M390" t="s">
        <v>16</v>
      </c>
      <c r="N390" t="s">
        <v>16</v>
      </c>
    </row>
    <row r="391" spans="1:14" ht="15.6">
      <c r="A391" t="s">
        <v>505</v>
      </c>
      <c r="B391" s="4" t="s">
        <v>371</v>
      </c>
      <c r="C391">
        <v>90.646799999999999</v>
      </c>
      <c r="D391">
        <v>3.2486999999999999</v>
      </c>
      <c r="E391">
        <v>93.813199999999995</v>
      </c>
      <c r="F391">
        <v>4.5545</v>
      </c>
      <c r="G391">
        <v>70.121300000000005</v>
      </c>
      <c r="H391">
        <v>1.851</v>
      </c>
      <c r="I391" t="s">
        <v>16</v>
      </c>
      <c r="J391" t="s">
        <v>16</v>
      </c>
      <c r="K391" t="s">
        <v>16</v>
      </c>
      <c r="L391" t="s">
        <v>16</v>
      </c>
      <c r="M391" t="s">
        <v>16</v>
      </c>
      <c r="N391" t="s">
        <v>16</v>
      </c>
    </row>
    <row r="392" spans="1:14" ht="15.6">
      <c r="A392" t="s">
        <v>506</v>
      </c>
      <c r="B392" s="4" t="s">
        <v>371</v>
      </c>
      <c r="C392">
        <v>88.024600000000007</v>
      </c>
      <c r="D392">
        <v>2.8818999999999999</v>
      </c>
      <c r="E392">
        <v>70.2667</v>
      </c>
      <c r="F392">
        <v>1.9865999999999999</v>
      </c>
      <c r="G392">
        <v>82.764399999999995</v>
      </c>
      <c r="H392">
        <v>2.9098999999999999</v>
      </c>
      <c r="I392" t="s">
        <v>16</v>
      </c>
      <c r="J392" t="s">
        <v>16</v>
      </c>
      <c r="K392" t="s">
        <v>16</v>
      </c>
      <c r="L392" t="s">
        <v>16</v>
      </c>
      <c r="M392" t="s">
        <v>16</v>
      </c>
      <c r="N392" t="s">
        <v>16</v>
      </c>
    </row>
    <row r="393" spans="1:14" ht="15.6">
      <c r="A393" t="s">
        <v>507</v>
      </c>
      <c r="B393" s="4" t="s">
        <v>371</v>
      </c>
      <c r="C393">
        <v>80.945599999999999</v>
      </c>
      <c r="D393">
        <v>3.9750999999999999</v>
      </c>
      <c r="E393">
        <v>89.881799999999998</v>
      </c>
      <c r="F393">
        <v>5.5951000000000004</v>
      </c>
      <c r="G393">
        <v>94.072299999999998</v>
      </c>
      <c r="H393">
        <v>3.9664999999999999</v>
      </c>
      <c r="I393" t="s">
        <v>16</v>
      </c>
      <c r="J393" t="s">
        <v>16</v>
      </c>
      <c r="K393" t="s">
        <v>16</v>
      </c>
      <c r="L393" t="s">
        <v>16</v>
      </c>
      <c r="M393" t="s">
        <v>16</v>
      </c>
      <c r="N393" t="s">
        <v>16</v>
      </c>
    </row>
    <row r="394" spans="1:14" ht="15.6">
      <c r="A394" t="s">
        <v>508</v>
      </c>
      <c r="B394" s="4" t="s">
        <v>371</v>
      </c>
      <c r="C394">
        <v>87.911100000000005</v>
      </c>
      <c r="D394">
        <v>3.6901999999999999</v>
      </c>
      <c r="E394">
        <v>88.978300000000004</v>
      </c>
      <c r="F394">
        <v>4.0254000000000003</v>
      </c>
      <c r="G394">
        <v>98.775400000000005</v>
      </c>
      <c r="H394">
        <v>5.4273999999999996</v>
      </c>
      <c r="I394" t="s">
        <v>16</v>
      </c>
      <c r="J394" t="s">
        <v>16</v>
      </c>
      <c r="K394" t="s">
        <v>16</v>
      </c>
      <c r="L394" t="s">
        <v>16</v>
      </c>
      <c r="M394" t="s">
        <v>16</v>
      </c>
      <c r="N394" t="s">
        <v>16</v>
      </c>
    </row>
    <row r="395" spans="1:14" ht="15.6">
      <c r="A395" t="s">
        <v>509</v>
      </c>
      <c r="B395" s="4" t="s">
        <v>371</v>
      </c>
      <c r="C395">
        <v>97.250699999999995</v>
      </c>
      <c r="D395">
        <v>4.5517000000000003</v>
      </c>
      <c r="E395">
        <v>97.523899999999998</v>
      </c>
      <c r="F395">
        <v>4.4809000000000001</v>
      </c>
      <c r="G395">
        <v>98.275300000000001</v>
      </c>
      <c r="H395">
        <v>4.6830999999999996</v>
      </c>
      <c r="I395" t="s">
        <v>16</v>
      </c>
      <c r="J395" t="s">
        <v>16</v>
      </c>
      <c r="K395" t="s">
        <v>16</v>
      </c>
      <c r="L395" t="s">
        <v>16</v>
      </c>
      <c r="M395" t="s">
        <v>16</v>
      </c>
      <c r="N395" t="s">
        <v>16</v>
      </c>
    </row>
    <row r="396" spans="1:14" ht="15.6">
      <c r="A396" t="s">
        <v>510</v>
      </c>
      <c r="B396" s="4" t="s">
        <v>371</v>
      </c>
      <c r="C396">
        <v>99.456800000000001</v>
      </c>
      <c r="D396">
        <v>9.6999999999999993</v>
      </c>
      <c r="E396">
        <v>77.921899999999994</v>
      </c>
      <c r="F396">
        <v>1.9593</v>
      </c>
      <c r="G396">
        <v>54.669699999999999</v>
      </c>
      <c r="H396">
        <v>1.0724</v>
      </c>
      <c r="I396" t="s">
        <v>16</v>
      </c>
      <c r="J396" t="s">
        <v>16</v>
      </c>
      <c r="K396" t="s">
        <v>16</v>
      </c>
      <c r="L396" t="s">
        <v>16</v>
      </c>
      <c r="M396" t="s">
        <v>16</v>
      </c>
      <c r="N396" t="s">
        <v>16</v>
      </c>
    </row>
    <row r="397" spans="1:14" ht="15.6">
      <c r="A397" t="s">
        <v>511</v>
      </c>
      <c r="B397" s="4" t="s">
        <v>371</v>
      </c>
      <c r="C397">
        <v>73.189899999999994</v>
      </c>
      <c r="D397">
        <v>2.4388000000000001</v>
      </c>
      <c r="E397">
        <v>97.761499999999998</v>
      </c>
      <c r="F397">
        <v>6.1806999999999999</v>
      </c>
      <c r="G397">
        <v>81.2697</v>
      </c>
      <c r="H397">
        <v>2.1562000000000001</v>
      </c>
      <c r="I397" t="s">
        <v>16</v>
      </c>
      <c r="J397" t="s">
        <v>16</v>
      </c>
      <c r="K397" t="s">
        <v>16</v>
      </c>
      <c r="L397" t="s">
        <v>16</v>
      </c>
      <c r="M397" t="s">
        <v>16</v>
      </c>
      <c r="N397" t="s">
        <v>16</v>
      </c>
    </row>
    <row r="398" spans="1:14" ht="15.6">
      <c r="A398" t="s">
        <v>512</v>
      </c>
      <c r="B398" s="4" t="s">
        <v>371</v>
      </c>
      <c r="C398">
        <v>86.773499999999999</v>
      </c>
      <c r="D398">
        <v>3.4260999999999999</v>
      </c>
      <c r="E398">
        <v>93.8386</v>
      </c>
      <c r="F398">
        <v>4.1012000000000004</v>
      </c>
      <c r="G398">
        <v>91.576800000000006</v>
      </c>
      <c r="H398">
        <v>3.7452999999999999</v>
      </c>
      <c r="I398" t="s">
        <v>16</v>
      </c>
      <c r="J398" t="s">
        <v>16</v>
      </c>
      <c r="K398" t="s">
        <v>16</v>
      </c>
      <c r="L398" t="s">
        <v>16</v>
      </c>
      <c r="M398" t="s">
        <v>16</v>
      </c>
      <c r="N398" t="s">
        <v>16</v>
      </c>
    </row>
    <row r="399" spans="1:14" ht="15.6">
      <c r="A399" t="s">
        <v>513</v>
      </c>
      <c r="B399" s="4" t="s">
        <v>371</v>
      </c>
      <c r="C399">
        <v>86.583100000000002</v>
      </c>
      <c r="D399">
        <v>3.0577000000000001</v>
      </c>
      <c r="E399">
        <v>96.873099999999994</v>
      </c>
      <c r="F399">
        <v>5.4348999999999998</v>
      </c>
      <c r="G399">
        <v>97.521799999999999</v>
      </c>
      <c r="H399">
        <v>4.8388</v>
      </c>
      <c r="I399" t="s">
        <v>16</v>
      </c>
      <c r="J399" t="s">
        <v>16</v>
      </c>
      <c r="K399" t="s">
        <v>16</v>
      </c>
      <c r="L399" t="s">
        <v>16</v>
      </c>
      <c r="M399" t="s">
        <v>16</v>
      </c>
      <c r="N399" t="s">
        <v>16</v>
      </c>
    </row>
    <row r="400" spans="1:14" ht="15.6">
      <c r="A400" t="s">
        <v>514</v>
      </c>
      <c r="B400" s="4" t="s">
        <v>371</v>
      </c>
      <c r="C400">
        <v>100</v>
      </c>
      <c r="D400">
        <v>9.6544000000000008</v>
      </c>
      <c r="E400" t="s">
        <v>515</v>
      </c>
      <c r="F400" t="s">
        <v>19</v>
      </c>
      <c r="G400" t="s">
        <v>516</v>
      </c>
      <c r="H400" t="s">
        <v>19</v>
      </c>
      <c r="I400" t="s">
        <v>16</v>
      </c>
      <c r="J400" t="s">
        <v>16</v>
      </c>
      <c r="K400" t="s">
        <v>16</v>
      </c>
      <c r="L400" t="s">
        <v>16</v>
      </c>
      <c r="M400" t="s">
        <v>16</v>
      </c>
      <c r="N400" t="s">
        <v>16</v>
      </c>
    </row>
    <row r="401" spans="1:14" ht="15.6">
      <c r="A401" t="s">
        <v>517</v>
      </c>
      <c r="B401" s="4" t="s">
        <v>371</v>
      </c>
      <c r="C401">
        <v>93.450400000000002</v>
      </c>
      <c r="D401">
        <v>4.3122999999999996</v>
      </c>
      <c r="E401">
        <v>97.453699999999998</v>
      </c>
      <c r="F401">
        <v>7.6853999999999996</v>
      </c>
      <c r="G401">
        <v>81.156800000000004</v>
      </c>
      <c r="H401">
        <v>2.5746000000000002</v>
      </c>
      <c r="I401" t="s">
        <v>16</v>
      </c>
      <c r="J401" t="s">
        <v>16</v>
      </c>
      <c r="K401" t="s">
        <v>16</v>
      </c>
      <c r="L401" t="s">
        <v>16</v>
      </c>
      <c r="M401" t="s">
        <v>16</v>
      </c>
      <c r="N401" t="s">
        <v>16</v>
      </c>
    </row>
    <row r="402" spans="1:14" ht="15.6">
      <c r="A402" t="s">
        <v>518</v>
      </c>
      <c r="B402" s="4" t="s">
        <v>371</v>
      </c>
      <c r="C402">
        <v>74.330399999999997</v>
      </c>
      <c r="D402">
        <v>2.0363000000000002</v>
      </c>
      <c r="E402">
        <v>100</v>
      </c>
      <c r="F402">
        <v>6.7470999999999997</v>
      </c>
      <c r="G402">
        <v>94.909300000000002</v>
      </c>
      <c r="H402">
        <v>5.6436999999999999</v>
      </c>
      <c r="I402" t="s">
        <v>16</v>
      </c>
      <c r="J402" t="s">
        <v>16</v>
      </c>
      <c r="K402" t="s">
        <v>16</v>
      </c>
      <c r="L402" t="s">
        <v>16</v>
      </c>
      <c r="M402" t="s">
        <v>16</v>
      </c>
      <c r="N402" t="s">
        <v>16</v>
      </c>
    </row>
    <row r="403" spans="1:14" ht="15.6">
      <c r="A403" t="s">
        <v>519</v>
      </c>
      <c r="B403" s="4" t="s">
        <v>371</v>
      </c>
      <c r="C403">
        <v>94.787499999999994</v>
      </c>
      <c r="D403">
        <v>4.5449999999999999</v>
      </c>
      <c r="E403">
        <v>96.878399999999999</v>
      </c>
      <c r="F403">
        <v>4.6943000000000001</v>
      </c>
      <c r="G403">
        <v>91.309200000000004</v>
      </c>
      <c r="H403">
        <v>4.1087999999999996</v>
      </c>
      <c r="I403" t="s">
        <v>16</v>
      </c>
      <c r="J403" t="s">
        <v>16</v>
      </c>
      <c r="K403" t="s">
        <v>16</v>
      </c>
      <c r="L403" t="s">
        <v>16</v>
      </c>
      <c r="M403" t="s">
        <v>16</v>
      </c>
      <c r="N403" t="s">
        <v>16</v>
      </c>
    </row>
    <row r="404" spans="1:14" ht="15.6">
      <c r="A404" t="s">
        <v>520</v>
      </c>
      <c r="B404" s="4" t="s">
        <v>371</v>
      </c>
      <c r="C404">
        <v>90.877300000000005</v>
      </c>
      <c r="D404">
        <v>4.6432000000000002</v>
      </c>
      <c r="E404">
        <v>93.590800000000002</v>
      </c>
      <c r="F404">
        <v>3.7578999999999998</v>
      </c>
      <c r="G404">
        <v>87.997299999999996</v>
      </c>
      <c r="H404">
        <v>3.4581</v>
      </c>
      <c r="I404" t="s">
        <v>16</v>
      </c>
      <c r="J404" t="s">
        <v>16</v>
      </c>
      <c r="K404" t="s">
        <v>16</v>
      </c>
      <c r="L404" t="s">
        <v>16</v>
      </c>
      <c r="M404" t="s">
        <v>16</v>
      </c>
      <c r="N404" t="s">
        <v>16</v>
      </c>
    </row>
    <row r="405" spans="1:14" ht="15.6">
      <c r="A405" t="s">
        <v>521</v>
      </c>
      <c r="B405" s="4" t="s">
        <v>371</v>
      </c>
      <c r="C405">
        <v>95.739900000000006</v>
      </c>
      <c r="D405">
        <v>4.8883000000000001</v>
      </c>
      <c r="E405">
        <v>99.441000000000003</v>
      </c>
      <c r="F405">
        <v>6.6561000000000003</v>
      </c>
      <c r="G405">
        <v>97.616900000000001</v>
      </c>
      <c r="H405">
        <v>5.4965999999999999</v>
      </c>
      <c r="I405" t="s">
        <v>16</v>
      </c>
      <c r="J405" t="s">
        <v>16</v>
      </c>
      <c r="K405" t="s">
        <v>16</v>
      </c>
      <c r="L405" t="s">
        <v>16</v>
      </c>
      <c r="M405" t="s">
        <v>16</v>
      </c>
      <c r="N405" t="s">
        <v>16</v>
      </c>
    </row>
    <row r="406" spans="1:14" ht="15.6">
      <c r="A406" t="s">
        <v>522</v>
      </c>
      <c r="B406" s="4" t="s">
        <v>371</v>
      </c>
      <c r="C406">
        <v>98.294700000000006</v>
      </c>
      <c r="D406">
        <v>6.1555999999999997</v>
      </c>
      <c r="E406">
        <v>93.870699999999999</v>
      </c>
      <c r="F406">
        <v>4.3041999999999998</v>
      </c>
      <c r="G406">
        <v>95.061099999999996</v>
      </c>
      <c r="H406">
        <v>5.0515999999999996</v>
      </c>
      <c r="I406" t="s">
        <v>16</v>
      </c>
      <c r="J406" t="s">
        <v>16</v>
      </c>
      <c r="K406" t="s">
        <v>16</v>
      </c>
      <c r="L406" t="s">
        <v>16</v>
      </c>
      <c r="M406" t="s">
        <v>16</v>
      </c>
      <c r="N406" t="s">
        <v>16</v>
      </c>
    </row>
    <row r="407" spans="1:14" ht="15.6">
      <c r="A407" t="s">
        <v>523</v>
      </c>
      <c r="B407" s="4" t="s">
        <v>371</v>
      </c>
      <c r="C407">
        <v>75.119699999999995</v>
      </c>
      <c r="D407">
        <v>2.3443999999999998</v>
      </c>
      <c r="E407">
        <v>93.767700000000005</v>
      </c>
      <c r="F407">
        <v>3.9641000000000002</v>
      </c>
      <c r="G407">
        <v>87.115399999999994</v>
      </c>
      <c r="H407">
        <v>2.4468000000000001</v>
      </c>
      <c r="I407" t="s">
        <v>16</v>
      </c>
      <c r="J407" t="s">
        <v>16</v>
      </c>
      <c r="K407" t="s">
        <v>16</v>
      </c>
      <c r="L407" t="s">
        <v>16</v>
      </c>
      <c r="M407" t="s">
        <v>16</v>
      </c>
      <c r="N407" t="s">
        <v>16</v>
      </c>
    </row>
    <row r="408" spans="1:14" ht="15.6">
      <c r="A408" t="s">
        <v>524</v>
      </c>
      <c r="B408" s="4" t="s">
        <v>371</v>
      </c>
      <c r="C408">
        <v>86.671700000000001</v>
      </c>
      <c r="D408">
        <v>3.7974999999999999</v>
      </c>
      <c r="E408">
        <v>100</v>
      </c>
      <c r="F408">
        <v>9.3937000000000008</v>
      </c>
      <c r="G408">
        <v>82.692599999999999</v>
      </c>
      <c r="H408">
        <v>3.4763999999999999</v>
      </c>
      <c r="I408" t="s">
        <v>16</v>
      </c>
      <c r="J408" t="s">
        <v>16</v>
      </c>
      <c r="K408" t="s">
        <v>16</v>
      </c>
      <c r="L408" t="s">
        <v>16</v>
      </c>
      <c r="M408" t="s">
        <v>16</v>
      </c>
      <c r="N408" t="s">
        <v>16</v>
      </c>
    </row>
    <row r="409" spans="1:14" ht="15.6">
      <c r="A409" t="s">
        <v>525</v>
      </c>
      <c r="B409" s="4" t="s">
        <v>371</v>
      </c>
      <c r="C409">
        <v>52.650700000000001</v>
      </c>
      <c r="D409">
        <v>1.4493</v>
      </c>
      <c r="E409">
        <v>94.168400000000005</v>
      </c>
      <c r="F409">
        <v>4.5772000000000004</v>
      </c>
      <c r="G409">
        <v>95.426199999999994</v>
      </c>
      <c r="H409">
        <v>4.1668000000000003</v>
      </c>
      <c r="I409" t="s">
        <v>16</v>
      </c>
      <c r="J409" t="s">
        <v>16</v>
      </c>
      <c r="K409" t="s">
        <v>16</v>
      </c>
      <c r="L409" t="s">
        <v>16</v>
      </c>
      <c r="M409" t="s">
        <v>16</v>
      </c>
      <c r="N409" t="s">
        <v>16</v>
      </c>
    </row>
    <row r="410" spans="1:14" ht="15.6">
      <c r="A410" t="s">
        <v>526</v>
      </c>
      <c r="B410" s="4" t="s">
        <v>371</v>
      </c>
      <c r="C410" t="s">
        <v>527</v>
      </c>
      <c r="D410" t="s">
        <v>19</v>
      </c>
      <c r="E410">
        <v>100</v>
      </c>
      <c r="F410">
        <v>10.593400000000001</v>
      </c>
      <c r="G410" t="s">
        <v>528</v>
      </c>
      <c r="H410" t="s">
        <v>19</v>
      </c>
      <c r="I410" t="s">
        <v>16</v>
      </c>
      <c r="J410" t="s">
        <v>16</v>
      </c>
      <c r="K410" t="s">
        <v>16</v>
      </c>
      <c r="L410" t="s">
        <v>16</v>
      </c>
      <c r="M410" t="s">
        <v>16</v>
      </c>
      <c r="N410" t="s">
        <v>16</v>
      </c>
    </row>
    <row r="411" spans="1:14" ht="15.6">
      <c r="A411" t="s">
        <v>529</v>
      </c>
      <c r="B411" s="4" t="s">
        <v>371</v>
      </c>
      <c r="C411">
        <v>93.825999999999993</v>
      </c>
      <c r="D411">
        <v>4.1170999999999998</v>
      </c>
      <c r="E411">
        <v>96.963200000000001</v>
      </c>
      <c r="F411">
        <v>4.9351000000000003</v>
      </c>
      <c r="G411">
        <v>89.004400000000004</v>
      </c>
      <c r="H411">
        <v>3.2686000000000002</v>
      </c>
      <c r="I411" t="s">
        <v>16</v>
      </c>
      <c r="J411" t="s">
        <v>16</v>
      </c>
      <c r="K411" t="s">
        <v>16</v>
      </c>
      <c r="L411" t="s">
        <v>16</v>
      </c>
      <c r="M411" t="s">
        <v>16</v>
      </c>
      <c r="N411" t="s">
        <v>16</v>
      </c>
    </row>
    <row r="412" spans="1:14" ht="15.6">
      <c r="A412" t="s">
        <v>530</v>
      </c>
      <c r="B412" s="4" t="s">
        <v>371</v>
      </c>
      <c r="C412">
        <v>92.328500000000005</v>
      </c>
      <c r="D412">
        <v>3.9445999999999999</v>
      </c>
      <c r="E412">
        <v>96.679599999999994</v>
      </c>
      <c r="F412">
        <v>4.9447000000000001</v>
      </c>
      <c r="G412">
        <v>90.849900000000005</v>
      </c>
      <c r="H412">
        <v>4.1212999999999997</v>
      </c>
      <c r="I412" t="s">
        <v>16</v>
      </c>
      <c r="J412" t="s">
        <v>16</v>
      </c>
      <c r="K412" t="s">
        <v>16</v>
      </c>
      <c r="L412" t="s">
        <v>16</v>
      </c>
      <c r="M412" t="s">
        <v>16</v>
      </c>
      <c r="N412" t="s">
        <v>16</v>
      </c>
    </row>
    <row r="413" spans="1:14" ht="15.6">
      <c r="A413" t="s">
        <v>531</v>
      </c>
      <c r="B413" s="4" t="s">
        <v>371</v>
      </c>
      <c r="C413">
        <v>81.361199999999997</v>
      </c>
      <c r="D413">
        <v>2.6768999999999998</v>
      </c>
      <c r="E413">
        <v>99.9512</v>
      </c>
      <c r="F413">
        <v>11.794600000000001</v>
      </c>
      <c r="G413">
        <v>99.967500000000001</v>
      </c>
      <c r="H413">
        <v>10.496</v>
      </c>
      <c r="I413" t="s">
        <v>16</v>
      </c>
      <c r="J413" t="s">
        <v>16</v>
      </c>
      <c r="K413" t="s">
        <v>16</v>
      </c>
      <c r="L413" t="s">
        <v>16</v>
      </c>
      <c r="M413" t="s">
        <v>16</v>
      </c>
      <c r="N413" t="s">
        <v>16</v>
      </c>
    </row>
    <row r="414" spans="1:14" ht="15.6">
      <c r="A414" t="s">
        <v>532</v>
      </c>
      <c r="B414" s="4" t="s">
        <v>371</v>
      </c>
      <c r="C414">
        <v>86.643100000000004</v>
      </c>
      <c r="D414">
        <v>3.0718999999999999</v>
      </c>
      <c r="E414">
        <v>75.968199999999996</v>
      </c>
      <c r="F414">
        <v>2.3014999999999999</v>
      </c>
      <c r="G414">
        <v>92.554000000000002</v>
      </c>
      <c r="H414">
        <v>3.1619000000000002</v>
      </c>
      <c r="I414" t="s">
        <v>16</v>
      </c>
      <c r="J414" t="s">
        <v>16</v>
      </c>
      <c r="K414" t="s">
        <v>16</v>
      </c>
      <c r="L414" t="s">
        <v>16</v>
      </c>
      <c r="M414" t="s">
        <v>16</v>
      </c>
      <c r="N414" t="s">
        <v>16</v>
      </c>
    </row>
    <row r="415" spans="1:14" ht="15.6">
      <c r="A415" t="s">
        <v>533</v>
      </c>
      <c r="B415" s="4" t="s">
        <v>371</v>
      </c>
      <c r="C415" t="s">
        <v>534</v>
      </c>
      <c r="D415" t="s">
        <v>19</v>
      </c>
      <c r="E415" t="s">
        <v>535</v>
      </c>
      <c r="F415" t="s">
        <v>19</v>
      </c>
      <c r="G415">
        <v>100</v>
      </c>
      <c r="H415">
        <v>44.551099999999998</v>
      </c>
      <c r="I415" t="s">
        <v>16</v>
      </c>
      <c r="J415" t="s">
        <v>16</v>
      </c>
      <c r="K415" t="s">
        <v>16</v>
      </c>
      <c r="L415" t="s">
        <v>16</v>
      </c>
      <c r="M415" t="s">
        <v>16</v>
      </c>
      <c r="N415" t="s">
        <v>16</v>
      </c>
    </row>
    <row r="416" spans="1:14" ht="15.6">
      <c r="A416" t="s">
        <v>536</v>
      </c>
      <c r="B416" s="4" t="s">
        <v>371</v>
      </c>
      <c r="C416">
        <v>99.656300000000002</v>
      </c>
      <c r="D416">
        <v>9.1998999999999995</v>
      </c>
      <c r="E416">
        <v>98.986999999999995</v>
      </c>
      <c r="F416">
        <v>7.5838999999999999</v>
      </c>
      <c r="G416">
        <v>97.340800000000002</v>
      </c>
      <c r="H416">
        <v>5.6158000000000001</v>
      </c>
      <c r="I416" t="s">
        <v>16</v>
      </c>
      <c r="J416" t="s">
        <v>16</v>
      </c>
      <c r="K416" t="s">
        <v>16</v>
      </c>
      <c r="L416" t="s">
        <v>16</v>
      </c>
      <c r="M416" t="s">
        <v>16</v>
      </c>
      <c r="N416" t="s">
        <v>16</v>
      </c>
    </row>
    <row r="417" spans="1:14" ht="15.6">
      <c r="A417" t="s">
        <v>537</v>
      </c>
      <c r="B417" s="4" t="s">
        <v>371</v>
      </c>
      <c r="C417" t="s">
        <v>538</v>
      </c>
      <c r="D417" t="s">
        <v>19</v>
      </c>
      <c r="E417">
        <v>99.780900000000003</v>
      </c>
      <c r="F417">
        <v>9.0205000000000002</v>
      </c>
      <c r="G417">
        <v>100</v>
      </c>
      <c r="H417">
        <v>16.283799999999999</v>
      </c>
      <c r="I417" t="s">
        <v>16</v>
      </c>
      <c r="J417" t="s">
        <v>16</v>
      </c>
      <c r="K417" t="s">
        <v>16</v>
      </c>
      <c r="L417" t="s">
        <v>16</v>
      </c>
      <c r="M417" t="s">
        <v>16</v>
      </c>
      <c r="N417" t="s">
        <v>16</v>
      </c>
    </row>
    <row r="418" spans="1:14" ht="15.6">
      <c r="A418" t="s">
        <v>539</v>
      </c>
      <c r="B418" s="4" t="s">
        <v>371</v>
      </c>
      <c r="C418">
        <v>80.357500000000002</v>
      </c>
      <c r="D418">
        <v>3.3081999999999998</v>
      </c>
      <c r="E418">
        <v>99.880799999999994</v>
      </c>
      <c r="F418">
        <v>5.8928000000000003</v>
      </c>
      <c r="G418">
        <v>60.377400000000002</v>
      </c>
      <c r="H418">
        <v>1.4336</v>
      </c>
      <c r="I418" t="s">
        <v>16</v>
      </c>
      <c r="J418" t="s">
        <v>16</v>
      </c>
      <c r="K418" t="s">
        <v>16</v>
      </c>
      <c r="L418" t="s">
        <v>16</v>
      </c>
      <c r="M418" t="s">
        <v>16</v>
      </c>
      <c r="N418" t="s">
        <v>16</v>
      </c>
    </row>
    <row r="419" spans="1:14" ht="15.6">
      <c r="A419" t="s">
        <v>540</v>
      </c>
      <c r="B419" s="4" t="s">
        <v>371</v>
      </c>
      <c r="C419">
        <v>100</v>
      </c>
      <c r="D419">
        <v>12.707599999999999</v>
      </c>
      <c r="E419">
        <v>99.834900000000005</v>
      </c>
      <c r="F419">
        <v>8.5028000000000006</v>
      </c>
      <c r="G419">
        <v>96.650199999999998</v>
      </c>
      <c r="H419">
        <v>5.6966999999999999</v>
      </c>
      <c r="I419" t="s">
        <v>16</v>
      </c>
      <c r="J419" t="s">
        <v>16</v>
      </c>
      <c r="K419" t="s">
        <v>16</v>
      </c>
      <c r="L419" t="s">
        <v>16</v>
      </c>
      <c r="M419" t="s">
        <v>16</v>
      </c>
      <c r="N419" t="s">
        <v>16</v>
      </c>
    </row>
    <row r="420" spans="1:14" ht="15.6">
      <c r="A420" t="s">
        <v>541</v>
      </c>
      <c r="B420" s="4" t="s">
        <v>371</v>
      </c>
      <c r="C420">
        <v>73.274199999999993</v>
      </c>
      <c r="D420">
        <v>2.1274000000000002</v>
      </c>
      <c r="E420">
        <v>99.763300000000001</v>
      </c>
      <c r="F420">
        <v>9.5518999999999998</v>
      </c>
      <c r="G420" t="s">
        <v>542</v>
      </c>
      <c r="H420" t="s">
        <v>19</v>
      </c>
      <c r="I420" t="s">
        <v>16</v>
      </c>
      <c r="J420" t="s">
        <v>16</v>
      </c>
      <c r="K420" t="s">
        <v>16</v>
      </c>
      <c r="L420" t="s">
        <v>16</v>
      </c>
      <c r="M420" t="s">
        <v>16</v>
      </c>
      <c r="N420" t="s">
        <v>16</v>
      </c>
    </row>
    <row r="421" spans="1:14" ht="15.6">
      <c r="A421" t="s">
        <v>543</v>
      </c>
      <c r="B421" s="4" t="s">
        <v>371</v>
      </c>
      <c r="C421">
        <v>74.490499999999997</v>
      </c>
      <c r="D421">
        <v>2.5131999999999999</v>
      </c>
      <c r="E421">
        <v>97.227199999999996</v>
      </c>
      <c r="F421">
        <v>5.6974999999999998</v>
      </c>
      <c r="G421">
        <v>94.5792</v>
      </c>
      <c r="H421">
        <v>5.0110999999999999</v>
      </c>
      <c r="I421" t="s">
        <v>16</v>
      </c>
      <c r="J421" t="s">
        <v>16</v>
      </c>
      <c r="K421" t="s">
        <v>16</v>
      </c>
      <c r="L421" t="s">
        <v>16</v>
      </c>
      <c r="M421" t="s">
        <v>16</v>
      </c>
      <c r="N421" t="s">
        <v>16</v>
      </c>
    </row>
    <row r="422" spans="1:14" ht="15.6">
      <c r="A422" t="s">
        <v>544</v>
      </c>
      <c r="B422" s="4" t="s">
        <v>371</v>
      </c>
      <c r="C422">
        <v>98.253100000000003</v>
      </c>
      <c r="D422">
        <v>7.4981</v>
      </c>
      <c r="E422">
        <v>97.653400000000005</v>
      </c>
      <c r="F422">
        <v>7.3482000000000003</v>
      </c>
      <c r="G422">
        <v>99.460599999999999</v>
      </c>
      <c r="H422">
        <v>7.1627999999999998</v>
      </c>
      <c r="I422" t="s">
        <v>16</v>
      </c>
      <c r="J422" t="s">
        <v>16</v>
      </c>
      <c r="K422" t="s">
        <v>16</v>
      </c>
      <c r="L422" t="s">
        <v>16</v>
      </c>
      <c r="M422" t="s">
        <v>16</v>
      </c>
      <c r="N422" t="s">
        <v>16</v>
      </c>
    </row>
    <row r="423" spans="1:14" ht="15.6">
      <c r="A423" t="s">
        <v>545</v>
      </c>
      <c r="B423" s="4" t="s">
        <v>371</v>
      </c>
      <c r="C423">
        <v>91.8977</v>
      </c>
      <c r="D423">
        <v>4.5366999999999997</v>
      </c>
      <c r="E423">
        <v>94.254900000000006</v>
      </c>
      <c r="F423">
        <v>4.6326999999999998</v>
      </c>
      <c r="G423">
        <v>97.192599999999999</v>
      </c>
      <c r="H423">
        <v>9.0896000000000008</v>
      </c>
      <c r="I423" t="s">
        <v>16</v>
      </c>
      <c r="J423" t="s">
        <v>16</v>
      </c>
      <c r="K423" t="s">
        <v>16</v>
      </c>
      <c r="L423" t="s">
        <v>16</v>
      </c>
      <c r="M423" t="s">
        <v>16</v>
      </c>
      <c r="N423" t="s">
        <v>16</v>
      </c>
    </row>
    <row r="424" spans="1:14" ht="15.6">
      <c r="A424" t="s">
        <v>546</v>
      </c>
      <c r="B424" s="4" t="s">
        <v>371</v>
      </c>
      <c r="C424">
        <v>84.658000000000001</v>
      </c>
      <c r="D424">
        <v>2.6960999999999999</v>
      </c>
      <c r="E424">
        <v>96.713700000000003</v>
      </c>
      <c r="F424">
        <v>6.1692999999999998</v>
      </c>
      <c r="G424">
        <v>83.154600000000002</v>
      </c>
      <c r="H424">
        <v>3.0554999999999999</v>
      </c>
      <c r="I424" t="s">
        <v>16</v>
      </c>
      <c r="J424" t="s">
        <v>16</v>
      </c>
      <c r="K424" t="s">
        <v>16</v>
      </c>
      <c r="L424" t="s">
        <v>16</v>
      </c>
      <c r="M424" t="s">
        <v>16</v>
      </c>
      <c r="N424" t="s">
        <v>16</v>
      </c>
    </row>
    <row r="425" spans="1:14" ht="15.6">
      <c r="A425" t="s">
        <v>547</v>
      </c>
      <c r="B425" s="4" t="s">
        <v>371</v>
      </c>
      <c r="C425">
        <v>99.093800000000002</v>
      </c>
      <c r="D425">
        <v>9.5772999999999993</v>
      </c>
      <c r="E425">
        <v>97.866699999999994</v>
      </c>
      <c r="F425">
        <v>8.7851999999999997</v>
      </c>
      <c r="G425">
        <v>98.546300000000002</v>
      </c>
      <c r="H425">
        <v>7.1228999999999996</v>
      </c>
      <c r="I425" t="s">
        <v>16</v>
      </c>
      <c r="J425" t="s">
        <v>16</v>
      </c>
      <c r="K425" t="s">
        <v>16</v>
      </c>
      <c r="L425" t="s">
        <v>16</v>
      </c>
      <c r="M425" t="s">
        <v>16</v>
      </c>
      <c r="N425" t="s">
        <v>16</v>
      </c>
    </row>
    <row r="426" spans="1:14" ht="15.6">
      <c r="A426" t="s">
        <v>548</v>
      </c>
      <c r="B426" s="4" t="s">
        <v>371</v>
      </c>
      <c r="C426" t="s">
        <v>19</v>
      </c>
      <c r="D426" t="s">
        <v>19</v>
      </c>
      <c r="E426">
        <v>100</v>
      </c>
      <c r="F426">
        <v>8.0388000000000002</v>
      </c>
      <c r="G426" t="s">
        <v>19</v>
      </c>
      <c r="H426" t="s">
        <v>19</v>
      </c>
      <c r="I426" t="s">
        <v>16</v>
      </c>
      <c r="J426" t="s">
        <v>16</v>
      </c>
      <c r="K426" t="s">
        <v>16</v>
      </c>
      <c r="L426" t="s">
        <v>16</v>
      </c>
      <c r="M426" t="s">
        <v>16</v>
      </c>
      <c r="N426" t="s">
        <v>16</v>
      </c>
    </row>
    <row r="427" spans="1:14" ht="15.6">
      <c r="A427" t="s">
        <v>549</v>
      </c>
      <c r="B427" s="4" t="s">
        <v>371</v>
      </c>
      <c r="C427">
        <v>98.917500000000004</v>
      </c>
      <c r="D427">
        <v>17.528500000000001</v>
      </c>
      <c r="E427">
        <v>97.8172</v>
      </c>
      <c r="F427">
        <v>14.4634</v>
      </c>
      <c r="G427">
        <v>99.538600000000002</v>
      </c>
      <c r="H427">
        <v>17.274699999999999</v>
      </c>
      <c r="I427" t="s">
        <v>16</v>
      </c>
      <c r="J427" t="s">
        <v>16</v>
      </c>
      <c r="K427" t="s">
        <v>16</v>
      </c>
      <c r="L427" t="s">
        <v>16</v>
      </c>
      <c r="M427" t="s">
        <v>16</v>
      </c>
      <c r="N427" t="s">
        <v>16</v>
      </c>
    </row>
    <row r="428" spans="1:14" ht="15.6">
      <c r="A428" t="s">
        <v>550</v>
      </c>
      <c r="B428" s="4" t="s">
        <v>371</v>
      </c>
      <c r="C428">
        <v>67.959500000000006</v>
      </c>
      <c r="D428">
        <v>1.7230000000000001</v>
      </c>
      <c r="E428">
        <v>99.968699999999998</v>
      </c>
      <c r="F428">
        <v>6.3333000000000004</v>
      </c>
      <c r="G428">
        <v>83.585599999999999</v>
      </c>
      <c r="H428">
        <v>2.6434000000000002</v>
      </c>
      <c r="I428" t="s">
        <v>16</v>
      </c>
      <c r="J428" t="s">
        <v>16</v>
      </c>
      <c r="K428" t="s">
        <v>16</v>
      </c>
      <c r="L428" t="s">
        <v>16</v>
      </c>
      <c r="M428" t="s">
        <v>16</v>
      </c>
      <c r="N428" t="s">
        <v>16</v>
      </c>
    </row>
    <row r="429" spans="1:14" ht="15.6">
      <c r="A429" t="s">
        <v>551</v>
      </c>
      <c r="B429" s="4" t="s">
        <v>371</v>
      </c>
      <c r="C429">
        <v>84.139399999999995</v>
      </c>
      <c r="D429">
        <v>2.4542000000000002</v>
      </c>
      <c r="E429">
        <v>80.429599999999994</v>
      </c>
      <c r="F429">
        <v>3.2212000000000001</v>
      </c>
      <c r="G429">
        <v>81.255600000000001</v>
      </c>
      <c r="H429">
        <v>3.4245999999999999</v>
      </c>
      <c r="I429" t="s">
        <v>16</v>
      </c>
      <c r="J429" t="s">
        <v>16</v>
      </c>
      <c r="K429" t="s">
        <v>16</v>
      </c>
      <c r="L429" t="s">
        <v>16</v>
      </c>
      <c r="M429" t="s">
        <v>16</v>
      </c>
      <c r="N429" t="s">
        <v>16</v>
      </c>
    </row>
    <row r="430" spans="1:14" ht="15.6">
      <c r="A430" t="s">
        <v>552</v>
      </c>
      <c r="B430" s="4" t="s">
        <v>371</v>
      </c>
      <c r="C430">
        <v>100</v>
      </c>
      <c r="D430">
        <v>12.187900000000001</v>
      </c>
      <c r="E430">
        <v>100</v>
      </c>
      <c r="F430">
        <v>12.876799999999999</v>
      </c>
      <c r="G430">
        <v>99.793899999999994</v>
      </c>
      <c r="H430">
        <v>11.508699999999999</v>
      </c>
      <c r="I430" t="s">
        <v>16</v>
      </c>
      <c r="J430" t="s">
        <v>16</v>
      </c>
      <c r="K430" t="s">
        <v>16</v>
      </c>
      <c r="L430" t="s">
        <v>16</v>
      </c>
      <c r="M430" t="s">
        <v>16</v>
      </c>
      <c r="N430" t="s">
        <v>16</v>
      </c>
    </row>
    <row r="431" spans="1:14" ht="15.6">
      <c r="A431" t="s">
        <v>553</v>
      </c>
      <c r="B431" s="4" t="s">
        <v>371</v>
      </c>
      <c r="C431" t="s">
        <v>554</v>
      </c>
      <c r="D431" t="s">
        <v>19</v>
      </c>
      <c r="E431">
        <v>63.735300000000002</v>
      </c>
      <c r="F431">
        <v>1.5571999999999999</v>
      </c>
      <c r="G431">
        <v>100</v>
      </c>
      <c r="H431">
        <v>9.3506</v>
      </c>
      <c r="I431" t="s">
        <v>16</v>
      </c>
      <c r="J431" t="s">
        <v>16</v>
      </c>
      <c r="K431" t="s">
        <v>16</v>
      </c>
      <c r="L431" t="s">
        <v>16</v>
      </c>
      <c r="M431" t="s">
        <v>16</v>
      </c>
      <c r="N431" t="s">
        <v>16</v>
      </c>
    </row>
    <row r="432" spans="1:14" ht="15.6">
      <c r="A432" t="s">
        <v>555</v>
      </c>
      <c r="B432" s="4" t="s">
        <v>371</v>
      </c>
      <c r="C432">
        <v>96.271000000000001</v>
      </c>
      <c r="D432">
        <v>7.6368999999999998</v>
      </c>
      <c r="E432">
        <v>100</v>
      </c>
      <c r="F432">
        <v>9.4101999999999997</v>
      </c>
      <c r="G432">
        <v>94.923400000000001</v>
      </c>
      <c r="H432">
        <v>5.88</v>
      </c>
      <c r="I432" t="s">
        <v>16</v>
      </c>
      <c r="J432" t="s">
        <v>16</v>
      </c>
      <c r="K432" t="s">
        <v>16</v>
      </c>
      <c r="L432" t="s">
        <v>16</v>
      </c>
      <c r="M432" t="s">
        <v>16</v>
      </c>
      <c r="N432" t="s">
        <v>16</v>
      </c>
    </row>
    <row r="433" spans="1:14" ht="15.6">
      <c r="A433" t="s">
        <v>556</v>
      </c>
      <c r="B433" s="4" t="s">
        <v>371</v>
      </c>
      <c r="C433">
        <v>89.629199999999997</v>
      </c>
      <c r="D433">
        <v>3.3313999999999999</v>
      </c>
      <c r="E433">
        <v>89.618799999999993</v>
      </c>
      <c r="F433">
        <v>3.1608999999999998</v>
      </c>
      <c r="G433">
        <v>85.848600000000005</v>
      </c>
      <c r="H433">
        <v>2.5912000000000002</v>
      </c>
      <c r="I433" t="s">
        <v>16</v>
      </c>
      <c r="J433" t="s">
        <v>16</v>
      </c>
      <c r="K433" t="s">
        <v>16</v>
      </c>
      <c r="L433" t="s">
        <v>16</v>
      </c>
      <c r="M433" t="s">
        <v>16</v>
      </c>
      <c r="N433" t="s">
        <v>16</v>
      </c>
    </row>
    <row r="434" spans="1:14" ht="15.6">
      <c r="A434" t="s">
        <v>557</v>
      </c>
      <c r="B434" s="4" t="s">
        <v>371</v>
      </c>
      <c r="C434">
        <v>82.059600000000003</v>
      </c>
      <c r="D434">
        <v>2.6829999999999998</v>
      </c>
      <c r="E434">
        <v>94.117599999999996</v>
      </c>
      <c r="F434">
        <v>3.8340999999999998</v>
      </c>
      <c r="G434">
        <v>92.680099999999996</v>
      </c>
      <c r="H434">
        <v>4.1463999999999999</v>
      </c>
      <c r="I434" t="s">
        <v>16</v>
      </c>
      <c r="J434" t="s">
        <v>16</v>
      </c>
      <c r="K434" t="s">
        <v>16</v>
      </c>
      <c r="L434" t="s">
        <v>16</v>
      </c>
      <c r="M434" t="s">
        <v>16</v>
      </c>
      <c r="N434" t="s">
        <v>16</v>
      </c>
    </row>
    <row r="435" spans="1:14" ht="15.6">
      <c r="A435" t="s">
        <v>558</v>
      </c>
      <c r="B435" s="4" t="s">
        <v>371</v>
      </c>
      <c r="C435">
        <v>87.582099999999997</v>
      </c>
      <c r="D435">
        <v>3.9586000000000001</v>
      </c>
      <c r="E435">
        <v>97.037099999999995</v>
      </c>
      <c r="F435">
        <v>5.7168999999999999</v>
      </c>
      <c r="G435">
        <v>96.552899999999994</v>
      </c>
      <c r="H435">
        <v>6.1843000000000004</v>
      </c>
      <c r="I435" t="s">
        <v>16</v>
      </c>
      <c r="J435" t="s">
        <v>16</v>
      </c>
      <c r="K435" t="s">
        <v>16</v>
      </c>
      <c r="L435" t="s">
        <v>16</v>
      </c>
      <c r="M435" t="s">
        <v>16</v>
      </c>
      <c r="N435" t="s">
        <v>16</v>
      </c>
    </row>
    <row r="436" spans="1:14" ht="15.6">
      <c r="A436" t="s">
        <v>559</v>
      </c>
      <c r="B436" s="4" t="s">
        <v>371</v>
      </c>
      <c r="C436">
        <v>93.642600000000002</v>
      </c>
      <c r="D436">
        <v>3.5695999999999999</v>
      </c>
      <c r="E436">
        <v>94.685500000000005</v>
      </c>
      <c r="F436">
        <v>3.4241999999999999</v>
      </c>
      <c r="G436">
        <v>90.797600000000003</v>
      </c>
      <c r="H436">
        <v>3.7696000000000001</v>
      </c>
      <c r="I436" t="s">
        <v>16</v>
      </c>
      <c r="J436" t="s">
        <v>16</v>
      </c>
      <c r="K436" t="s">
        <v>16</v>
      </c>
      <c r="L436" t="s">
        <v>16</v>
      </c>
      <c r="M436" t="s">
        <v>16</v>
      </c>
      <c r="N436" t="s">
        <v>16</v>
      </c>
    </row>
    <row r="437" spans="1:14" ht="15.6">
      <c r="A437" t="s">
        <v>560</v>
      </c>
      <c r="B437" s="4" t="s">
        <v>371</v>
      </c>
      <c r="C437">
        <v>84.633499999999998</v>
      </c>
      <c r="D437">
        <v>3.3565</v>
      </c>
      <c r="E437">
        <v>95.992199999999997</v>
      </c>
      <c r="F437">
        <v>4.6615000000000002</v>
      </c>
      <c r="G437">
        <v>86.156800000000004</v>
      </c>
      <c r="H437">
        <v>3.2643</v>
      </c>
      <c r="I437" t="s">
        <v>16</v>
      </c>
      <c r="J437" t="s">
        <v>16</v>
      </c>
      <c r="K437" t="s">
        <v>16</v>
      </c>
      <c r="L437" t="s">
        <v>16</v>
      </c>
      <c r="M437" t="s">
        <v>16</v>
      </c>
      <c r="N437" t="s">
        <v>16</v>
      </c>
    </row>
    <row r="438" spans="1:14" ht="15.6">
      <c r="A438" t="s">
        <v>561</v>
      </c>
      <c r="B438" s="4" t="s">
        <v>371</v>
      </c>
      <c r="C438">
        <v>68.560699999999997</v>
      </c>
      <c r="D438">
        <v>1.9597</v>
      </c>
      <c r="E438">
        <v>99.5578</v>
      </c>
      <c r="F438">
        <v>6.0528000000000004</v>
      </c>
      <c r="G438">
        <v>72.849100000000007</v>
      </c>
      <c r="H438">
        <v>2.0775000000000001</v>
      </c>
      <c r="I438" t="s">
        <v>16</v>
      </c>
      <c r="J438" t="s">
        <v>16</v>
      </c>
      <c r="K438" t="s">
        <v>16</v>
      </c>
      <c r="L438" t="s">
        <v>16</v>
      </c>
      <c r="M438" t="s">
        <v>16</v>
      </c>
      <c r="N438" t="s">
        <v>16</v>
      </c>
    </row>
    <row r="439" spans="1:14" ht="15.6">
      <c r="A439" t="s">
        <v>562</v>
      </c>
      <c r="B439" s="4" t="s">
        <v>371</v>
      </c>
      <c r="C439">
        <v>54.114100000000001</v>
      </c>
      <c r="D439">
        <v>1.228</v>
      </c>
      <c r="E439" t="s">
        <v>563</v>
      </c>
      <c r="F439" t="s">
        <v>19</v>
      </c>
      <c r="G439">
        <v>99.944500000000005</v>
      </c>
      <c r="H439">
        <v>8.5495000000000001</v>
      </c>
      <c r="I439" t="s">
        <v>16</v>
      </c>
      <c r="J439" t="s">
        <v>16</v>
      </c>
      <c r="K439" t="s">
        <v>16</v>
      </c>
      <c r="L439" t="s">
        <v>16</v>
      </c>
      <c r="M439" t="s">
        <v>16</v>
      </c>
      <c r="N439" t="s">
        <v>16</v>
      </c>
    </row>
    <row r="440" spans="1:14" ht="15.6">
      <c r="A440" t="s">
        <v>564</v>
      </c>
      <c r="B440" s="4" t="s">
        <v>371</v>
      </c>
      <c r="C440">
        <v>98.672499999999999</v>
      </c>
      <c r="D440">
        <v>9.5356000000000005</v>
      </c>
      <c r="E440">
        <v>100</v>
      </c>
      <c r="F440">
        <v>9.1403999999999996</v>
      </c>
      <c r="G440">
        <v>99.527199999999993</v>
      </c>
      <c r="H440">
        <v>7.0381999999999998</v>
      </c>
      <c r="I440" t="s">
        <v>16</v>
      </c>
      <c r="J440" t="s">
        <v>16</v>
      </c>
      <c r="K440" t="s">
        <v>16</v>
      </c>
      <c r="L440" t="s">
        <v>16</v>
      </c>
      <c r="M440" t="s">
        <v>16</v>
      </c>
      <c r="N440" t="s">
        <v>16</v>
      </c>
    </row>
    <row r="441" spans="1:14" ht="15.6">
      <c r="A441" t="s">
        <v>565</v>
      </c>
      <c r="B441" s="4" t="s">
        <v>371</v>
      </c>
      <c r="C441" t="s">
        <v>566</v>
      </c>
      <c r="D441" t="s">
        <v>19</v>
      </c>
      <c r="E441">
        <v>99.067099999999996</v>
      </c>
      <c r="F441">
        <v>6.8400999999999996</v>
      </c>
      <c r="G441">
        <v>52.215699999999998</v>
      </c>
      <c r="H441">
        <v>1.2707999999999999</v>
      </c>
      <c r="I441" t="s">
        <v>16</v>
      </c>
      <c r="J441" t="s">
        <v>16</v>
      </c>
      <c r="K441" t="s">
        <v>16</v>
      </c>
      <c r="L441" t="s">
        <v>16</v>
      </c>
      <c r="M441" t="s">
        <v>16</v>
      </c>
      <c r="N441" t="s">
        <v>16</v>
      </c>
    </row>
    <row r="442" spans="1:14" ht="15.6">
      <c r="A442" t="s">
        <v>567</v>
      </c>
      <c r="B442" s="4" t="s">
        <v>371</v>
      </c>
      <c r="C442">
        <v>93.009399999999999</v>
      </c>
      <c r="D442">
        <v>4.0319000000000003</v>
      </c>
      <c r="E442">
        <v>94.677300000000002</v>
      </c>
      <c r="F442">
        <v>4.7244000000000002</v>
      </c>
      <c r="G442">
        <v>82.871600000000001</v>
      </c>
      <c r="H442">
        <v>3</v>
      </c>
      <c r="I442" t="s">
        <v>16</v>
      </c>
      <c r="J442" t="s">
        <v>16</v>
      </c>
      <c r="K442" t="s">
        <v>16</v>
      </c>
      <c r="L442" t="s">
        <v>16</v>
      </c>
      <c r="M442" t="s">
        <v>16</v>
      </c>
      <c r="N442" t="s">
        <v>16</v>
      </c>
    </row>
    <row r="443" spans="1:14" ht="15.6">
      <c r="A443" t="s">
        <v>568</v>
      </c>
      <c r="B443" s="4" t="s">
        <v>371</v>
      </c>
      <c r="C443">
        <v>87.564300000000003</v>
      </c>
      <c r="D443">
        <v>3.6009000000000002</v>
      </c>
      <c r="E443">
        <v>94.922899999999998</v>
      </c>
      <c r="F443">
        <v>4.2427000000000001</v>
      </c>
      <c r="G443">
        <v>88.557100000000005</v>
      </c>
      <c r="H443">
        <v>3.2820999999999998</v>
      </c>
      <c r="I443" t="s">
        <v>16</v>
      </c>
      <c r="J443" t="s">
        <v>16</v>
      </c>
      <c r="K443" t="s">
        <v>16</v>
      </c>
      <c r="L443" t="s">
        <v>16</v>
      </c>
      <c r="M443" t="s">
        <v>16</v>
      </c>
      <c r="N443" t="s">
        <v>16</v>
      </c>
    </row>
    <row r="444" spans="1:14" ht="15.6">
      <c r="A444" t="s">
        <v>569</v>
      </c>
      <c r="B444" s="4" t="s">
        <v>371</v>
      </c>
      <c r="C444">
        <v>88.346400000000003</v>
      </c>
      <c r="D444">
        <v>3.1827000000000001</v>
      </c>
      <c r="E444">
        <v>89.349599999999995</v>
      </c>
      <c r="F444">
        <v>3.1816</v>
      </c>
      <c r="G444">
        <v>83.196799999999996</v>
      </c>
      <c r="H444">
        <v>2.7330000000000001</v>
      </c>
      <c r="I444" t="s">
        <v>16</v>
      </c>
      <c r="J444" t="s">
        <v>16</v>
      </c>
      <c r="K444" t="s">
        <v>16</v>
      </c>
      <c r="L444" t="s">
        <v>16</v>
      </c>
      <c r="M444" t="s">
        <v>16</v>
      </c>
      <c r="N444" t="s">
        <v>16</v>
      </c>
    </row>
    <row r="445" spans="1:14" ht="15.6">
      <c r="A445" t="s">
        <v>570</v>
      </c>
      <c r="B445" s="4" t="s">
        <v>371</v>
      </c>
      <c r="C445">
        <v>99.21</v>
      </c>
      <c r="D445">
        <v>8.9876000000000005</v>
      </c>
      <c r="E445">
        <v>98.248199999999997</v>
      </c>
      <c r="F445">
        <v>8.5658999999999992</v>
      </c>
      <c r="G445">
        <v>98.649000000000001</v>
      </c>
      <c r="H445">
        <v>8.0412999999999997</v>
      </c>
      <c r="I445" t="s">
        <v>16</v>
      </c>
      <c r="J445" t="s">
        <v>16</v>
      </c>
      <c r="K445" t="s">
        <v>16</v>
      </c>
      <c r="L445" t="s">
        <v>16</v>
      </c>
      <c r="M445" t="s">
        <v>16</v>
      </c>
      <c r="N445" t="s">
        <v>16</v>
      </c>
    </row>
    <row r="446" spans="1:14" ht="15.6">
      <c r="A446" t="s">
        <v>571</v>
      </c>
      <c r="B446" s="4" t="s">
        <v>371</v>
      </c>
      <c r="C446">
        <v>74.292500000000004</v>
      </c>
      <c r="D446">
        <v>2.2349000000000001</v>
      </c>
      <c r="E446">
        <v>97.144999999999996</v>
      </c>
      <c r="F446">
        <v>4.4798999999999998</v>
      </c>
      <c r="G446">
        <v>87.2393</v>
      </c>
      <c r="H446">
        <v>2.8570000000000002</v>
      </c>
      <c r="I446" t="s">
        <v>16</v>
      </c>
      <c r="J446" t="s">
        <v>16</v>
      </c>
      <c r="K446" t="s">
        <v>16</v>
      </c>
      <c r="L446" t="s">
        <v>16</v>
      </c>
      <c r="M446" t="s">
        <v>16</v>
      </c>
      <c r="N446" t="s">
        <v>16</v>
      </c>
    </row>
    <row r="447" spans="1:14" ht="15.6">
      <c r="A447" t="s">
        <v>572</v>
      </c>
      <c r="B447" s="4" t="s">
        <v>371</v>
      </c>
      <c r="C447">
        <v>51.546700000000001</v>
      </c>
      <c r="D447">
        <v>0.84370000000000001</v>
      </c>
      <c r="E447">
        <v>93.184399999999997</v>
      </c>
      <c r="F447">
        <v>4.3921000000000001</v>
      </c>
      <c r="G447">
        <v>94.392099999999999</v>
      </c>
      <c r="H447">
        <v>3.4489999999999998</v>
      </c>
      <c r="I447" t="s">
        <v>16</v>
      </c>
      <c r="J447" t="s">
        <v>16</v>
      </c>
      <c r="K447" t="s">
        <v>16</v>
      </c>
      <c r="L447" t="s">
        <v>16</v>
      </c>
      <c r="M447" t="s">
        <v>16</v>
      </c>
      <c r="N447" t="s">
        <v>16</v>
      </c>
    </row>
    <row r="448" spans="1:14" ht="15.6">
      <c r="A448" t="s">
        <v>573</v>
      </c>
      <c r="B448" s="4" t="s">
        <v>371</v>
      </c>
      <c r="C448">
        <v>93.768500000000003</v>
      </c>
      <c r="D448">
        <v>4.3499999999999996</v>
      </c>
      <c r="E448">
        <v>84.962400000000002</v>
      </c>
      <c r="F448">
        <v>3.9171</v>
      </c>
      <c r="G448">
        <v>97.596299999999999</v>
      </c>
      <c r="H448">
        <v>3.4058000000000002</v>
      </c>
      <c r="I448" t="s">
        <v>16</v>
      </c>
      <c r="J448" t="s">
        <v>16</v>
      </c>
      <c r="K448" t="s">
        <v>16</v>
      </c>
      <c r="L448" t="s">
        <v>16</v>
      </c>
      <c r="M448" t="s">
        <v>16</v>
      </c>
      <c r="N448" t="s">
        <v>16</v>
      </c>
    </row>
    <row r="449" spans="1:14" ht="15.6">
      <c r="A449" t="s">
        <v>574</v>
      </c>
      <c r="B449" s="4" t="s">
        <v>371</v>
      </c>
      <c r="C449">
        <v>85.807100000000005</v>
      </c>
      <c r="D449">
        <v>2.1867999999999999</v>
      </c>
      <c r="E449">
        <v>92.578800000000001</v>
      </c>
      <c r="F449">
        <v>3.1444999999999999</v>
      </c>
      <c r="G449">
        <v>84.879400000000004</v>
      </c>
      <c r="H449">
        <v>2.6993999999999998</v>
      </c>
      <c r="I449" t="s">
        <v>16</v>
      </c>
      <c r="J449" t="s">
        <v>16</v>
      </c>
      <c r="K449" t="s">
        <v>16</v>
      </c>
      <c r="L449" t="s">
        <v>16</v>
      </c>
      <c r="M449" t="s">
        <v>16</v>
      </c>
      <c r="N449" t="s">
        <v>16</v>
      </c>
    </row>
    <row r="450" spans="1:14" ht="15.6">
      <c r="A450" t="s">
        <v>575</v>
      </c>
      <c r="B450" s="4" t="s">
        <v>371</v>
      </c>
      <c r="C450">
        <v>94.219800000000006</v>
      </c>
      <c r="D450">
        <v>3.5127000000000002</v>
      </c>
      <c r="E450">
        <v>87.626999999999995</v>
      </c>
      <c r="F450">
        <v>2.6606999999999998</v>
      </c>
      <c r="G450">
        <v>90.1477</v>
      </c>
      <c r="H450">
        <v>3.7808000000000002</v>
      </c>
      <c r="I450" t="s">
        <v>16</v>
      </c>
      <c r="J450" t="s">
        <v>16</v>
      </c>
      <c r="K450" t="s">
        <v>16</v>
      </c>
      <c r="L450" t="s">
        <v>16</v>
      </c>
      <c r="M450" t="s">
        <v>16</v>
      </c>
      <c r="N450" t="s">
        <v>16</v>
      </c>
    </row>
    <row r="451" spans="1:14" ht="15.6">
      <c r="A451" t="s">
        <v>576</v>
      </c>
      <c r="B451" s="4" t="s">
        <v>371</v>
      </c>
      <c r="C451">
        <v>88.574700000000007</v>
      </c>
      <c r="D451">
        <v>3.4390999999999998</v>
      </c>
      <c r="E451">
        <v>93.007300000000001</v>
      </c>
      <c r="F451">
        <v>4.0994000000000002</v>
      </c>
      <c r="G451">
        <v>79.862399999999994</v>
      </c>
      <c r="H451">
        <v>2.1341000000000001</v>
      </c>
      <c r="I451" t="s">
        <v>16</v>
      </c>
      <c r="J451" t="s">
        <v>16</v>
      </c>
      <c r="K451" t="s">
        <v>16</v>
      </c>
      <c r="L451" t="s">
        <v>16</v>
      </c>
      <c r="M451" t="s">
        <v>16</v>
      </c>
      <c r="N451" t="s">
        <v>16</v>
      </c>
    </row>
    <row r="452" spans="1:14" ht="15.6">
      <c r="A452" t="s">
        <v>577</v>
      </c>
      <c r="B452" s="4" t="s">
        <v>371</v>
      </c>
      <c r="C452" t="s">
        <v>578</v>
      </c>
      <c r="D452" t="s">
        <v>19</v>
      </c>
      <c r="E452">
        <v>100</v>
      </c>
      <c r="F452">
        <v>14.767899999999999</v>
      </c>
      <c r="G452">
        <v>59.406300000000002</v>
      </c>
      <c r="H452">
        <v>1.3196000000000001</v>
      </c>
      <c r="I452" t="s">
        <v>16</v>
      </c>
      <c r="J452" t="s">
        <v>16</v>
      </c>
      <c r="K452" t="s">
        <v>16</v>
      </c>
      <c r="L452" t="s">
        <v>16</v>
      </c>
      <c r="M452" t="s">
        <v>16</v>
      </c>
      <c r="N452" t="s">
        <v>16</v>
      </c>
    </row>
    <row r="453" spans="1:14" ht="15.6">
      <c r="A453" t="s">
        <v>579</v>
      </c>
      <c r="B453" s="4" t="s">
        <v>371</v>
      </c>
      <c r="C453">
        <v>99.899000000000001</v>
      </c>
      <c r="D453">
        <v>10.856400000000001</v>
      </c>
      <c r="E453">
        <v>58.456699999999998</v>
      </c>
      <c r="F453">
        <v>1.3666</v>
      </c>
      <c r="G453">
        <v>53.811799999999998</v>
      </c>
      <c r="H453">
        <v>1.2375</v>
      </c>
      <c r="I453" t="s">
        <v>16</v>
      </c>
      <c r="J453" t="s">
        <v>16</v>
      </c>
      <c r="K453" t="s">
        <v>16</v>
      </c>
      <c r="L453" t="s">
        <v>16</v>
      </c>
      <c r="M453" t="s">
        <v>16</v>
      </c>
      <c r="N453" t="s">
        <v>16</v>
      </c>
    </row>
    <row r="454" spans="1:14" ht="15.6">
      <c r="A454" t="s">
        <v>580</v>
      </c>
      <c r="B454" s="4" t="s">
        <v>371</v>
      </c>
      <c r="C454">
        <v>97.259</v>
      </c>
      <c r="D454">
        <v>7.1344000000000003</v>
      </c>
      <c r="E454">
        <v>98.485699999999994</v>
      </c>
      <c r="F454">
        <v>4.9683999999999999</v>
      </c>
      <c r="G454">
        <v>99.463300000000004</v>
      </c>
      <c r="H454">
        <v>5.9747000000000003</v>
      </c>
      <c r="I454" t="s">
        <v>16</v>
      </c>
      <c r="J454" t="s">
        <v>16</v>
      </c>
      <c r="K454" t="s">
        <v>16</v>
      </c>
      <c r="L454" t="s">
        <v>16</v>
      </c>
      <c r="M454" t="s">
        <v>16</v>
      </c>
      <c r="N454" t="s">
        <v>16</v>
      </c>
    </row>
    <row r="455" spans="1:14" ht="15.6">
      <c r="A455" t="s">
        <v>581</v>
      </c>
      <c r="B455" s="4" t="s">
        <v>371</v>
      </c>
      <c r="C455">
        <v>96.004300000000001</v>
      </c>
      <c r="D455">
        <v>3.7080000000000002</v>
      </c>
      <c r="E455">
        <v>93.755899999999997</v>
      </c>
      <c r="F455">
        <v>4.5438000000000001</v>
      </c>
      <c r="G455">
        <v>83.868300000000005</v>
      </c>
      <c r="H455">
        <v>3.5914999999999999</v>
      </c>
      <c r="I455" t="s">
        <v>16</v>
      </c>
      <c r="J455" t="s">
        <v>16</v>
      </c>
      <c r="K455" t="s">
        <v>16</v>
      </c>
      <c r="L455" t="s">
        <v>16</v>
      </c>
      <c r="M455" t="s">
        <v>16</v>
      </c>
      <c r="N455" t="s">
        <v>16</v>
      </c>
    </row>
    <row r="456" spans="1:14" ht="15.6">
      <c r="A456" t="s">
        <v>582</v>
      </c>
      <c r="B456" s="4" t="s">
        <v>371</v>
      </c>
      <c r="C456">
        <v>99.625600000000006</v>
      </c>
      <c r="D456">
        <v>6.9702000000000002</v>
      </c>
      <c r="E456">
        <v>91.615799999999993</v>
      </c>
      <c r="F456">
        <v>3.6446000000000001</v>
      </c>
      <c r="G456">
        <v>94.029600000000002</v>
      </c>
      <c r="H456">
        <v>4.3438999999999997</v>
      </c>
      <c r="I456" t="s">
        <v>16</v>
      </c>
      <c r="J456" t="s">
        <v>16</v>
      </c>
      <c r="K456" t="s">
        <v>16</v>
      </c>
      <c r="L456" t="s">
        <v>16</v>
      </c>
      <c r="M456" t="s">
        <v>16</v>
      </c>
      <c r="N456" t="s">
        <v>16</v>
      </c>
    </row>
    <row r="457" spans="1:14" ht="15.6">
      <c r="A457" t="s">
        <v>583</v>
      </c>
      <c r="B457" s="4" t="s">
        <v>371</v>
      </c>
      <c r="C457">
        <v>95.035700000000006</v>
      </c>
      <c r="D457">
        <v>3.7761</v>
      </c>
      <c r="E457">
        <v>95.963399999999993</v>
      </c>
      <c r="F457">
        <v>4.5041000000000002</v>
      </c>
      <c r="G457">
        <v>87.150599999999997</v>
      </c>
      <c r="H457">
        <v>3.2581000000000002</v>
      </c>
      <c r="I457" t="s">
        <v>16</v>
      </c>
      <c r="J457" t="s">
        <v>16</v>
      </c>
      <c r="K457" t="s">
        <v>16</v>
      </c>
      <c r="L457" t="s">
        <v>16</v>
      </c>
      <c r="M457" t="s">
        <v>16</v>
      </c>
      <c r="N457" t="s">
        <v>16</v>
      </c>
    </row>
    <row r="458" spans="1:14" ht="15.6">
      <c r="A458" t="s">
        <v>584</v>
      </c>
      <c r="B458" s="4" t="s">
        <v>371</v>
      </c>
      <c r="C458">
        <v>80.979399999999998</v>
      </c>
      <c r="D458">
        <v>2.5794999999999999</v>
      </c>
      <c r="E458">
        <v>90.822100000000006</v>
      </c>
      <c r="F458">
        <v>3.2826</v>
      </c>
      <c r="G458">
        <v>83.525199999999998</v>
      </c>
      <c r="H458">
        <v>2.5270000000000001</v>
      </c>
      <c r="I458" t="s">
        <v>16</v>
      </c>
      <c r="J458" t="s">
        <v>16</v>
      </c>
      <c r="K458" t="s">
        <v>16</v>
      </c>
      <c r="L458" t="s">
        <v>16</v>
      </c>
      <c r="M458" t="s">
        <v>16</v>
      </c>
      <c r="N458" t="s">
        <v>16</v>
      </c>
    </row>
    <row r="459" spans="1:14" ht="15.6">
      <c r="A459" t="s">
        <v>585</v>
      </c>
      <c r="B459" s="4" t="s">
        <v>371</v>
      </c>
      <c r="C459">
        <v>74.584299999999999</v>
      </c>
      <c r="D459">
        <v>3.3304999999999998</v>
      </c>
      <c r="E459">
        <v>68.996099999999998</v>
      </c>
      <c r="F459">
        <v>2.1217999999999999</v>
      </c>
      <c r="G459">
        <v>100</v>
      </c>
      <c r="H459">
        <v>9.9845000000000006</v>
      </c>
      <c r="I459" t="s">
        <v>16</v>
      </c>
      <c r="J459" t="s">
        <v>16</v>
      </c>
      <c r="K459" t="s">
        <v>16</v>
      </c>
      <c r="L459" t="s">
        <v>16</v>
      </c>
      <c r="M459" t="s">
        <v>16</v>
      </c>
      <c r="N459" t="s">
        <v>16</v>
      </c>
    </row>
    <row r="460" spans="1:14" ht="15.6">
      <c r="A460" t="s">
        <v>586</v>
      </c>
      <c r="B460" s="4" t="s">
        <v>371</v>
      </c>
      <c r="C460" t="s">
        <v>587</v>
      </c>
      <c r="D460" t="s">
        <v>19</v>
      </c>
      <c r="E460">
        <v>54.9726</v>
      </c>
      <c r="F460">
        <v>1.667</v>
      </c>
      <c r="G460">
        <v>99.792500000000004</v>
      </c>
      <c r="H460">
        <v>11.3797</v>
      </c>
      <c r="I460" t="s">
        <v>16</v>
      </c>
      <c r="J460" t="s">
        <v>16</v>
      </c>
      <c r="K460" t="s">
        <v>16</v>
      </c>
      <c r="L460" t="s">
        <v>16</v>
      </c>
      <c r="M460" t="s">
        <v>16</v>
      </c>
      <c r="N460" t="s">
        <v>16</v>
      </c>
    </row>
    <row r="461" spans="1:14" ht="15.6">
      <c r="A461" t="s">
        <v>588</v>
      </c>
      <c r="B461" s="4" t="s">
        <v>371</v>
      </c>
      <c r="C461">
        <v>100</v>
      </c>
      <c r="D461">
        <v>34.3264</v>
      </c>
      <c r="E461">
        <v>61.6648</v>
      </c>
      <c r="F461">
        <v>1.4897</v>
      </c>
      <c r="G461">
        <v>81.945999999999998</v>
      </c>
      <c r="H461">
        <v>3.0718000000000001</v>
      </c>
      <c r="I461" t="s">
        <v>16</v>
      </c>
      <c r="J461" t="s">
        <v>16</v>
      </c>
      <c r="K461" t="s">
        <v>16</v>
      </c>
      <c r="L461" t="s">
        <v>16</v>
      </c>
      <c r="M461" t="s">
        <v>16</v>
      </c>
      <c r="N461" t="s">
        <v>16</v>
      </c>
    </row>
    <row r="462" spans="1:14" ht="15.6">
      <c r="A462" t="s">
        <v>589</v>
      </c>
      <c r="B462" s="4" t="s">
        <v>371</v>
      </c>
      <c r="C462">
        <v>95.438999999999993</v>
      </c>
      <c r="D462">
        <v>4.7465999999999999</v>
      </c>
      <c r="E462">
        <v>89.0441</v>
      </c>
      <c r="F462">
        <v>3.0748000000000002</v>
      </c>
      <c r="G462">
        <v>77.945599999999999</v>
      </c>
      <c r="H462">
        <v>2.2675000000000001</v>
      </c>
      <c r="I462" t="s">
        <v>16</v>
      </c>
      <c r="J462" t="s">
        <v>16</v>
      </c>
      <c r="K462" t="s">
        <v>16</v>
      </c>
      <c r="L462" t="s">
        <v>16</v>
      </c>
      <c r="M462" t="s">
        <v>16</v>
      </c>
      <c r="N462" t="s">
        <v>16</v>
      </c>
    </row>
    <row r="463" spans="1:14" ht="15.6">
      <c r="A463" t="s">
        <v>590</v>
      </c>
      <c r="B463" s="4" t="s">
        <v>371</v>
      </c>
      <c r="C463">
        <v>88.182400000000001</v>
      </c>
      <c r="D463">
        <v>3.7166999999999999</v>
      </c>
      <c r="E463">
        <v>92.276700000000005</v>
      </c>
      <c r="F463">
        <v>3.9702000000000002</v>
      </c>
      <c r="G463">
        <v>89.454099999999997</v>
      </c>
      <c r="H463">
        <v>3.4417</v>
      </c>
      <c r="I463" t="s">
        <v>16</v>
      </c>
      <c r="J463" t="s">
        <v>16</v>
      </c>
      <c r="K463" t="s">
        <v>16</v>
      </c>
      <c r="L463" t="s">
        <v>16</v>
      </c>
      <c r="M463" t="s">
        <v>16</v>
      </c>
      <c r="N463" t="s">
        <v>16</v>
      </c>
    </row>
    <row r="464" spans="1:14" ht="15.6">
      <c r="A464" t="s">
        <v>591</v>
      </c>
      <c r="B464" s="4" t="s">
        <v>371</v>
      </c>
      <c r="C464">
        <v>76.691999999999993</v>
      </c>
      <c r="D464">
        <v>2.7650000000000001</v>
      </c>
      <c r="E464">
        <v>94.220500000000001</v>
      </c>
      <c r="F464">
        <v>4.4705000000000004</v>
      </c>
      <c r="G464">
        <v>91.520899999999997</v>
      </c>
      <c r="H464">
        <v>3.3361000000000001</v>
      </c>
      <c r="I464" t="s">
        <v>16</v>
      </c>
      <c r="J464" t="s">
        <v>16</v>
      </c>
      <c r="K464" t="s">
        <v>16</v>
      </c>
      <c r="L464" t="s">
        <v>16</v>
      </c>
      <c r="M464" t="s">
        <v>16</v>
      </c>
      <c r="N464" t="s">
        <v>16</v>
      </c>
    </row>
    <row r="465" spans="1:14" ht="15.6">
      <c r="A465" t="s">
        <v>592</v>
      </c>
      <c r="B465" s="4" t="s">
        <v>371</v>
      </c>
      <c r="C465">
        <v>99.945499999999996</v>
      </c>
      <c r="D465">
        <v>11.815200000000001</v>
      </c>
      <c r="E465">
        <v>99.258499999999998</v>
      </c>
      <c r="F465">
        <v>8.1550999999999991</v>
      </c>
      <c r="G465">
        <v>98.702399999999997</v>
      </c>
      <c r="H465">
        <v>7.4028999999999998</v>
      </c>
      <c r="I465" t="s">
        <v>16</v>
      </c>
      <c r="J465" t="s">
        <v>16</v>
      </c>
      <c r="K465" t="s">
        <v>16</v>
      </c>
      <c r="L465" t="s">
        <v>16</v>
      </c>
      <c r="M465" t="s">
        <v>16</v>
      </c>
      <c r="N465" t="s">
        <v>16</v>
      </c>
    </row>
    <row r="466" spans="1:14" ht="15.6">
      <c r="A466" t="s">
        <v>593</v>
      </c>
      <c r="B466" s="4" t="s">
        <v>371</v>
      </c>
      <c r="C466">
        <v>95.284199999999998</v>
      </c>
      <c r="D466">
        <v>4.0891999999999999</v>
      </c>
      <c r="E466">
        <v>96.902900000000002</v>
      </c>
      <c r="F466">
        <v>6.7457000000000003</v>
      </c>
      <c r="G466">
        <v>86.145799999999994</v>
      </c>
      <c r="H466">
        <v>3.4424000000000001</v>
      </c>
      <c r="I466" t="s">
        <v>16</v>
      </c>
      <c r="J466" t="s">
        <v>16</v>
      </c>
      <c r="K466" t="s">
        <v>16</v>
      </c>
      <c r="L466" t="s">
        <v>16</v>
      </c>
      <c r="M466" t="s">
        <v>16</v>
      </c>
      <c r="N466" t="s">
        <v>16</v>
      </c>
    </row>
    <row r="467" spans="1:14" ht="15.6">
      <c r="A467" t="s">
        <v>594</v>
      </c>
      <c r="B467" s="4" t="s">
        <v>371</v>
      </c>
      <c r="C467">
        <v>84.045699999999997</v>
      </c>
      <c r="D467">
        <v>2.6301999999999999</v>
      </c>
      <c r="E467">
        <v>91.498900000000006</v>
      </c>
      <c r="F467">
        <v>2.9432</v>
      </c>
      <c r="G467">
        <v>82.220699999999994</v>
      </c>
      <c r="H467">
        <v>2.4089999999999998</v>
      </c>
      <c r="I467" t="s">
        <v>16</v>
      </c>
      <c r="J467" t="s">
        <v>16</v>
      </c>
      <c r="K467" t="s">
        <v>16</v>
      </c>
      <c r="L467" t="s">
        <v>16</v>
      </c>
      <c r="M467" t="s">
        <v>16</v>
      </c>
      <c r="N467" t="s">
        <v>16</v>
      </c>
    </row>
    <row r="468" spans="1:14" ht="15.6">
      <c r="A468" t="s">
        <v>595</v>
      </c>
      <c r="B468" s="4" t="s">
        <v>371</v>
      </c>
      <c r="C468">
        <v>92.862399999999994</v>
      </c>
      <c r="D468">
        <v>3.9085000000000001</v>
      </c>
      <c r="E468">
        <v>95.591899999999995</v>
      </c>
      <c r="F468">
        <v>4.7112999999999996</v>
      </c>
      <c r="G468">
        <v>86.4983</v>
      </c>
      <c r="H468">
        <v>3.5865</v>
      </c>
      <c r="I468" t="s">
        <v>16</v>
      </c>
      <c r="J468" t="s">
        <v>16</v>
      </c>
      <c r="K468" t="s">
        <v>16</v>
      </c>
      <c r="L468" t="s">
        <v>16</v>
      </c>
      <c r="M468" t="s">
        <v>16</v>
      </c>
      <c r="N468" t="s">
        <v>16</v>
      </c>
    </row>
    <row r="469" spans="1:14" ht="15.6">
      <c r="A469" t="s">
        <v>596</v>
      </c>
      <c r="B469" s="4" t="s">
        <v>371</v>
      </c>
      <c r="C469">
        <v>80.803100000000001</v>
      </c>
      <c r="D469">
        <v>2.9741</v>
      </c>
      <c r="E469">
        <v>92.305199999999999</v>
      </c>
      <c r="F469">
        <v>2.9975999999999998</v>
      </c>
      <c r="G469">
        <v>84.338499999999996</v>
      </c>
      <c r="H469">
        <v>2.4925999999999999</v>
      </c>
      <c r="I469" t="s">
        <v>16</v>
      </c>
      <c r="J469" t="s">
        <v>16</v>
      </c>
      <c r="K469" t="s">
        <v>16</v>
      </c>
      <c r="L469" t="s">
        <v>16</v>
      </c>
      <c r="M469" t="s">
        <v>16</v>
      </c>
      <c r="N469" t="s">
        <v>16</v>
      </c>
    </row>
    <row r="470" spans="1:14" ht="15.6">
      <c r="A470" t="s">
        <v>597</v>
      </c>
      <c r="B470" s="4" t="s">
        <v>371</v>
      </c>
      <c r="C470">
        <v>98.020899999999997</v>
      </c>
      <c r="D470">
        <v>6.3597999999999999</v>
      </c>
      <c r="E470">
        <v>97.335899999999995</v>
      </c>
      <c r="F470">
        <v>8.0234000000000005</v>
      </c>
      <c r="G470">
        <v>92.787800000000004</v>
      </c>
      <c r="H470">
        <v>6.0179</v>
      </c>
      <c r="I470" t="s">
        <v>16</v>
      </c>
      <c r="J470" t="s">
        <v>16</v>
      </c>
      <c r="K470" t="s">
        <v>16</v>
      </c>
      <c r="L470" t="s">
        <v>16</v>
      </c>
      <c r="M470" t="s">
        <v>16</v>
      </c>
      <c r="N470" t="s">
        <v>16</v>
      </c>
    </row>
    <row r="471" spans="1:14" ht="15.6">
      <c r="A471" t="s">
        <v>598</v>
      </c>
      <c r="B471" s="4" t="s">
        <v>371</v>
      </c>
      <c r="C471">
        <v>98.753799999999998</v>
      </c>
      <c r="D471">
        <v>8.8457000000000008</v>
      </c>
      <c r="E471">
        <v>98.236400000000003</v>
      </c>
      <c r="F471">
        <v>9.6721000000000004</v>
      </c>
      <c r="G471">
        <v>100</v>
      </c>
      <c r="H471">
        <v>8.4172999999999991</v>
      </c>
      <c r="I471" t="s">
        <v>16</v>
      </c>
      <c r="J471" t="s">
        <v>16</v>
      </c>
      <c r="K471" t="s">
        <v>16</v>
      </c>
      <c r="L471" t="s">
        <v>16</v>
      </c>
      <c r="M471" t="s">
        <v>16</v>
      </c>
      <c r="N471" t="s">
        <v>16</v>
      </c>
    </row>
    <row r="472" spans="1:14" ht="15.6">
      <c r="A472" t="s">
        <v>599</v>
      </c>
      <c r="B472" s="4" t="s">
        <v>371</v>
      </c>
      <c r="C472">
        <v>64.452100000000002</v>
      </c>
      <c r="D472">
        <v>2.2296</v>
      </c>
      <c r="E472">
        <v>94.565799999999996</v>
      </c>
      <c r="F472">
        <v>3.5811999999999999</v>
      </c>
      <c r="G472">
        <v>59.866399999999999</v>
      </c>
      <c r="H472">
        <v>1.6496</v>
      </c>
      <c r="I472" t="s">
        <v>16</v>
      </c>
      <c r="J472" t="s">
        <v>16</v>
      </c>
      <c r="K472" t="s">
        <v>16</v>
      </c>
      <c r="L472" t="s">
        <v>16</v>
      </c>
      <c r="M472" t="s">
        <v>16</v>
      </c>
      <c r="N472" t="s">
        <v>16</v>
      </c>
    </row>
    <row r="473" spans="1:14" ht="15.6">
      <c r="A473" t="s">
        <v>600</v>
      </c>
      <c r="B473" s="4" t="s">
        <v>371</v>
      </c>
      <c r="C473">
        <v>96.276700000000005</v>
      </c>
      <c r="D473">
        <v>4.4090999999999996</v>
      </c>
      <c r="E473">
        <v>89.534599999999998</v>
      </c>
      <c r="F473">
        <v>3.4091</v>
      </c>
      <c r="G473">
        <v>88.628900000000002</v>
      </c>
      <c r="H473">
        <v>3.6413000000000002</v>
      </c>
      <c r="I473" t="s">
        <v>16</v>
      </c>
      <c r="J473" t="s">
        <v>16</v>
      </c>
      <c r="K473" t="s">
        <v>16</v>
      </c>
      <c r="L473" t="s">
        <v>16</v>
      </c>
      <c r="M473" t="s">
        <v>16</v>
      </c>
      <c r="N473" t="s">
        <v>16</v>
      </c>
    </row>
    <row r="474" spans="1:14" ht="15.6">
      <c r="A474" t="s">
        <v>601</v>
      </c>
      <c r="B474" s="4" t="s">
        <v>371</v>
      </c>
      <c r="C474">
        <v>76.743300000000005</v>
      </c>
      <c r="D474">
        <v>1.7542</v>
      </c>
      <c r="E474">
        <v>98.9696</v>
      </c>
      <c r="F474">
        <v>6.3209</v>
      </c>
      <c r="G474">
        <v>82.631100000000004</v>
      </c>
      <c r="H474">
        <v>3.3424</v>
      </c>
      <c r="I474" t="s">
        <v>16</v>
      </c>
      <c r="J474" t="s">
        <v>16</v>
      </c>
      <c r="K474" t="s">
        <v>16</v>
      </c>
      <c r="L474" t="s">
        <v>16</v>
      </c>
      <c r="M474" t="s">
        <v>16</v>
      </c>
      <c r="N474" t="s">
        <v>16</v>
      </c>
    </row>
    <row r="475" spans="1:14" ht="15.6">
      <c r="A475" t="s">
        <v>602</v>
      </c>
      <c r="B475" s="4" t="s">
        <v>371</v>
      </c>
      <c r="C475">
        <v>96.639399999999995</v>
      </c>
      <c r="D475">
        <v>5.7015000000000002</v>
      </c>
      <c r="E475">
        <v>98.986500000000007</v>
      </c>
      <c r="F475">
        <v>6.6532</v>
      </c>
      <c r="G475">
        <v>96.537800000000004</v>
      </c>
      <c r="H475">
        <v>4.6718999999999999</v>
      </c>
      <c r="I475" t="s">
        <v>16</v>
      </c>
      <c r="J475" t="s">
        <v>16</v>
      </c>
      <c r="K475" t="s">
        <v>16</v>
      </c>
      <c r="L475" t="s">
        <v>16</v>
      </c>
      <c r="M475" t="s">
        <v>16</v>
      </c>
      <c r="N475" t="s">
        <v>16</v>
      </c>
    </row>
    <row r="476" spans="1:14" ht="15.6">
      <c r="A476" t="s">
        <v>603</v>
      </c>
      <c r="B476" s="4" t="s">
        <v>371</v>
      </c>
      <c r="C476" t="s">
        <v>19</v>
      </c>
      <c r="D476" t="s">
        <v>19</v>
      </c>
      <c r="E476">
        <v>100</v>
      </c>
      <c r="F476">
        <v>7.1318999999999999</v>
      </c>
      <c r="G476" t="s">
        <v>19</v>
      </c>
      <c r="H476" t="s">
        <v>19</v>
      </c>
      <c r="I476" t="s">
        <v>16</v>
      </c>
      <c r="J476" t="s">
        <v>16</v>
      </c>
      <c r="K476" t="s">
        <v>16</v>
      </c>
      <c r="L476" t="s">
        <v>16</v>
      </c>
      <c r="M476" t="s">
        <v>16</v>
      </c>
      <c r="N476" t="s">
        <v>16</v>
      </c>
    </row>
    <row r="477" spans="1:14" ht="15.6">
      <c r="A477" t="s">
        <v>604</v>
      </c>
      <c r="B477" s="4" t="s">
        <v>371</v>
      </c>
      <c r="C477">
        <v>87.403400000000005</v>
      </c>
      <c r="D477">
        <v>3.0838000000000001</v>
      </c>
      <c r="E477">
        <v>94.940299999999993</v>
      </c>
      <c r="F477">
        <v>5.0826000000000002</v>
      </c>
      <c r="G477">
        <v>87.860200000000006</v>
      </c>
      <c r="H477">
        <v>2.6757</v>
      </c>
      <c r="I477" t="s">
        <v>16</v>
      </c>
      <c r="J477" t="s">
        <v>16</v>
      </c>
      <c r="K477" t="s">
        <v>16</v>
      </c>
      <c r="L477" t="s">
        <v>16</v>
      </c>
      <c r="M477" t="s">
        <v>16</v>
      </c>
      <c r="N477" t="s">
        <v>16</v>
      </c>
    </row>
    <row r="478" spans="1:14" ht="15.6">
      <c r="A478" t="s">
        <v>605</v>
      </c>
      <c r="B478" s="4" t="s">
        <v>371</v>
      </c>
      <c r="C478">
        <v>64.426000000000002</v>
      </c>
      <c r="D478">
        <v>1.7497</v>
      </c>
      <c r="E478">
        <v>99.777900000000002</v>
      </c>
      <c r="F478">
        <v>8.3978000000000002</v>
      </c>
      <c r="G478">
        <v>99.871399999999994</v>
      </c>
      <c r="H478">
        <v>9.6736000000000004</v>
      </c>
      <c r="I478" t="s">
        <v>16</v>
      </c>
      <c r="J478" t="s">
        <v>16</v>
      </c>
      <c r="K478" t="s">
        <v>16</v>
      </c>
      <c r="L478" t="s">
        <v>16</v>
      </c>
      <c r="M478" t="s">
        <v>16</v>
      </c>
      <c r="N478" t="s">
        <v>16</v>
      </c>
    </row>
    <row r="479" spans="1:14" ht="15.6">
      <c r="A479" t="s">
        <v>606</v>
      </c>
      <c r="B479" s="4" t="s">
        <v>371</v>
      </c>
      <c r="C479">
        <v>96.204999999999998</v>
      </c>
      <c r="D479">
        <v>6.5727000000000002</v>
      </c>
      <c r="E479">
        <v>90.9315</v>
      </c>
      <c r="F479">
        <v>4.1959999999999997</v>
      </c>
      <c r="G479">
        <v>94.512900000000002</v>
      </c>
      <c r="H479">
        <v>4.2487000000000004</v>
      </c>
      <c r="I479" t="s">
        <v>16</v>
      </c>
      <c r="J479" t="s">
        <v>16</v>
      </c>
      <c r="K479" t="s">
        <v>16</v>
      </c>
      <c r="L479" t="s">
        <v>16</v>
      </c>
      <c r="M479" t="s">
        <v>16</v>
      </c>
      <c r="N479" t="s">
        <v>16</v>
      </c>
    </row>
    <row r="480" spans="1:14" ht="15.6">
      <c r="A480" t="s">
        <v>607</v>
      </c>
      <c r="B480" s="4" t="s">
        <v>371</v>
      </c>
      <c r="C480">
        <v>100</v>
      </c>
      <c r="D480">
        <v>13.853300000000001</v>
      </c>
      <c r="E480">
        <v>100</v>
      </c>
      <c r="F480">
        <v>12.2296</v>
      </c>
      <c r="G480">
        <v>100</v>
      </c>
      <c r="H480">
        <v>13.5427</v>
      </c>
      <c r="I480" t="s">
        <v>16</v>
      </c>
      <c r="J480" t="s">
        <v>16</v>
      </c>
      <c r="K480" t="s">
        <v>16</v>
      </c>
      <c r="L480" t="s">
        <v>16</v>
      </c>
      <c r="M480" t="s">
        <v>16</v>
      </c>
      <c r="N480" t="s">
        <v>16</v>
      </c>
    </row>
    <row r="481" spans="1:14" ht="15.6">
      <c r="A481" t="s">
        <v>608</v>
      </c>
      <c r="B481" s="4" t="s">
        <v>371</v>
      </c>
      <c r="C481" t="s">
        <v>609</v>
      </c>
      <c r="D481" t="s">
        <v>19</v>
      </c>
      <c r="E481">
        <v>57.398899999999998</v>
      </c>
      <c r="F481">
        <v>1.6220000000000001</v>
      </c>
      <c r="G481">
        <v>99.581900000000005</v>
      </c>
      <c r="H481">
        <v>13.306900000000001</v>
      </c>
      <c r="I481" t="s">
        <v>16</v>
      </c>
      <c r="J481" t="s">
        <v>16</v>
      </c>
      <c r="K481" t="s">
        <v>16</v>
      </c>
      <c r="L481" t="s">
        <v>16</v>
      </c>
      <c r="M481" t="s">
        <v>16</v>
      </c>
      <c r="N481" t="s">
        <v>16</v>
      </c>
    </row>
    <row r="482" spans="1:14" ht="15.6">
      <c r="A482" t="s">
        <v>610</v>
      </c>
      <c r="B482" s="4" t="s">
        <v>371</v>
      </c>
      <c r="C482">
        <v>93.311000000000007</v>
      </c>
      <c r="D482">
        <v>5.5301999999999998</v>
      </c>
      <c r="E482">
        <v>91.113200000000006</v>
      </c>
      <c r="F482">
        <v>4.7070999999999996</v>
      </c>
      <c r="G482">
        <v>90.507999999999996</v>
      </c>
      <c r="H482">
        <v>4.6162000000000001</v>
      </c>
      <c r="I482" t="s">
        <v>16</v>
      </c>
      <c r="J482" t="s">
        <v>16</v>
      </c>
      <c r="K482" t="s">
        <v>16</v>
      </c>
      <c r="L482" t="s">
        <v>16</v>
      </c>
      <c r="M482" t="s">
        <v>16</v>
      </c>
      <c r="N482" t="s">
        <v>16</v>
      </c>
    </row>
    <row r="483" spans="1:14" ht="15.6">
      <c r="A483" t="s">
        <v>611</v>
      </c>
      <c r="B483" s="4" t="s">
        <v>371</v>
      </c>
      <c r="C483">
        <v>97.472899999999996</v>
      </c>
      <c r="D483">
        <v>10.486599999999999</v>
      </c>
      <c r="E483" t="s">
        <v>612</v>
      </c>
      <c r="F483" t="s">
        <v>19</v>
      </c>
      <c r="G483" t="s">
        <v>613</v>
      </c>
      <c r="H483" t="s">
        <v>19</v>
      </c>
      <c r="I483" t="s">
        <v>16</v>
      </c>
      <c r="J483" t="s">
        <v>16</v>
      </c>
      <c r="K483" t="s">
        <v>16</v>
      </c>
      <c r="L483" t="s">
        <v>16</v>
      </c>
      <c r="M483" t="s">
        <v>16</v>
      </c>
      <c r="N483" t="s">
        <v>16</v>
      </c>
    </row>
    <row r="484" spans="1:14" ht="15.6">
      <c r="A484" t="s">
        <v>614</v>
      </c>
      <c r="B484" s="4" t="s">
        <v>371</v>
      </c>
      <c r="C484">
        <v>99.614500000000007</v>
      </c>
      <c r="D484">
        <v>12.355700000000001</v>
      </c>
      <c r="E484">
        <v>99.605099999999993</v>
      </c>
      <c r="F484">
        <v>15.132999999999999</v>
      </c>
      <c r="G484">
        <v>100</v>
      </c>
      <c r="H484">
        <v>13.556100000000001</v>
      </c>
      <c r="I484" t="s">
        <v>16</v>
      </c>
      <c r="J484" t="s">
        <v>16</v>
      </c>
      <c r="K484" t="s">
        <v>16</v>
      </c>
      <c r="L484" t="s">
        <v>16</v>
      </c>
      <c r="M484" t="s">
        <v>16</v>
      </c>
      <c r="N484" t="s">
        <v>16</v>
      </c>
    </row>
    <row r="485" spans="1:14" ht="15.6">
      <c r="A485" t="s">
        <v>615</v>
      </c>
      <c r="B485" s="4" t="s">
        <v>371</v>
      </c>
      <c r="C485">
        <v>99.117000000000004</v>
      </c>
      <c r="D485">
        <v>8.5223999999999993</v>
      </c>
      <c r="E485">
        <v>96.320800000000006</v>
      </c>
      <c r="F485">
        <v>8.4306000000000001</v>
      </c>
      <c r="G485">
        <v>96.284000000000006</v>
      </c>
      <c r="H485">
        <v>6.5716999999999999</v>
      </c>
      <c r="I485" t="s">
        <v>16</v>
      </c>
      <c r="J485" t="s">
        <v>16</v>
      </c>
      <c r="K485" t="s">
        <v>16</v>
      </c>
      <c r="L485" t="s">
        <v>16</v>
      </c>
      <c r="M485" t="s">
        <v>16</v>
      </c>
      <c r="N485" t="s">
        <v>16</v>
      </c>
    </row>
    <row r="486" spans="1:14" ht="15.6">
      <c r="A486" t="s">
        <v>616</v>
      </c>
      <c r="B486" s="4" t="s">
        <v>371</v>
      </c>
      <c r="C486">
        <v>93.728999999999999</v>
      </c>
      <c r="D486">
        <v>3.1823999999999999</v>
      </c>
      <c r="E486">
        <v>88.286299999999997</v>
      </c>
      <c r="F486">
        <v>3.4030999999999998</v>
      </c>
      <c r="G486">
        <v>83.316900000000004</v>
      </c>
      <c r="H486">
        <v>2.3071999999999999</v>
      </c>
      <c r="I486" t="s">
        <v>16</v>
      </c>
      <c r="J486" t="s">
        <v>16</v>
      </c>
      <c r="K486" t="s">
        <v>16</v>
      </c>
      <c r="L486" t="s">
        <v>16</v>
      </c>
      <c r="M486" t="s">
        <v>16</v>
      </c>
      <c r="N486" t="s">
        <v>16</v>
      </c>
    </row>
    <row r="487" spans="1:14" ht="15.6">
      <c r="A487" t="s">
        <v>617</v>
      </c>
      <c r="B487" s="4" t="s">
        <v>371</v>
      </c>
      <c r="C487">
        <v>91.245800000000003</v>
      </c>
      <c r="D487">
        <v>3.1095999999999999</v>
      </c>
      <c r="E487">
        <v>94.767099999999999</v>
      </c>
      <c r="F487">
        <v>3.5350999999999999</v>
      </c>
      <c r="G487">
        <v>88.650400000000005</v>
      </c>
      <c r="H487">
        <v>3.0724</v>
      </c>
      <c r="I487" t="s">
        <v>16</v>
      </c>
      <c r="J487" t="s">
        <v>16</v>
      </c>
      <c r="K487" t="s">
        <v>16</v>
      </c>
      <c r="L487" t="s">
        <v>16</v>
      </c>
      <c r="M487" t="s">
        <v>16</v>
      </c>
      <c r="N487" t="s">
        <v>16</v>
      </c>
    </row>
    <row r="488" spans="1:14" ht="15.6">
      <c r="A488" t="s">
        <v>618</v>
      </c>
      <c r="B488" s="4" t="s">
        <v>371</v>
      </c>
      <c r="C488" t="s">
        <v>19</v>
      </c>
      <c r="D488" t="s">
        <v>19</v>
      </c>
      <c r="E488">
        <v>100</v>
      </c>
      <c r="F488">
        <v>7.5666000000000002</v>
      </c>
      <c r="G488" t="s">
        <v>619</v>
      </c>
      <c r="H488" t="s">
        <v>19</v>
      </c>
      <c r="I488" t="s">
        <v>16</v>
      </c>
      <c r="J488" t="s">
        <v>16</v>
      </c>
      <c r="K488" t="s">
        <v>16</v>
      </c>
      <c r="L488" t="s">
        <v>16</v>
      </c>
      <c r="M488" t="s">
        <v>16</v>
      </c>
      <c r="N488" t="s">
        <v>16</v>
      </c>
    </row>
    <row r="489" spans="1:14" ht="15.6">
      <c r="A489" t="s">
        <v>620</v>
      </c>
      <c r="B489" s="4" t="s">
        <v>371</v>
      </c>
      <c r="C489">
        <v>68.602900000000005</v>
      </c>
      <c r="D489">
        <v>1.8976</v>
      </c>
      <c r="E489">
        <v>77.530799999999999</v>
      </c>
      <c r="F489">
        <v>2.3254000000000001</v>
      </c>
      <c r="G489">
        <v>75.999300000000005</v>
      </c>
      <c r="H489">
        <v>1.9257</v>
      </c>
      <c r="I489" t="s">
        <v>16</v>
      </c>
      <c r="J489" t="s">
        <v>16</v>
      </c>
      <c r="K489" t="s">
        <v>16</v>
      </c>
      <c r="L489" t="s">
        <v>16</v>
      </c>
      <c r="M489" t="s">
        <v>16</v>
      </c>
      <c r="N489" t="s">
        <v>16</v>
      </c>
    </row>
    <row r="490" spans="1:14" ht="15.6">
      <c r="A490" t="s">
        <v>621</v>
      </c>
      <c r="B490" s="4" t="s">
        <v>371</v>
      </c>
      <c r="C490">
        <v>99.927800000000005</v>
      </c>
      <c r="D490">
        <v>13.0322</v>
      </c>
      <c r="E490">
        <v>97.762600000000006</v>
      </c>
      <c r="F490">
        <v>6.8513999999999999</v>
      </c>
      <c r="G490">
        <v>99.905600000000007</v>
      </c>
      <c r="H490">
        <v>17.104500000000002</v>
      </c>
      <c r="I490" t="s">
        <v>16</v>
      </c>
      <c r="J490" t="s">
        <v>16</v>
      </c>
      <c r="K490" t="s">
        <v>16</v>
      </c>
      <c r="L490" t="s">
        <v>16</v>
      </c>
      <c r="M490" t="s">
        <v>16</v>
      </c>
      <c r="N490" t="s">
        <v>16</v>
      </c>
    </row>
    <row r="491" spans="1:14" ht="15.6">
      <c r="A491" t="s">
        <v>622</v>
      </c>
      <c r="B491" s="4" t="s">
        <v>371</v>
      </c>
      <c r="C491">
        <v>99.693200000000004</v>
      </c>
      <c r="D491">
        <v>9.4610000000000003</v>
      </c>
      <c r="E491">
        <v>99.817599999999999</v>
      </c>
      <c r="F491">
        <v>9.1813000000000002</v>
      </c>
      <c r="G491">
        <v>99.688999999999993</v>
      </c>
      <c r="H491">
        <v>9.3912999999999993</v>
      </c>
      <c r="I491" t="s">
        <v>16</v>
      </c>
      <c r="J491" t="s">
        <v>16</v>
      </c>
      <c r="K491" t="s">
        <v>16</v>
      </c>
      <c r="L491" t="s">
        <v>16</v>
      </c>
      <c r="M491" t="s">
        <v>16</v>
      </c>
      <c r="N491" t="s">
        <v>16</v>
      </c>
    </row>
    <row r="492" spans="1:14" ht="15.6">
      <c r="A492" t="s">
        <v>623</v>
      </c>
      <c r="B492" s="4" t="s">
        <v>371</v>
      </c>
      <c r="C492" t="s">
        <v>624</v>
      </c>
      <c r="D492" t="s">
        <v>19</v>
      </c>
      <c r="E492">
        <v>100</v>
      </c>
      <c r="F492">
        <v>21.099799999999998</v>
      </c>
      <c r="G492" t="s">
        <v>625</v>
      </c>
      <c r="H492" t="s">
        <v>19</v>
      </c>
      <c r="I492" t="s">
        <v>16</v>
      </c>
      <c r="J492" t="s">
        <v>16</v>
      </c>
      <c r="K492" t="s">
        <v>16</v>
      </c>
      <c r="L492" t="s">
        <v>16</v>
      </c>
      <c r="M492" t="s">
        <v>16</v>
      </c>
      <c r="N492" t="s">
        <v>16</v>
      </c>
    </row>
    <row r="493" spans="1:14" ht="15.6">
      <c r="A493" t="s">
        <v>626</v>
      </c>
      <c r="B493" s="4" t="s">
        <v>371</v>
      </c>
      <c r="C493">
        <v>99.444500000000005</v>
      </c>
      <c r="D493">
        <v>8.4454999999999991</v>
      </c>
      <c r="E493">
        <v>99.504000000000005</v>
      </c>
      <c r="F493">
        <v>8.8396000000000008</v>
      </c>
      <c r="G493">
        <v>98.536100000000005</v>
      </c>
      <c r="H493">
        <v>7.2069000000000001</v>
      </c>
      <c r="I493" t="s">
        <v>16</v>
      </c>
      <c r="J493" t="s">
        <v>16</v>
      </c>
      <c r="K493" t="s">
        <v>16</v>
      </c>
      <c r="L493" t="s">
        <v>16</v>
      </c>
      <c r="M493" t="s">
        <v>16</v>
      </c>
      <c r="N493" t="s">
        <v>16</v>
      </c>
    </row>
    <row r="494" spans="1:14" ht="15.6">
      <c r="A494" t="s">
        <v>627</v>
      </c>
      <c r="B494" s="4" t="s">
        <v>371</v>
      </c>
      <c r="C494">
        <v>85.998800000000003</v>
      </c>
      <c r="D494">
        <v>2.9620000000000002</v>
      </c>
      <c r="E494">
        <v>99.9559</v>
      </c>
      <c r="F494">
        <v>25.1053</v>
      </c>
      <c r="G494" t="s">
        <v>628</v>
      </c>
      <c r="H494" t="s">
        <v>19</v>
      </c>
      <c r="I494" t="s">
        <v>16</v>
      </c>
      <c r="J494" t="s">
        <v>16</v>
      </c>
      <c r="K494" t="s">
        <v>16</v>
      </c>
      <c r="L494" t="s">
        <v>16</v>
      </c>
      <c r="M494" t="s">
        <v>16</v>
      </c>
      <c r="N494" t="s">
        <v>16</v>
      </c>
    </row>
    <row r="495" spans="1:14" ht="15.6">
      <c r="A495" t="s">
        <v>629</v>
      </c>
      <c r="B495" s="4" t="s">
        <v>371</v>
      </c>
      <c r="C495">
        <v>82.814300000000003</v>
      </c>
      <c r="D495">
        <v>3.0036</v>
      </c>
      <c r="E495">
        <v>99.309399999999997</v>
      </c>
      <c r="F495">
        <v>5.2160000000000002</v>
      </c>
      <c r="G495">
        <v>57.459299999999999</v>
      </c>
      <c r="H495">
        <v>1.4845999999999999</v>
      </c>
      <c r="I495" t="s">
        <v>16</v>
      </c>
      <c r="J495" t="s">
        <v>16</v>
      </c>
      <c r="K495" t="s">
        <v>16</v>
      </c>
      <c r="L495" t="s">
        <v>16</v>
      </c>
      <c r="M495" t="s">
        <v>16</v>
      </c>
      <c r="N495" t="s">
        <v>16</v>
      </c>
    </row>
    <row r="496" spans="1:14" ht="15.6">
      <c r="A496" t="s">
        <v>630</v>
      </c>
      <c r="B496" s="4" t="s">
        <v>371</v>
      </c>
      <c r="C496" t="s">
        <v>631</v>
      </c>
      <c r="D496" t="s">
        <v>19</v>
      </c>
      <c r="E496">
        <v>60.521999999999998</v>
      </c>
      <c r="F496">
        <v>1.5350999999999999</v>
      </c>
      <c r="G496">
        <v>99.813999999999993</v>
      </c>
      <c r="H496">
        <v>9.8626000000000005</v>
      </c>
      <c r="I496" t="s">
        <v>16</v>
      </c>
      <c r="J496" t="s">
        <v>16</v>
      </c>
      <c r="K496" t="s">
        <v>16</v>
      </c>
      <c r="L496" t="s">
        <v>16</v>
      </c>
      <c r="M496" t="s">
        <v>16</v>
      </c>
      <c r="N496" t="s">
        <v>16</v>
      </c>
    </row>
    <row r="497" spans="1:14" ht="15.6">
      <c r="A497" t="s">
        <v>632</v>
      </c>
      <c r="B497" s="4" t="s">
        <v>371</v>
      </c>
      <c r="C497" t="s">
        <v>633</v>
      </c>
      <c r="D497" t="s">
        <v>19</v>
      </c>
      <c r="E497">
        <v>100</v>
      </c>
      <c r="F497">
        <v>16.505299999999998</v>
      </c>
      <c r="G497" t="s">
        <v>634</v>
      </c>
      <c r="H497" t="s">
        <v>19</v>
      </c>
      <c r="I497" t="s">
        <v>16</v>
      </c>
      <c r="J497" t="s">
        <v>16</v>
      </c>
      <c r="K497" t="s">
        <v>16</v>
      </c>
      <c r="L497" t="s">
        <v>16</v>
      </c>
      <c r="M497" t="s">
        <v>16</v>
      </c>
      <c r="N497" t="s">
        <v>16</v>
      </c>
    </row>
    <row r="498" spans="1:14" ht="15.6">
      <c r="A498" t="s">
        <v>635</v>
      </c>
      <c r="B498" s="4" t="s">
        <v>371</v>
      </c>
      <c r="C498">
        <v>98.818700000000007</v>
      </c>
      <c r="D498">
        <v>9.1267999999999994</v>
      </c>
      <c r="E498">
        <v>97.445099999999996</v>
      </c>
      <c r="F498">
        <v>6.4353999999999996</v>
      </c>
      <c r="G498">
        <v>90.783000000000001</v>
      </c>
      <c r="H498">
        <v>4.5989000000000004</v>
      </c>
      <c r="I498" t="s">
        <v>16</v>
      </c>
      <c r="J498" t="s">
        <v>16</v>
      </c>
      <c r="K498" t="s">
        <v>16</v>
      </c>
      <c r="L498" t="s">
        <v>16</v>
      </c>
      <c r="M498" t="s">
        <v>16</v>
      </c>
      <c r="N498" t="s">
        <v>16</v>
      </c>
    </row>
    <row r="499" spans="1:14" ht="15.6">
      <c r="A499" t="s">
        <v>636</v>
      </c>
      <c r="B499" s="4" t="s">
        <v>371</v>
      </c>
      <c r="C499">
        <v>100</v>
      </c>
      <c r="D499">
        <v>8.4219000000000008</v>
      </c>
      <c r="E499" t="s">
        <v>19</v>
      </c>
      <c r="F499" t="s">
        <v>19</v>
      </c>
      <c r="G499" t="s">
        <v>19</v>
      </c>
      <c r="H499" t="s">
        <v>19</v>
      </c>
      <c r="I499" t="s">
        <v>16</v>
      </c>
      <c r="J499" t="s">
        <v>16</v>
      </c>
      <c r="K499" t="s">
        <v>16</v>
      </c>
      <c r="L499" t="s">
        <v>16</v>
      </c>
      <c r="M499" t="s">
        <v>16</v>
      </c>
      <c r="N499" t="s">
        <v>16</v>
      </c>
    </row>
    <row r="500" spans="1:14" ht="15.6">
      <c r="A500" t="s">
        <v>637</v>
      </c>
      <c r="B500" s="4" t="s">
        <v>371</v>
      </c>
      <c r="C500" t="s">
        <v>19</v>
      </c>
      <c r="D500" t="s">
        <v>19</v>
      </c>
      <c r="E500">
        <v>100</v>
      </c>
      <c r="F500">
        <v>8.8869000000000007</v>
      </c>
      <c r="G500" t="s">
        <v>638</v>
      </c>
      <c r="H500" t="s">
        <v>19</v>
      </c>
      <c r="I500" t="s">
        <v>16</v>
      </c>
      <c r="J500" t="s">
        <v>16</v>
      </c>
      <c r="K500" t="s">
        <v>16</v>
      </c>
      <c r="L500" t="s">
        <v>16</v>
      </c>
      <c r="M500" t="s">
        <v>16</v>
      </c>
      <c r="N500" t="s">
        <v>16</v>
      </c>
    </row>
    <row r="501" spans="1:14" ht="15.6">
      <c r="A501" t="s">
        <v>639</v>
      </c>
      <c r="B501" s="4" t="s">
        <v>371</v>
      </c>
      <c r="C501">
        <v>94.050700000000006</v>
      </c>
      <c r="D501">
        <v>3.7374999999999998</v>
      </c>
      <c r="E501">
        <v>92.036699999999996</v>
      </c>
      <c r="F501">
        <v>3.6467000000000001</v>
      </c>
      <c r="G501">
        <v>90.402000000000001</v>
      </c>
      <c r="H501">
        <v>3.9496000000000002</v>
      </c>
      <c r="I501" t="s">
        <v>16</v>
      </c>
      <c r="J501" t="s">
        <v>16</v>
      </c>
      <c r="K501" t="s">
        <v>16</v>
      </c>
      <c r="L501" t="s">
        <v>16</v>
      </c>
      <c r="M501" t="s">
        <v>16</v>
      </c>
      <c r="N501" t="s">
        <v>16</v>
      </c>
    </row>
    <row r="502" spans="1:14" ht="15.6">
      <c r="A502" t="s">
        <v>640</v>
      </c>
      <c r="B502" s="4" t="s">
        <v>371</v>
      </c>
      <c r="C502" t="s">
        <v>19</v>
      </c>
      <c r="D502" t="s">
        <v>19</v>
      </c>
      <c r="E502">
        <v>100</v>
      </c>
      <c r="F502">
        <v>7.1618000000000004</v>
      </c>
      <c r="G502" t="s">
        <v>19</v>
      </c>
      <c r="H502" t="s">
        <v>19</v>
      </c>
      <c r="I502" t="s">
        <v>16</v>
      </c>
      <c r="J502" t="s">
        <v>16</v>
      </c>
      <c r="K502" t="s">
        <v>16</v>
      </c>
      <c r="L502" t="s">
        <v>16</v>
      </c>
      <c r="M502" t="s">
        <v>16</v>
      </c>
      <c r="N502" t="s">
        <v>16</v>
      </c>
    </row>
    <row r="503" spans="1:14" ht="15.6">
      <c r="A503" t="s">
        <v>641</v>
      </c>
      <c r="B503" s="4" t="s">
        <v>371</v>
      </c>
      <c r="C503" t="s">
        <v>642</v>
      </c>
      <c r="D503" t="s">
        <v>19</v>
      </c>
      <c r="E503">
        <v>98.204899999999995</v>
      </c>
      <c r="F503">
        <v>4.8026999999999997</v>
      </c>
      <c r="G503">
        <v>74.660200000000003</v>
      </c>
      <c r="H503">
        <v>2.7766000000000002</v>
      </c>
      <c r="I503" t="s">
        <v>16</v>
      </c>
      <c r="J503" t="s">
        <v>16</v>
      </c>
      <c r="K503" t="s">
        <v>16</v>
      </c>
      <c r="L503" t="s">
        <v>16</v>
      </c>
      <c r="M503" t="s">
        <v>16</v>
      </c>
      <c r="N503" t="s">
        <v>16</v>
      </c>
    </row>
    <row r="504" spans="1:14" ht="15.6">
      <c r="A504" t="s">
        <v>643</v>
      </c>
      <c r="B504" s="4" t="s">
        <v>371</v>
      </c>
      <c r="C504">
        <v>85.206999999999994</v>
      </c>
      <c r="D504">
        <v>2.7938999999999998</v>
      </c>
      <c r="E504">
        <v>95.752399999999994</v>
      </c>
      <c r="F504">
        <v>4.5952999999999999</v>
      </c>
      <c r="G504">
        <v>88.476500000000001</v>
      </c>
      <c r="H504">
        <v>3.5547</v>
      </c>
      <c r="I504" t="s">
        <v>16</v>
      </c>
      <c r="J504" t="s">
        <v>16</v>
      </c>
      <c r="K504" t="s">
        <v>16</v>
      </c>
      <c r="L504" t="s">
        <v>16</v>
      </c>
      <c r="M504" t="s">
        <v>16</v>
      </c>
      <c r="N504" t="s">
        <v>16</v>
      </c>
    </row>
    <row r="505" spans="1:14" ht="15.6">
      <c r="A505" t="s">
        <v>644</v>
      </c>
      <c r="B505" s="4" t="s">
        <v>371</v>
      </c>
      <c r="C505">
        <v>70.646299999999997</v>
      </c>
      <c r="D505">
        <v>2.1152000000000002</v>
      </c>
      <c r="E505">
        <v>87.371200000000002</v>
      </c>
      <c r="F505">
        <v>3.2490000000000001</v>
      </c>
      <c r="G505">
        <v>98.890799999999999</v>
      </c>
      <c r="H505">
        <v>6.4107000000000003</v>
      </c>
      <c r="I505" t="s">
        <v>16</v>
      </c>
      <c r="J505" t="s">
        <v>16</v>
      </c>
      <c r="K505" t="s">
        <v>16</v>
      </c>
      <c r="L505" t="s">
        <v>16</v>
      </c>
      <c r="M505" t="s">
        <v>16</v>
      </c>
      <c r="N505" t="s">
        <v>16</v>
      </c>
    </row>
    <row r="506" spans="1:14" ht="15.6">
      <c r="A506" t="s">
        <v>645</v>
      </c>
      <c r="B506" s="4" t="s">
        <v>371</v>
      </c>
      <c r="C506">
        <v>99.923500000000004</v>
      </c>
      <c r="D506">
        <v>9.8344000000000005</v>
      </c>
      <c r="E506" t="s">
        <v>646</v>
      </c>
      <c r="F506" t="s">
        <v>19</v>
      </c>
      <c r="G506" t="s">
        <v>647</v>
      </c>
      <c r="H506" t="s">
        <v>19</v>
      </c>
      <c r="I506" t="s">
        <v>16</v>
      </c>
      <c r="J506" t="s">
        <v>16</v>
      </c>
      <c r="K506" t="s">
        <v>16</v>
      </c>
      <c r="L506" t="s">
        <v>16</v>
      </c>
      <c r="M506" t="s">
        <v>16</v>
      </c>
      <c r="N506" t="s">
        <v>16</v>
      </c>
    </row>
    <row r="507" spans="1:14" ht="15.6">
      <c r="A507" t="s">
        <v>648</v>
      </c>
      <c r="B507" s="4" t="s">
        <v>371</v>
      </c>
      <c r="C507">
        <v>88.791799999999995</v>
      </c>
      <c r="D507">
        <v>3.7201</v>
      </c>
      <c r="E507">
        <v>86.606700000000004</v>
      </c>
      <c r="F507">
        <v>2.6558999999999999</v>
      </c>
      <c r="G507">
        <v>92.429299999999998</v>
      </c>
      <c r="H507">
        <v>3.1234000000000002</v>
      </c>
      <c r="I507" t="s">
        <v>16</v>
      </c>
      <c r="J507" t="s">
        <v>16</v>
      </c>
      <c r="K507" t="s">
        <v>16</v>
      </c>
      <c r="L507" t="s">
        <v>16</v>
      </c>
      <c r="M507" t="s">
        <v>16</v>
      </c>
      <c r="N507" t="s">
        <v>16</v>
      </c>
    </row>
    <row r="508" spans="1:14" ht="15.6">
      <c r="A508" t="s">
        <v>649</v>
      </c>
      <c r="B508" s="4" t="s">
        <v>371</v>
      </c>
      <c r="C508">
        <v>92.8553</v>
      </c>
      <c r="D508">
        <v>4.2389999999999999</v>
      </c>
      <c r="E508">
        <v>85.890299999999996</v>
      </c>
      <c r="F508">
        <v>3.2364999999999999</v>
      </c>
      <c r="G508">
        <v>90.305499999999995</v>
      </c>
      <c r="H508">
        <v>3.2831999999999999</v>
      </c>
      <c r="I508" t="s">
        <v>16</v>
      </c>
      <c r="J508" t="s">
        <v>16</v>
      </c>
      <c r="K508" t="s">
        <v>16</v>
      </c>
      <c r="L508" t="s">
        <v>16</v>
      </c>
      <c r="M508" t="s">
        <v>16</v>
      </c>
      <c r="N508" t="s">
        <v>16</v>
      </c>
    </row>
    <row r="509" spans="1:14" ht="15.6">
      <c r="A509" t="s">
        <v>650</v>
      </c>
      <c r="B509" s="4" t="s">
        <v>371</v>
      </c>
      <c r="C509">
        <v>99.977000000000004</v>
      </c>
      <c r="D509">
        <v>12.87</v>
      </c>
      <c r="E509" t="s">
        <v>651</v>
      </c>
      <c r="F509" t="s">
        <v>19</v>
      </c>
      <c r="G509" t="s">
        <v>652</v>
      </c>
      <c r="H509" t="s">
        <v>19</v>
      </c>
      <c r="I509" t="s">
        <v>16</v>
      </c>
      <c r="J509" t="s">
        <v>16</v>
      </c>
      <c r="K509" t="s">
        <v>16</v>
      </c>
      <c r="L509" t="s">
        <v>16</v>
      </c>
      <c r="M509" t="s">
        <v>16</v>
      </c>
      <c r="N509" t="s">
        <v>16</v>
      </c>
    </row>
    <row r="510" spans="1:14" ht="15.6">
      <c r="A510" t="s">
        <v>653</v>
      </c>
      <c r="B510" s="4" t="s">
        <v>371</v>
      </c>
      <c r="C510">
        <v>84.494600000000005</v>
      </c>
      <c r="D510">
        <v>2.5457000000000001</v>
      </c>
      <c r="E510">
        <v>97.944000000000003</v>
      </c>
      <c r="F510">
        <v>5.3331</v>
      </c>
      <c r="G510">
        <v>86.6648</v>
      </c>
      <c r="H510">
        <v>3.0415000000000001</v>
      </c>
      <c r="I510" t="s">
        <v>16</v>
      </c>
      <c r="J510" t="s">
        <v>16</v>
      </c>
      <c r="K510" t="s">
        <v>16</v>
      </c>
      <c r="L510" t="s">
        <v>16</v>
      </c>
      <c r="M510" t="s">
        <v>16</v>
      </c>
      <c r="N510" t="s">
        <v>16</v>
      </c>
    </row>
    <row r="511" spans="1:14" ht="15.6">
      <c r="A511" t="s">
        <v>654</v>
      </c>
      <c r="B511" s="4" t="s">
        <v>371</v>
      </c>
      <c r="C511">
        <v>95.686000000000007</v>
      </c>
      <c r="D511">
        <v>5.593</v>
      </c>
      <c r="E511">
        <v>98.3262</v>
      </c>
      <c r="F511">
        <v>6.6258999999999997</v>
      </c>
      <c r="G511">
        <v>98.943899999999999</v>
      </c>
      <c r="H511">
        <v>8.1152999999999995</v>
      </c>
      <c r="I511" t="s">
        <v>16</v>
      </c>
      <c r="J511" t="s">
        <v>16</v>
      </c>
      <c r="K511" t="s">
        <v>16</v>
      </c>
      <c r="L511" t="s">
        <v>16</v>
      </c>
      <c r="M511" t="s">
        <v>16</v>
      </c>
      <c r="N511" t="s">
        <v>16</v>
      </c>
    </row>
    <row r="512" spans="1:14" ht="15.6">
      <c r="A512" t="s">
        <v>655</v>
      </c>
      <c r="B512" s="4" t="s">
        <v>371</v>
      </c>
      <c r="C512" t="s">
        <v>656</v>
      </c>
      <c r="D512" t="s">
        <v>19</v>
      </c>
      <c r="E512" t="s">
        <v>657</v>
      </c>
      <c r="F512" t="s">
        <v>19</v>
      </c>
      <c r="G512">
        <v>100</v>
      </c>
      <c r="H512">
        <v>9.3510000000000009</v>
      </c>
      <c r="I512" t="s">
        <v>16</v>
      </c>
      <c r="J512" t="s">
        <v>16</v>
      </c>
      <c r="K512" t="s">
        <v>16</v>
      </c>
      <c r="L512" t="s">
        <v>16</v>
      </c>
      <c r="M512" t="s">
        <v>16</v>
      </c>
      <c r="N512" t="s">
        <v>16</v>
      </c>
    </row>
    <row r="513" spans="1:14" ht="15.6">
      <c r="A513" t="s">
        <v>658</v>
      </c>
      <c r="B513" s="4" t="s">
        <v>371</v>
      </c>
      <c r="C513">
        <v>94.085499999999996</v>
      </c>
      <c r="D513">
        <v>5.0937000000000001</v>
      </c>
      <c r="E513">
        <v>91.750100000000003</v>
      </c>
      <c r="F513">
        <v>3.8860999999999999</v>
      </c>
      <c r="G513">
        <v>95.738600000000005</v>
      </c>
      <c r="H513">
        <v>4.6912000000000003</v>
      </c>
      <c r="I513" t="s">
        <v>16</v>
      </c>
      <c r="J513" t="s">
        <v>16</v>
      </c>
      <c r="K513" t="s">
        <v>16</v>
      </c>
      <c r="L513" t="s">
        <v>16</v>
      </c>
      <c r="M513" t="s">
        <v>16</v>
      </c>
      <c r="N513" t="s">
        <v>16</v>
      </c>
    </row>
    <row r="514" spans="1:14" ht="15.6">
      <c r="A514" t="s">
        <v>659</v>
      </c>
      <c r="B514" s="4" t="s">
        <v>371</v>
      </c>
      <c r="C514">
        <v>53.356400000000001</v>
      </c>
      <c r="D514">
        <v>1.3382000000000001</v>
      </c>
      <c r="E514">
        <v>78.190700000000007</v>
      </c>
      <c r="F514">
        <v>2.4409000000000001</v>
      </c>
      <c r="G514">
        <v>97.363900000000001</v>
      </c>
      <c r="H514">
        <v>4.5732999999999997</v>
      </c>
      <c r="I514" t="s">
        <v>16</v>
      </c>
      <c r="J514" t="s">
        <v>16</v>
      </c>
      <c r="K514" t="s">
        <v>16</v>
      </c>
      <c r="L514" t="s">
        <v>16</v>
      </c>
      <c r="M514" t="s">
        <v>16</v>
      </c>
      <c r="N514" t="s">
        <v>16</v>
      </c>
    </row>
    <row r="515" spans="1:14" ht="15.6">
      <c r="A515" t="s">
        <v>660</v>
      </c>
      <c r="B515" s="4" t="s">
        <v>371</v>
      </c>
      <c r="C515" t="s">
        <v>661</v>
      </c>
      <c r="D515" t="s">
        <v>19</v>
      </c>
      <c r="E515" t="s">
        <v>662</v>
      </c>
      <c r="F515" t="s">
        <v>19</v>
      </c>
      <c r="G515">
        <v>100</v>
      </c>
      <c r="H515">
        <v>9.9224999999999994</v>
      </c>
      <c r="I515" t="s">
        <v>16</v>
      </c>
      <c r="J515" t="s">
        <v>16</v>
      </c>
      <c r="K515" t="s">
        <v>16</v>
      </c>
      <c r="L515" t="s">
        <v>16</v>
      </c>
      <c r="M515" t="s">
        <v>16</v>
      </c>
      <c r="N515" t="s">
        <v>16</v>
      </c>
    </row>
    <row r="516" spans="1:14" ht="15.6">
      <c r="A516" t="s">
        <v>663</v>
      </c>
      <c r="B516" s="4" t="s">
        <v>371</v>
      </c>
      <c r="C516">
        <v>82.820300000000003</v>
      </c>
      <c r="D516">
        <v>3.2313999999999998</v>
      </c>
      <c r="E516">
        <v>91.005499999999998</v>
      </c>
      <c r="F516">
        <v>3.5263</v>
      </c>
      <c r="G516">
        <v>90.458299999999994</v>
      </c>
      <c r="H516">
        <v>3.7319</v>
      </c>
      <c r="I516" t="s">
        <v>16</v>
      </c>
      <c r="J516" t="s">
        <v>16</v>
      </c>
      <c r="K516" t="s">
        <v>16</v>
      </c>
      <c r="L516" t="s">
        <v>16</v>
      </c>
      <c r="M516" t="s">
        <v>16</v>
      </c>
      <c r="N516" t="s">
        <v>16</v>
      </c>
    </row>
    <row r="517" spans="1:14" ht="15.6">
      <c r="A517" t="s">
        <v>664</v>
      </c>
      <c r="B517" s="4" t="s">
        <v>371</v>
      </c>
      <c r="C517" t="s">
        <v>665</v>
      </c>
      <c r="D517" t="s">
        <v>19</v>
      </c>
      <c r="E517">
        <v>58.487499999999997</v>
      </c>
      <c r="F517">
        <v>1.3731</v>
      </c>
      <c r="G517">
        <v>99.993899999999996</v>
      </c>
      <c r="H517">
        <v>12.7448</v>
      </c>
      <c r="I517" t="s">
        <v>16</v>
      </c>
      <c r="J517" t="s">
        <v>16</v>
      </c>
      <c r="K517" t="s">
        <v>16</v>
      </c>
      <c r="L517" t="s">
        <v>16</v>
      </c>
      <c r="M517" t="s">
        <v>16</v>
      </c>
      <c r="N517" t="s">
        <v>16</v>
      </c>
    </row>
    <row r="518" spans="1:14" ht="15.6">
      <c r="A518" t="s">
        <v>666</v>
      </c>
      <c r="B518" s="4" t="s">
        <v>371</v>
      </c>
      <c r="C518">
        <v>99.885000000000005</v>
      </c>
      <c r="D518">
        <v>13.582700000000001</v>
      </c>
      <c r="E518">
        <v>99.760300000000001</v>
      </c>
      <c r="F518">
        <v>8.7388999999999992</v>
      </c>
      <c r="G518">
        <v>96.4529</v>
      </c>
      <c r="H518">
        <v>6.0575000000000001</v>
      </c>
      <c r="I518" t="s">
        <v>16</v>
      </c>
      <c r="J518" t="s">
        <v>16</v>
      </c>
      <c r="K518" t="s">
        <v>16</v>
      </c>
      <c r="L518" t="s">
        <v>16</v>
      </c>
      <c r="M518" t="s">
        <v>16</v>
      </c>
      <c r="N518" t="s">
        <v>16</v>
      </c>
    </row>
    <row r="519" spans="1:14" ht="15.6">
      <c r="A519" t="s">
        <v>667</v>
      </c>
      <c r="B519" s="4" t="s">
        <v>371</v>
      </c>
      <c r="C519" t="s">
        <v>668</v>
      </c>
      <c r="D519" t="s">
        <v>19</v>
      </c>
      <c r="E519">
        <v>97.252899999999997</v>
      </c>
      <c r="F519">
        <v>4.6433999999999997</v>
      </c>
      <c r="G519">
        <v>62.680100000000003</v>
      </c>
      <c r="H519">
        <v>1.2581</v>
      </c>
      <c r="I519" t="s">
        <v>16</v>
      </c>
      <c r="J519" t="s">
        <v>16</v>
      </c>
      <c r="K519" t="s">
        <v>16</v>
      </c>
      <c r="L519" t="s">
        <v>16</v>
      </c>
      <c r="M519" t="s">
        <v>16</v>
      </c>
      <c r="N519" t="s">
        <v>16</v>
      </c>
    </row>
    <row r="520" spans="1:14" ht="15.6">
      <c r="A520" t="s">
        <v>669</v>
      </c>
      <c r="B520" s="4" t="s">
        <v>371</v>
      </c>
      <c r="C520">
        <v>100</v>
      </c>
      <c r="D520">
        <v>12.744300000000001</v>
      </c>
      <c r="E520">
        <v>80.135599999999997</v>
      </c>
      <c r="F520">
        <v>3.0185</v>
      </c>
      <c r="G520">
        <v>54.946199999999997</v>
      </c>
      <c r="H520">
        <v>1.4965999999999999</v>
      </c>
      <c r="I520" t="s">
        <v>16</v>
      </c>
      <c r="J520" t="s">
        <v>16</v>
      </c>
      <c r="K520" t="s">
        <v>16</v>
      </c>
      <c r="L520" t="s">
        <v>16</v>
      </c>
      <c r="M520" t="s">
        <v>16</v>
      </c>
      <c r="N520" t="s">
        <v>16</v>
      </c>
    </row>
    <row r="521" spans="1:14" ht="15.6">
      <c r="A521" t="s">
        <v>670</v>
      </c>
      <c r="B521" s="4" t="s">
        <v>371</v>
      </c>
      <c r="C521">
        <v>58.1372</v>
      </c>
      <c r="D521">
        <v>1.7425999999999999</v>
      </c>
      <c r="E521">
        <v>92.958299999999994</v>
      </c>
      <c r="F521">
        <v>4.0814000000000004</v>
      </c>
      <c r="G521">
        <v>99.378399999999999</v>
      </c>
      <c r="H521">
        <v>5.1436999999999999</v>
      </c>
      <c r="I521" t="s">
        <v>16</v>
      </c>
      <c r="J521" t="s">
        <v>16</v>
      </c>
      <c r="K521" t="s">
        <v>16</v>
      </c>
      <c r="L521" t="s">
        <v>16</v>
      </c>
      <c r="M521" t="s">
        <v>16</v>
      </c>
      <c r="N521" t="s">
        <v>16</v>
      </c>
    </row>
    <row r="522" spans="1:14" ht="15.6">
      <c r="A522" t="s">
        <v>671</v>
      </c>
      <c r="B522" s="4" t="s">
        <v>371</v>
      </c>
      <c r="C522">
        <v>83.194100000000006</v>
      </c>
      <c r="D522">
        <v>2.5625</v>
      </c>
      <c r="E522">
        <v>92.267300000000006</v>
      </c>
      <c r="F522">
        <v>3.4952000000000001</v>
      </c>
      <c r="G522">
        <v>84.767799999999994</v>
      </c>
      <c r="H522">
        <v>4.1657000000000002</v>
      </c>
      <c r="I522" t="s">
        <v>16</v>
      </c>
      <c r="J522" t="s">
        <v>16</v>
      </c>
      <c r="K522" t="s">
        <v>16</v>
      </c>
      <c r="L522" t="s">
        <v>16</v>
      </c>
      <c r="M522" t="s">
        <v>16</v>
      </c>
      <c r="N522" t="s">
        <v>16</v>
      </c>
    </row>
    <row r="523" spans="1:14" ht="15.6">
      <c r="A523" t="s">
        <v>672</v>
      </c>
      <c r="B523" s="4" t="s">
        <v>371</v>
      </c>
      <c r="C523">
        <v>89.320800000000006</v>
      </c>
      <c r="D523">
        <v>3.9136000000000002</v>
      </c>
      <c r="E523">
        <v>99.825400000000002</v>
      </c>
      <c r="F523">
        <v>9.2220999999999993</v>
      </c>
      <c r="G523">
        <v>95.689700000000002</v>
      </c>
      <c r="H523">
        <v>5.0534999999999997</v>
      </c>
      <c r="I523" t="s">
        <v>16</v>
      </c>
      <c r="J523" t="s">
        <v>16</v>
      </c>
      <c r="K523" t="s">
        <v>16</v>
      </c>
      <c r="L523" t="s">
        <v>16</v>
      </c>
      <c r="M523" t="s">
        <v>16</v>
      </c>
      <c r="N523" t="s">
        <v>16</v>
      </c>
    </row>
    <row r="524" spans="1:14" ht="15.6">
      <c r="A524" t="s">
        <v>673</v>
      </c>
      <c r="B524" s="4" t="s">
        <v>371</v>
      </c>
      <c r="C524">
        <v>99.4619</v>
      </c>
      <c r="D524">
        <v>10.0299</v>
      </c>
      <c r="E524">
        <v>96.950999999999993</v>
      </c>
      <c r="F524">
        <v>6.8853999999999997</v>
      </c>
      <c r="G524">
        <v>90.703500000000005</v>
      </c>
      <c r="H524">
        <v>3.8618000000000001</v>
      </c>
      <c r="I524" t="s">
        <v>16</v>
      </c>
      <c r="J524" t="s">
        <v>16</v>
      </c>
      <c r="K524" t="s">
        <v>16</v>
      </c>
      <c r="L524" t="s">
        <v>16</v>
      </c>
      <c r="M524" t="s">
        <v>16</v>
      </c>
      <c r="N524" t="s">
        <v>16</v>
      </c>
    </row>
    <row r="525" spans="1:14" ht="15.6">
      <c r="A525" t="s">
        <v>674</v>
      </c>
      <c r="B525" s="4" t="s">
        <v>371</v>
      </c>
      <c r="C525">
        <v>94.984300000000005</v>
      </c>
      <c r="D525">
        <v>4.6976000000000004</v>
      </c>
      <c r="E525">
        <v>97.067999999999998</v>
      </c>
      <c r="F525">
        <v>4.9516999999999998</v>
      </c>
      <c r="G525">
        <v>92.753100000000003</v>
      </c>
      <c r="H525">
        <v>4.4057000000000004</v>
      </c>
      <c r="I525" t="s">
        <v>16</v>
      </c>
      <c r="J525" t="s">
        <v>16</v>
      </c>
      <c r="K525" t="s">
        <v>16</v>
      </c>
      <c r="L525" t="s">
        <v>16</v>
      </c>
      <c r="M525" t="s">
        <v>16</v>
      </c>
      <c r="N525" t="s">
        <v>16</v>
      </c>
    </row>
    <row r="526" spans="1:14" ht="15.6">
      <c r="A526" t="s">
        <v>675</v>
      </c>
      <c r="B526" s="4" t="s">
        <v>371</v>
      </c>
      <c r="C526">
        <v>87.831900000000005</v>
      </c>
      <c r="D526">
        <v>2.9845000000000002</v>
      </c>
      <c r="E526">
        <v>76.548699999999997</v>
      </c>
      <c r="F526">
        <v>2.4397000000000002</v>
      </c>
      <c r="G526">
        <v>97.603200000000001</v>
      </c>
      <c r="H526">
        <v>3.6825000000000001</v>
      </c>
      <c r="I526" t="s">
        <v>16</v>
      </c>
      <c r="J526" t="s">
        <v>16</v>
      </c>
      <c r="K526" t="s">
        <v>16</v>
      </c>
      <c r="L526" t="s">
        <v>16</v>
      </c>
      <c r="M526" t="s">
        <v>16</v>
      </c>
      <c r="N526" t="s">
        <v>16</v>
      </c>
    </row>
    <row r="527" spans="1:14" ht="15.6">
      <c r="A527" t="s">
        <v>676</v>
      </c>
      <c r="B527" s="4" t="s">
        <v>371</v>
      </c>
      <c r="C527">
        <v>90.788700000000006</v>
      </c>
      <c r="D527">
        <v>3.5343</v>
      </c>
      <c r="E527">
        <v>96.803799999999995</v>
      </c>
      <c r="F527">
        <v>5.7765000000000004</v>
      </c>
      <c r="G527">
        <v>90.511399999999995</v>
      </c>
      <c r="H527">
        <v>3.7454000000000001</v>
      </c>
      <c r="I527" t="s">
        <v>16</v>
      </c>
      <c r="J527" t="s">
        <v>16</v>
      </c>
      <c r="K527" t="s">
        <v>16</v>
      </c>
      <c r="L527" t="s">
        <v>16</v>
      </c>
      <c r="M527" t="s">
        <v>16</v>
      </c>
      <c r="N527" t="s">
        <v>16</v>
      </c>
    </row>
    <row r="528" spans="1:14" ht="15.6">
      <c r="A528" t="s">
        <v>677</v>
      </c>
      <c r="B528" s="4" t="s">
        <v>371</v>
      </c>
      <c r="C528">
        <v>99.577699999999993</v>
      </c>
      <c r="D528">
        <v>7.8484999999999996</v>
      </c>
      <c r="E528">
        <v>97.135999999999996</v>
      </c>
      <c r="F528">
        <v>8.2868999999999993</v>
      </c>
      <c r="G528">
        <v>92.840100000000007</v>
      </c>
      <c r="H528">
        <v>4.4646999999999997</v>
      </c>
      <c r="I528" t="s">
        <v>16</v>
      </c>
      <c r="J528" t="s">
        <v>16</v>
      </c>
      <c r="K528" t="s">
        <v>16</v>
      </c>
      <c r="L528" t="s">
        <v>16</v>
      </c>
      <c r="M528" t="s">
        <v>16</v>
      </c>
      <c r="N528" t="s">
        <v>16</v>
      </c>
    </row>
    <row r="529" spans="1:14" ht="15.6">
      <c r="A529" t="s">
        <v>678</v>
      </c>
      <c r="B529" s="4" t="s">
        <v>371</v>
      </c>
      <c r="C529">
        <v>99.979100000000003</v>
      </c>
      <c r="D529">
        <v>9.9891000000000005</v>
      </c>
      <c r="E529">
        <v>99.906999999999996</v>
      </c>
      <c r="F529">
        <v>10.909800000000001</v>
      </c>
      <c r="G529">
        <v>99.476799999999997</v>
      </c>
      <c r="H529">
        <v>7.6717000000000004</v>
      </c>
      <c r="I529" t="s">
        <v>16</v>
      </c>
      <c r="J529" t="s">
        <v>16</v>
      </c>
      <c r="K529" t="s">
        <v>16</v>
      </c>
      <c r="L529" t="s">
        <v>16</v>
      </c>
      <c r="M529" t="s">
        <v>16</v>
      </c>
      <c r="N529" t="s">
        <v>16</v>
      </c>
    </row>
    <row r="530" spans="1:14" ht="15.6">
      <c r="A530" t="s">
        <v>679</v>
      </c>
      <c r="B530" s="4" t="s">
        <v>371</v>
      </c>
      <c r="C530">
        <v>86.800600000000003</v>
      </c>
      <c r="D530">
        <v>2.6255000000000002</v>
      </c>
      <c r="E530">
        <v>80.969300000000004</v>
      </c>
      <c r="F530">
        <v>2.9243000000000001</v>
      </c>
      <c r="G530">
        <v>89.558700000000002</v>
      </c>
      <c r="H530">
        <v>4.0914000000000001</v>
      </c>
      <c r="I530" t="s">
        <v>16</v>
      </c>
      <c r="J530" t="s">
        <v>16</v>
      </c>
      <c r="K530" t="s">
        <v>16</v>
      </c>
      <c r="L530" t="s">
        <v>16</v>
      </c>
      <c r="M530" t="s">
        <v>16</v>
      </c>
      <c r="N530" t="s">
        <v>16</v>
      </c>
    </row>
    <row r="531" spans="1:14" ht="15.6">
      <c r="A531" t="s">
        <v>680</v>
      </c>
      <c r="B531" s="4" t="s">
        <v>371</v>
      </c>
      <c r="C531">
        <v>92.375500000000002</v>
      </c>
      <c r="D531">
        <v>3.8369</v>
      </c>
      <c r="E531">
        <v>93.374499999999998</v>
      </c>
      <c r="F531">
        <v>4.3395999999999999</v>
      </c>
      <c r="G531">
        <v>93.631600000000006</v>
      </c>
      <c r="H531">
        <v>3.6074000000000002</v>
      </c>
      <c r="I531" t="s">
        <v>16</v>
      </c>
      <c r="J531" t="s">
        <v>16</v>
      </c>
      <c r="K531" t="s">
        <v>16</v>
      </c>
      <c r="L531" t="s">
        <v>16</v>
      </c>
      <c r="M531" t="s">
        <v>16</v>
      </c>
      <c r="N531" t="s">
        <v>16</v>
      </c>
    </row>
    <row r="532" spans="1:14" ht="15.6">
      <c r="A532" t="s">
        <v>681</v>
      </c>
      <c r="B532" s="4" t="s">
        <v>371</v>
      </c>
      <c r="C532">
        <v>84.8673</v>
      </c>
      <c r="D532">
        <v>2.6665999999999999</v>
      </c>
      <c r="E532">
        <v>87.143299999999996</v>
      </c>
      <c r="F532">
        <v>3.5278</v>
      </c>
      <c r="G532">
        <v>80.570700000000002</v>
      </c>
      <c r="H532">
        <v>2.4148999999999998</v>
      </c>
      <c r="I532" t="s">
        <v>16</v>
      </c>
      <c r="J532" t="s">
        <v>16</v>
      </c>
      <c r="K532" t="s">
        <v>16</v>
      </c>
      <c r="L532" t="s">
        <v>16</v>
      </c>
      <c r="M532" t="s">
        <v>16</v>
      </c>
      <c r="N532" t="s">
        <v>16</v>
      </c>
    </row>
    <row r="533" spans="1:14" ht="15.6">
      <c r="A533" t="s">
        <v>682</v>
      </c>
      <c r="B533" s="4" t="s">
        <v>371</v>
      </c>
      <c r="C533" t="s">
        <v>683</v>
      </c>
      <c r="D533" t="s">
        <v>19</v>
      </c>
      <c r="E533">
        <v>100</v>
      </c>
      <c r="F533">
        <v>7.0739999999999998</v>
      </c>
      <c r="G533" t="s">
        <v>684</v>
      </c>
      <c r="H533" t="s">
        <v>19</v>
      </c>
      <c r="I533" t="s">
        <v>16</v>
      </c>
      <c r="J533" t="s">
        <v>16</v>
      </c>
      <c r="K533" t="s">
        <v>16</v>
      </c>
      <c r="L533" t="s">
        <v>16</v>
      </c>
      <c r="M533" t="s">
        <v>16</v>
      </c>
      <c r="N533" t="s">
        <v>16</v>
      </c>
    </row>
    <row r="534" spans="1:14" ht="15.6">
      <c r="A534" t="s">
        <v>685</v>
      </c>
      <c r="B534" s="4" t="s">
        <v>371</v>
      </c>
      <c r="C534">
        <v>68.3536</v>
      </c>
      <c r="D534">
        <v>1.5657000000000001</v>
      </c>
      <c r="E534">
        <v>95.460999999999999</v>
      </c>
      <c r="F534">
        <v>4.2907999999999999</v>
      </c>
      <c r="G534">
        <v>81.401200000000003</v>
      </c>
      <c r="H534">
        <v>2.5384000000000002</v>
      </c>
      <c r="I534" t="s">
        <v>16</v>
      </c>
      <c r="J534" t="s">
        <v>16</v>
      </c>
      <c r="K534" t="s">
        <v>16</v>
      </c>
      <c r="L534" t="s">
        <v>16</v>
      </c>
      <c r="M534" t="s">
        <v>16</v>
      </c>
      <c r="N534" t="s">
        <v>16</v>
      </c>
    </row>
    <row r="535" spans="1:14" ht="15.6">
      <c r="A535" t="s">
        <v>686</v>
      </c>
      <c r="B535" s="4" t="s">
        <v>371</v>
      </c>
      <c r="C535">
        <v>89.811099999999996</v>
      </c>
      <c r="D535">
        <v>3.1989000000000001</v>
      </c>
      <c r="E535">
        <v>80.8536</v>
      </c>
      <c r="F535">
        <v>3.2311000000000001</v>
      </c>
      <c r="G535">
        <v>82.692300000000003</v>
      </c>
      <c r="H535">
        <v>2.9110999999999998</v>
      </c>
      <c r="I535" t="s">
        <v>16</v>
      </c>
      <c r="J535" t="s">
        <v>16</v>
      </c>
      <c r="K535" t="s">
        <v>16</v>
      </c>
      <c r="L535" t="s">
        <v>16</v>
      </c>
      <c r="M535" t="s">
        <v>16</v>
      </c>
      <c r="N535" t="s">
        <v>16</v>
      </c>
    </row>
    <row r="536" spans="1:14" ht="15.6">
      <c r="A536" t="s">
        <v>687</v>
      </c>
      <c r="B536" s="4" t="s">
        <v>371</v>
      </c>
      <c r="C536">
        <v>83.958100000000002</v>
      </c>
      <c r="D536">
        <v>3.5817000000000001</v>
      </c>
      <c r="E536">
        <v>96.213099999999997</v>
      </c>
      <c r="F536">
        <v>3.8249</v>
      </c>
      <c r="G536">
        <v>66.203599999999994</v>
      </c>
      <c r="H536">
        <v>2.9401000000000002</v>
      </c>
      <c r="I536" t="s">
        <v>16</v>
      </c>
      <c r="J536" t="s">
        <v>16</v>
      </c>
      <c r="K536" t="s">
        <v>16</v>
      </c>
      <c r="L536" t="s">
        <v>16</v>
      </c>
      <c r="M536" t="s">
        <v>16</v>
      </c>
      <c r="N536" t="s">
        <v>16</v>
      </c>
    </row>
    <row r="537" spans="1:14" ht="15.6">
      <c r="A537" t="s">
        <v>688</v>
      </c>
      <c r="B537" s="4" t="s">
        <v>371</v>
      </c>
      <c r="C537">
        <v>100</v>
      </c>
      <c r="D537">
        <v>9.2988999999999997</v>
      </c>
      <c r="E537" t="s">
        <v>689</v>
      </c>
      <c r="F537" t="s">
        <v>19</v>
      </c>
      <c r="G537" t="s">
        <v>690</v>
      </c>
      <c r="H537" t="s">
        <v>19</v>
      </c>
      <c r="I537" t="s">
        <v>16</v>
      </c>
      <c r="J537" t="s">
        <v>16</v>
      </c>
      <c r="K537" t="s">
        <v>16</v>
      </c>
      <c r="L537" t="s">
        <v>16</v>
      </c>
      <c r="M537" t="s">
        <v>16</v>
      </c>
      <c r="N537" t="s">
        <v>16</v>
      </c>
    </row>
    <row r="538" spans="1:14" ht="15.6">
      <c r="A538" t="s">
        <v>691</v>
      </c>
      <c r="B538" s="4" t="s">
        <v>371</v>
      </c>
      <c r="C538">
        <v>69.017600000000002</v>
      </c>
      <c r="D538">
        <v>1.9504999999999999</v>
      </c>
      <c r="E538">
        <v>95.41</v>
      </c>
      <c r="F538">
        <v>4.5765000000000002</v>
      </c>
      <c r="G538">
        <v>87.027699999999996</v>
      </c>
      <c r="H538">
        <v>2.5305</v>
      </c>
      <c r="I538" t="s">
        <v>16</v>
      </c>
      <c r="J538" t="s">
        <v>16</v>
      </c>
      <c r="K538" t="s">
        <v>16</v>
      </c>
      <c r="L538" t="s">
        <v>16</v>
      </c>
      <c r="M538" t="s">
        <v>16</v>
      </c>
      <c r="N538" t="s">
        <v>16</v>
      </c>
    </row>
    <row r="539" spans="1:14" ht="15.6">
      <c r="A539" t="s">
        <v>692</v>
      </c>
      <c r="B539" s="4" t="s">
        <v>371</v>
      </c>
      <c r="C539">
        <v>87.298299999999998</v>
      </c>
      <c r="D539">
        <v>3.3856999999999999</v>
      </c>
      <c r="E539">
        <v>92.588200000000001</v>
      </c>
      <c r="F539">
        <v>3.4068000000000001</v>
      </c>
      <c r="G539">
        <v>85.325800000000001</v>
      </c>
      <c r="H539">
        <v>2.9897</v>
      </c>
      <c r="I539" t="s">
        <v>16</v>
      </c>
      <c r="J539" t="s">
        <v>16</v>
      </c>
      <c r="K539" t="s">
        <v>16</v>
      </c>
      <c r="L539" t="s">
        <v>16</v>
      </c>
      <c r="M539" t="s">
        <v>16</v>
      </c>
      <c r="N539" t="s">
        <v>16</v>
      </c>
    </row>
    <row r="540" spans="1:14" ht="15.6">
      <c r="A540" t="s">
        <v>693</v>
      </c>
      <c r="B540" s="4" t="s">
        <v>371</v>
      </c>
      <c r="C540">
        <v>71.941900000000004</v>
      </c>
      <c r="D540">
        <v>1.4973000000000001</v>
      </c>
      <c r="E540">
        <v>88.947400000000002</v>
      </c>
      <c r="F540">
        <v>3.3481000000000001</v>
      </c>
      <c r="G540">
        <v>75.263199999999998</v>
      </c>
      <c r="H540">
        <v>3.0758999999999999</v>
      </c>
      <c r="I540" t="s">
        <v>16</v>
      </c>
      <c r="J540" t="s">
        <v>16</v>
      </c>
      <c r="K540" t="s">
        <v>16</v>
      </c>
      <c r="L540" t="s">
        <v>16</v>
      </c>
      <c r="M540" t="s">
        <v>16</v>
      </c>
      <c r="N540" t="s">
        <v>16</v>
      </c>
    </row>
    <row r="541" spans="1:14" ht="15.6">
      <c r="A541" t="s">
        <v>694</v>
      </c>
      <c r="B541" s="4" t="s">
        <v>371</v>
      </c>
      <c r="C541" t="s">
        <v>19</v>
      </c>
      <c r="D541" t="s">
        <v>19</v>
      </c>
      <c r="E541" t="s">
        <v>695</v>
      </c>
      <c r="F541" t="s">
        <v>19</v>
      </c>
      <c r="G541">
        <v>100</v>
      </c>
      <c r="H541">
        <v>11.0283</v>
      </c>
      <c r="I541" t="s">
        <v>16</v>
      </c>
      <c r="J541" t="s">
        <v>16</v>
      </c>
      <c r="K541" t="s">
        <v>16</v>
      </c>
      <c r="L541" t="s">
        <v>16</v>
      </c>
      <c r="M541" t="s">
        <v>16</v>
      </c>
      <c r="N541" t="s">
        <v>16</v>
      </c>
    </row>
    <row r="542" spans="1:14" ht="15.6">
      <c r="A542" t="s">
        <v>696</v>
      </c>
      <c r="B542" s="4" t="s">
        <v>371</v>
      </c>
      <c r="C542">
        <v>65.949399999999997</v>
      </c>
      <c r="D542">
        <v>2.0274999999999999</v>
      </c>
      <c r="E542">
        <v>89.873400000000004</v>
      </c>
      <c r="F542">
        <v>2.6591</v>
      </c>
      <c r="G542">
        <v>92.224199999999996</v>
      </c>
      <c r="H542">
        <v>3.7690999999999999</v>
      </c>
      <c r="I542" t="s">
        <v>16</v>
      </c>
      <c r="J542" t="s">
        <v>16</v>
      </c>
      <c r="K542" t="s">
        <v>16</v>
      </c>
      <c r="L542" t="s">
        <v>16</v>
      </c>
      <c r="M542" t="s">
        <v>16</v>
      </c>
      <c r="N542" t="s">
        <v>16</v>
      </c>
    </row>
    <row r="543" spans="1:14" ht="15.6">
      <c r="A543" t="s">
        <v>697</v>
      </c>
      <c r="B543" s="4" t="s">
        <v>371</v>
      </c>
      <c r="C543" t="s">
        <v>698</v>
      </c>
      <c r="D543" t="s">
        <v>19</v>
      </c>
      <c r="E543" t="s">
        <v>699</v>
      </c>
      <c r="F543" t="s">
        <v>19</v>
      </c>
      <c r="G543">
        <v>99.952500000000001</v>
      </c>
      <c r="H543">
        <v>45.884300000000003</v>
      </c>
      <c r="I543" t="s">
        <v>16</v>
      </c>
      <c r="J543" t="s">
        <v>16</v>
      </c>
      <c r="K543" t="s">
        <v>16</v>
      </c>
      <c r="L543" t="s">
        <v>16</v>
      </c>
      <c r="M543" t="s">
        <v>16</v>
      </c>
      <c r="N543" t="s">
        <v>16</v>
      </c>
    </row>
    <row r="544" spans="1:14" ht="15.6">
      <c r="A544" t="s">
        <v>700</v>
      </c>
      <c r="B544" s="4" t="s">
        <v>371</v>
      </c>
      <c r="C544">
        <v>98.699200000000005</v>
      </c>
      <c r="D544">
        <v>7.7316000000000003</v>
      </c>
      <c r="E544">
        <v>98.649500000000003</v>
      </c>
      <c r="F544">
        <v>6.2728999999999999</v>
      </c>
      <c r="G544">
        <v>97.542599999999993</v>
      </c>
      <c r="H544">
        <v>5.9669999999999996</v>
      </c>
      <c r="I544" t="s">
        <v>16</v>
      </c>
      <c r="J544" t="s">
        <v>16</v>
      </c>
      <c r="K544" t="s">
        <v>16</v>
      </c>
      <c r="L544" t="s">
        <v>16</v>
      </c>
      <c r="M544" t="s">
        <v>16</v>
      </c>
      <c r="N544" t="s">
        <v>16</v>
      </c>
    </row>
    <row r="545" spans="1:14" ht="15.6">
      <c r="A545" t="s">
        <v>701</v>
      </c>
      <c r="B545" s="4" t="s">
        <v>371</v>
      </c>
      <c r="C545">
        <v>88.056200000000004</v>
      </c>
      <c r="D545">
        <v>4.8296000000000001</v>
      </c>
      <c r="E545">
        <v>98.868099999999998</v>
      </c>
      <c r="F545">
        <v>7.6369999999999996</v>
      </c>
      <c r="G545">
        <v>99.629199999999997</v>
      </c>
      <c r="H545">
        <v>5.0049000000000001</v>
      </c>
      <c r="I545" t="s">
        <v>16</v>
      </c>
      <c r="J545" t="s">
        <v>16</v>
      </c>
      <c r="K545" t="s">
        <v>16</v>
      </c>
      <c r="L545" t="s">
        <v>16</v>
      </c>
      <c r="M545" t="s">
        <v>16</v>
      </c>
      <c r="N545" t="s">
        <v>16</v>
      </c>
    </row>
    <row r="546" spans="1:14" ht="15.6">
      <c r="A546" t="s">
        <v>702</v>
      </c>
      <c r="B546" s="4" t="s">
        <v>371</v>
      </c>
      <c r="C546">
        <v>84.210499999999996</v>
      </c>
      <c r="D546">
        <v>2.9380000000000002</v>
      </c>
      <c r="E546">
        <v>95.160700000000006</v>
      </c>
      <c r="F546">
        <v>4.3503999999999996</v>
      </c>
      <c r="G546">
        <v>76.439400000000006</v>
      </c>
      <c r="H546">
        <v>2.5184000000000002</v>
      </c>
      <c r="I546" t="s">
        <v>16</v>
      </c>
      <c r="J546" t="s">
        <v>16</v>
      </c>
      <c r="K546" t="s">
        <v>16</v>
      </c>
      <c r="L546" t="s">
        <v>16</v>
      </c>
      <c r="M546" t="s">
        <v>16</v>
      </c>
      <c r="N546" t="s">
        <v>16</v>
      </c>
    </row>
    <row r="547" spans="1:14" ht="15.6">
      <c r="A547" t="s">
        <v>703</v>
      </c>
      <c r="B547" s="4" t="s">
        <v>371</v>
      </c>
      <c r="C547">
        <v>95.295699999999997</v>
      </c>
      <c r="D547">
        <v>7.1262999999999996</v>
      </c>
      <c r="E547">
        <v>97.161600000000007</v>
      </c>
      <c r="F547">
        <v>8.5304000000000002</v>
      </c>
      <c r="G547">
        <v>92.641300000000001</v>
      </c>
      <c r="H547">
        <v>7.6778000000000004</v>
      </c>
      <c r="I547" t="s">
        <v>16</v>
      </c>
      <c r="J547" t="s">
        <v>16</v>
      </c>
      <c r="K547" t="s">
        <v>16</v>
      </c>
      <c r="L547" t="s">
        <v>16</v>
      </c>
      <c r="M547" t="s">
        <v>16</v>
      </c>
      <c r="N547" t="s">
        <v>16</v>
      </c>
    </row>
    <row r="548" spans="1:14" ht="15.6">
      <c r="A548" t="s">
        <v>704</v>
      </c>
      <c r="B548" s="4" t="s">
        <v>371</v>
      </c>
      <c r="C548">
        <v>96.976399999999998</v>
      </c>
      <c r="D548">
        <v>5.1580000000000004</v>
      </c>
      <c r="E548">
        <v>95.345399999999998</v>
      </c>
      <c r="F548">
        <v>5.7281000000000004</v>
      </c>
      <c r="G548">
        <v>90.3977</v>
      </c>
      <c r="H548">
        <v>4.6372</v>
      </c>
      <c r="I548" t="s">
        <v>16</v>
      </c>
      <c r="J548" t="s">
        <v>16</v>
      </c>
      <c r="K548" t="s">
        <v>16</v>
      </c>
      <c r="L548" t="s">
        <v>16</v>
      </c>
      <c r="M548" t="s">
        <v>16</v>
      </c>
      <c r="N548" t="s">
        <v>16</v>
      </c>
    </row>
    <row r="549" spans="1:14" ht="15.6">
      <c r="A549" t="s">
        <v>705</v>
      </c>
      <c r="B549" s="4" t="s">
        <v>371</v>
      </c>
      <c r="C549">
        <v>99.801000000000002</v>
      </c>
      <c r="D549">
        <v>12.572900000000001</v>
      </c>
      <c r="E549">
        <v>99.511399999999995</v>
      </c>
      <c r="F549">
        <v>12.7454</v>
      </c>
      <c r="G549">
        <v>99.991</v>
      </c>
      <c r="H549">
        <v>13.8499</v>
      </c>
      <c r="I549" t="s">
        <v>16</v>
      </c>
      <c r="J549" t="s">
        <v>16</v>
      </c>
      <c r="K549" t="s">
        <v>16</v>
      </c>
      <c r="L549" t="s">
        <v>16</v>
      </c>
      <c r="M549" t="s">
        <v>16</v>
      </c>
      <c r="N549" t="s">
        <v>16</v>
      </c>
    </row>
    <row r="550" spans="1:14" ht="15.6">
      <c r="A550" t="s">
        <v>706</v>
      </c>
      <c r="B550" s="4" t="s">
        <v>371</v>
      </c>
      <c r="C550">
        <v>99.7577</v>
      </c>
      <c r="D550">
        <v>9.8678000000000008</v>
      </c>
      <c r="E550">
        <v>99.200800000000001</v>
      </c>
      <c r="F550">
        <v>7.5750999999999999</v>
      </c>
      <c r="G550">
        <v>99.413399999999996</v>
      </c>
      <c r="H550">
        <v>10.0716</v>
      </c>
      <c r="I550" t="s">
        <v>16</v>
      </c>
      <c r="J550" t="s">
        <v>16</v>
      </c>
      <c r="K550" t="s">
        <v>16</v>
      </c>
      <c r="L550" t="s">
        <v>16</v>
      </c>
      <c r="M550" t="s">
        <v>16</v>
      </c>
      <c r="N550" t="s">
        <v>16</v>
      </c>
    </row>
    <row r="551" spans="1:14" ht="15.6">
      <c r="A551" t="s">
        <v>707</v>
      </c>
      <c r="B551" s="4" t="s">
        <v>371</v>
      </c>
      <c r="C551" t="s">
        <v>708</v>
      </c>
      <c r="D551" t="s">
        <v>19</v>
      </c>
      <c r="E551">
        <v>99.975899999999996</v>
      </c>
      <c r="F551">
        <v>42.922400000000003</v>
      </c>
      <c r="G551" t="s">
        <v>709</v>
      </c>
      <c r="H551" t="s">
        <v>19</v>
      </c>
      <c r="I551" t="s">
        <v>16</v>
      </c>
      <c r="J551" t="s">
        <v>16</v>
      </c>
      <c r="K551" t="s">
        <v>16</v>
      </c>
      <c r="L551" t="s">
        <v>16</v>
      </c>
      <c r="M551" t="s">
        <v>16</v>
      </c>
      <c r="N551" t="s">
        <v>16</v>
      </c>
    </row>
    <row r="552" spans="1:14" ht="15.6">
      <c r="A552" t="s">
        <v>710</v>
      </c>
      <c r="B552" s="4" t="s">
        <v>371</v>
      </c>
      <c r="C552">
        <v>79.171899999999994</v>
      </c>
      <c r="D552">
        <v>2.2218</v>
      </c>
      <c r="E552">
        <v>86.257400000000004</v>
      </c>
      <c r="F552">
        <v>2.64</v>
      </c>
      <c r="G552">
        <v>91.986400000000003</v>
      </c>
      <c r="H552">
        <v>3.5847000000000002</v>
      </c>
      <c r="I552" t="s">
        <v>16</v>
      </c>
      <c r="J552" t="s">
        <v>16</v>
      </c>
      <c r="K552" t="s">
        <v>16</v>
      </c>
      <c r="L552" t="s">
        <v>16</v>
      </c>
      <c r="M552" t="s">
        <v>16</v>
      </c>
      <c r="N552" t="s">
        <v>16</v>
      </c>
    </row>
    <row r="553" spans="1:14" ht="15.6">
      <c r="A553" t="s">
        <v>711</v>
      </c>
      <c r="B553" s="4" t="s">
        <v>371</v>
      </c>
      <c r="C553">
        <v>91.108699999999999</v>
      </c>
      <c r="D553">
        <v>3.3155999999999999</v>
      </c>
      <c r="E553">
        <v>95.517399999999995</v>
      </c>
      <c r="F553">
        <v>3.9173</v>
      </c>
      <c r="G553">
        <v>90.481499999999997</v>
      </c>
      <c r="H553">
        <v>3.3879000000000001</v>
      </c>
      <c r="I553" t="s">
        <v>16</v>
      </c>
      <c r="J553" t="s">
        <v>16</v>
      </c>
      <c r="K553" t="s">
        <v>16</v>
      </c>
      <c r="L553" t="s">
        <v>16</v>
      </c>
      <c r="M553" t="s">
        <v>16</v>
      </c>
      <c r="N553" t="s">
        <v>16</v>
      </c>
    </row>
    <row r="554" spans="1:14" ht="15.6">
      <c r="A554" t="s">
        <v>712</v>
      </c>
      <c r="B554" s="4" t="s">
        <v>371</v>
      </c>
      <c r="C554">
        <v>69.752499999999998</v>
      </c>
      <c r="D554">
        <v>2.1427999999999998</v>
      </c>
      <c r="E554">
        <v>96.663399999999996</v>
      </c>
      <c r="F554">
        <v>4.9057000000000004</v>
      </c>
      <c r="G554">
        <v>75.062700000000007</v>
      </c>
      <c r="H554">
        <v>2.2069999999999999</v>
      </c>
      <c r="I554" t="s">
        <v>16</v>
      </c>
      <c r="J554" t="s">
        <v>16</v>
      </c>
      <c r="K554" t="s">
        <v>16</v>
      </c>
      <c r="L554" t="s">
        <v>16</v>
      </c>
      <c r="M554" t="s">
        <v>16</v>
      </c>
      <c r="N554" t="s">
        <v>16</v>
      </c>
    </row>
    <row r="555" spans="1:14" ht="15.6">
      <c r="A555" t="s">
        <v>713</v>
      </c>
      <c r="B555" s="4" t="s">
        <v>371</v>
      </c>
      <c r="C555" t="s">
        <v>714</v>
      </c>
      <c r="D555" t="s">
        <v>19</v>
      </c>
      <c r="E555" t="s">
        <v>715</v>
      </c>
      <c r="F555" t="s">
        <v>19</v>
      </c>
      <c r="G555">
        <v>99.929100000000005</v>
      </c>
      <c r="H555">
        <v>7.0053999999999998</v>
      </c>
      <c r="I555" t="s">
        <v>16</v>
      </c>
      <c r="J555" t="s">
        <v>16</v>
      </c>
      <c r="K555" t="s">
        <v>16</v>
      </c>
      <c r="L555" t="s">
        <v>16</v>
      </c>
      <c r="M555" t="s">
        <v>16</v>
      </c>
      <c r="N555" t="s">
        <v>16</v>
      </c>
    </row>
    <row r="556" spans="1:14" ht="15.6">
      <c r="A556" t="s">
        <v>716</v>
      </c>
      <c r="B556" s="4" t="s">
        <v>371</v>
      </c>
      <c r="C556">
        <v>98.5261</v>
      </c>
      <c r="D556">
        <v>6.4084000000000003</v>
      </c>
      <c r="E556">
        <v>88.688299999999998</v>
      </c>
      <c r="F556">
        <v>3.8083999999999998</v>
      </c>
      <c r="G556">
        <v>95.828199999999995</v>
      </c>
      <c r="H556">
        <v>4.6984000000000004</v>
      </c>
      <c r="I556" t="s">
        <v>16</v>
      </c>
      <c r="J556" t="s">
        <v>16</v>
      </c>
      <c r="K556" t="s">
        <v>16</v>
      </c>
      <c r="L556" t="s">
        <v>16</v>
      </c>
      <c r="M556" t="s">
        <v>16</v>
      </c>
      <c r="N556" t="s">
        <v>16</v>
      </c>
    </row>
    <row r="557" spans="1:14" ht="15.6">
      <c r="A557" t="s">
        <v>717</v>
      </c>
      <c r="B557" s="4" t="s">
        <v>371</v>
      </c>
      <c r="C557">
        <v>99.198700000000002</v>
      </c>
      <c r="D557">
        <v>7.6984000000000004</v>
      </c>
      <c r="E557">
        <v>99.307299999999998</v>
      </c>
      <c r="F557">
        <v>8.3983000000000008</v>
      </c>
      <c r="G557">
        <v>99.972800000000007</v>
      </c>
      <c r="H557">
        <v>31.2471</v>
      </c>
      <c r="I557" t="s">
        <v>16</v>
      </c>
      <c r="J557" t="s">
        <v>16</v>
      </c>
      <c r="K557" t="s">
        <v>16</v>
      </c>
      <c r="L557" t="s">
        <v>16</v>
      </c>
      <c r="M557" t="s">
        <v>16</v>
      </c>
      <c r="N557" t="s">
        <v>16</v>
      </c>
    </row>
    <row r="558" spans="1:14" ht="15.6">
      <c r="A558" t="s">
        <v>718</v>
      </c>
      <c r="B558" s="4" t="s">
        <v>371</v>
      </c>
      <c r="C558">
        <v>100</v>
      </c>
      <c r="D558">
        <v>14.012499999999999</v>
      </c>
      <c r="E558">
        <v>99.477800000000002</v>
      </c>
      <c r="F558">
        <v>9.1064000000000007</v>
      </c>
      <c r="G558">
        <v>98.897599999999997</v>
      </c>
      <c r="H558">
        <v>6.6858000000000004</v>
      </c>
      <c r="I558" t="s">
        <v>16</v>
      </c>
      <c r="J558" t="s">
        <v>16</v>
      </c>
      <c r="K558" t="s">
        <v>16</v>
      </c>
      <c r="L558" t="s">
        <v>16</v>
      </c>
      <c r="M558" t="s">
        <v>16</v>
      </c>
      <c r="N558" t="s">
        <v>16</v>
      </c>
    </row>
    <row r="559" spans="1:14" ht="15.6">
      <c r="A559" t="s">
        <v>719</v>
      </c>
      <c r="B559" s="4" t="s">
        <v>371</v>
      </c>
      <c r="C559">
        <v>92.670699999999997</v>
      </c>
      <c r="D559">
        <v>2.5225</v>
      </c>
      <c r="E559">
        <v>82.2928</v>
      </c>
      <c r="F559">
        <v>3.4539</v>
      </c>
      <c r="G559">
        <v>100</v>
      </c>
      <c r="H559">
        <v>10.764099999999999</v>
      </c>
      <c r="I559" t="s">
        <v>16</v>
      </c>
      <c r="J559" t="s">
        <v>16</v>
      </c>
      <c r="K559" t="s">
        <v>16</v>
      </c>
      <c r="L559" t="s">
        <v>16</v>
      </c>
      <c r="M559" t="s">
        <v>16</v>
      </c>
      <c r="N559" t="s">
        <v>16</v>
      </c>
    </row>
    <row r="560" spans="1:14" ht="15.6">
      <c r="A560" t="s">
        <v>720</v>
      </c>
      <c r="B560" s="4" t="s">
        <v>371</v>
      </c>
      <c r="C560">
        <v>77.716999999999999</v>
      </c>
      <c r="D560">
        <v>2.3894000000000002</v>
      </c>
      <c r="E560">
        <v>92.924499999999995</v>
      </c>
      <c r="F560">
        <v>3.2816999999999998</v>
      </c>
      <c r="G560">
        <v>91.018900000000002</v>
      </c>
      <c r="H560">
        <v>3.2829999999999999</v>
      </c>
      <c r="I560" t="s">
        <v>16</v>
      </c>
      <c r="J560" t="s">
        <v>16</v>
      </c>
      <c r="K560" t="s">
        <v>16</v>
      </c>
      <c r="L560" t="s">
        <v>16</v>
      </c>
      <c r="M560" t="s">
        <v>16</v>
      </c>
      <c r="N560" t="s">
        <v>16</v>
      </c>
    </row>
    <row r="561" spans="1:14" ht="15.6">
      <c r="A561" t="s">
        <v>721</v>
      </c>
      <c r="B561" s="4" t="s">
        <v>371</v>
      </c>
      <c r="C561">
        <v>96.043099999999995</v>
      </c>
      <c r="D561">
        <v>5.9135999999999997</v>
      </c>
      <c r="E561">
        <v>97.9101</v>
      </c>
      <c r="F561">
        <v>5.3703000000000003</v>
      </c>
      <c r="G561">
        <v>91.268799999999999</v>
      </c>
      <c r="H561">
        <v>4.3167999999999997</v>
      </c>
      <c r="I561" t="s">
        <v>16</v>
      </c>
      <c r="J561" t="s">
        <v>16</v>
      </c>
      <c r="K561" t="s">
        <v>16</v>
      </c>
      <c r="L561" t="s">
        <v>16</v>
      </c>
      <c r="M561" t="s">
        <v>16</v>
      </c>
      <c r="N561" t="s">
        <v>16</v>
      </c>
    </row>
    <row r="562" spans="1:14" ht="15.6">
      <c r="A562" t="s">
        <v>722</v>
      </c>
      <c r="B562" s="4" t="s">
        <v>371</v>
      </c>
      <c r="C562">
        <v>95.852199999999996</v>
      </c>
      <c r="D562">
        <v>4.1756000000000002</v>
      </c>
      <c r="E562">
        <v>97.679699999999997</v>
      </c>
      <c r="F562">
        <v>5.4919000000000002</v>
      </c>
      <c r="G562">
        <v>88.552400000000006</v>
      </c>
      <c r="H562">
        <v>3.6962000000000002</v>
      </c>
      <c r="I562" t="s">
        <v>16</v>
      </c>
      <c r="J562" t="s">
        <v>16</v>
      </c>
      <c r="K562" t="s">
        <v>16</v>
      </c>
      <c r="L562" t="s">
        <v>16</v>
      </c>
      <c r="M562" t="s">
        <v>16</v>
      </c>
      <c r="N562" t="s">
        <v>16</v>
      </c>
    </row>
    <row r="563" spans="1:14" ht="15.6">
      <c r="A563" t="s">
        <v>723</v>
      </c>
      <c r="B563" s="4" t="s">
        <v>371</v>
      </c>
      <c r="C563">
        <v>100</v>
      </c>
      <c r="D563">
        <v>122.6983</v>
      </c>
      <c r="E563" t="s">
        <v>724</v>
      </c>
      <c r="F563" t="s">
        <v>19</v>
      </c>
      <c r="G563">
        <v>56.9221</v>
      </c>
      <c r="H563">
        <v>1.4285000000000001</v>
      </c>
      <c r="I563" t="s">
        <v>16</v>
      </c>
      <c r="J563" t="s">
        <v>16</v>
      </c>
      <c r="K563" t="s">
        <v>16</v>
      </c>
      <c r="L563" t="s">
        <v>16</v>
      </c>
      <c r="M563" t="s">
        <v>16</v>
      </c>
      <c r="N563" t="s">
        <v>16</v>
      </c>
    </row>
    <row r="564" spans="1:14" ht="15.6">
      <c r="A564" t="s">
        <v>725</v>
      </c>
      <c r="B564" s="4" t="s">
        <v>371</v>
      </c>
      <c r="C564">
        <v>73.087299999999999</v>
      </c>
      <c r="D564">
        <v>2.2317</v>
      </c>
      <c r="E564">
        <v>93.663399999999996</v>
      </c>
      <c r="F564">
        <v>4.1788999999999996</v>
      </c>
      <c r="G564">
        <v>94.167400000000001</v>
      </c>
      <c r="H564">
        <v>3.1880999999999999</v>
      </c>
      <c r="I564" t="s">
        <v>16</v>
      </c>
      <c r="J564" t="s">
        <v>16</v>
      </c>
      <c r="K564" t="s">
        <v>16</v>
      </c>
      <c r="L564" t="s">
        <v>16</v>
      </c>
      <c r="M564" t="s">
        <v>16</v>
      </c>
      <c r="N564" t="s">
        <v>16</v>
      </c>
    </row>
    <row r="565" spans="1:14" ht="15.6">
      <c r="A565" t="s">
        <v>726</v>
      </c>
      <c r="B565" s="4" t="s">
        <v>371</v>
      </c>
      <c r="C565">
        <v>97.464699999999993</v>
      </c>
      <c r="D565">
        <v>8.6123999999999992</v>
      </c>
      <c r="E565">
        <v>99.677899999999994</v>
      </c>
      <c r="F565">
        <v>9.9441000000000006</v>
      </c>
      <c r="G565">
        <v>97.204899999999995</v>
      </c>
      <c r="H565">
        <v>7.7827000000000002</v>
      </c>
      <c r="I565" t="s">
        <v>16</v>
      </c>
      <c r="J565" t="s">
        <v>16</v>
      </c>
      <c r="K565" t="s">
        <v>16</v>
      </c>
      <c r="L565" t="s">
        <v>16</v>
      </c>
      <c r="M565" t="s">
        <v>16</v>
      </c>
      <c r="N565" t="s">
        <v>16</v>
      </c>
    </row>
    <row r="566" spans="1:14" ht="15.6">
      <c r="A566" t="s">
        <v>727</v>
      </c>
      <c r="B566" s="4" t="s">
        <v>371</v>
      </c>
      <c r="C566">
        <v>65.679299999999998</v>
      </c>
      <c r="D566">
        <v>1.7243999999999999</v>
      </c>
      <c r="E566">
        <v>92.5214</v>
      </c>
      <c r="F566">
        <v>2.6823999999999999</v>
      </c>
      <c r="G566">
        <v>84.9876</v>
      </c>
      <c r="H566">
        <v>2.4285000000000001</v>
      </c>
      <c r="I566" t="s">
        <v>16</v>
      </c>
      <c r="J566" t="s">
        <v>16</v>
      </c>
      <c r="K566" t="s">
        <v>16</v>
      </c>
      <c r="L566" t="s">
        <v>16</v>
      </c>
      <c r="M566" t="s">
        <v>16</v>
      </c>
      <c r="N566" t="s">
        <v>16</v>
      </c>
    </row>
    <row r="567" spans="1:14" ht="15.6">
      <c r="A567" t="s">
        <v>728</v>
      </c>
      <c r="B567" s="4" t="s">
        <v>371</v>
      </c>
      <c r="C567">
        <v>97.2714</v>
      </c>
      <c r="D567">
        <v>4.9646999999999997</v>
      </c>
      <c r="E567">
        <v>98.907300000000006</v>
      </c>
      <c r="F567">
        <v>6.6273999999999997</v>
      </c>
      <c r="G567">
        <v>94.887900000000002</v>
      </c>
      <c r="H567">
        <v>4.1017000000000001</v>
      </c>
      <c r="I567" t="s">
        <v>16</v>
      </c>
      <c r="J567" t="s">
        <v>16</v>
      </c>
      <c r="K567" t="s">
        <v>16</v>
      </c>
      <c r="L567" t="s">
        <v>16</v>
      </c>
      <c r="M567" t="s">
        <v>16</v>
      </c>
      <c r="N567" t="s">
        <v>16</v>
      </c>
    </row>
    <row r="568" spans="1:14" ht="15.6">
      <c r="A568" t="s">
        <v>729</v>
      </c>
      <c r="B568" s="4" t="s">
        <v>371</v>
      </c>
      <c r="C568" t="s">
        <v>19</v>
      </c>
      <c r="D568" t="s">
        <v>19</v>
      </c>
      <c r="E568" t="s">
        <v>730</v>
      </c>
      <c r="F568" t="s">
        <v>19</v>
      </c>
      <c r="G568">
        <v>100</v>
      </c>
      <c r="H568">
        <v>6.1879</v>
      </c>
      <c r="I568" t="s">
        <v>16</v>
      </c>
      <c r="J568" t="s">
        <v>16</v>
      </c>
      <c r="K568" t="s">
        <v>16</v>
      </c>
      <c r="L568" t="s">
        <v>16</v>
      </c>
      <c r="M568" t="s">
        <v>16</v>
      </c>
      <c r="N568" t="s">
        <v>16</v>
      </c>
    </row>
    <row r="569" spans="1:14" ht="15.6">
      <c r="A569" t="s">
        <v>731</v>
      </c>
      <c r="B569" s="4" t="s">
        <v>371</v>
      </c>
      <c r="C569">
        <v>94.110500000000002</v>
      </c>
      <c r="D569">
        <v>4.5610999999999997</v>
      </c>
      <c r="E569">
        <v>94.232799999999997</v>
      </c>
      <c r="F569">
        <v>3.7477</v>
      </c>
      <c r="G569">
        <v>89.653999999999996</v>
      </c>
      <c r="H569">
        <v>3.7801</v>
      </c>
      <c r="I569" t="s">
        <v>16</v>
      </c>
      <c r="J569" t="s">
        <v>16</v>
      </c>
      <c r="K569" t="s">
        <v>16</v>
      </c>
      <c r="L569" t="s">
        <v>16</v>
      </c>
      <c r="M569" t="s">
        <v>16</v>
      </c>
      <c r="N569" t="s">
        <v>16</v>
      </c>
    </row>
    <row r="570" spans="1:14" ht="15.6">
      <c r="A570" t="s">
        <v>732</v>
      </c>
      <c r="B570" s="4" t="s">
        <v>371</v>
      </c>
      <c r="C570">
        <v>100</v>
      </c>
      <c r="D570">
        <v>8.2475000000000005</v>
      </c>
      <c r="E570">
        <v>98.698899999999995</v>
      </c>
      <c r="F570">
        <v>7.8231999999999999</v>
      </c>
      <c r="G570">
        <v>96.695300000000003</v>
      </c>
      <c r="H570">
        <v>6.3034999999999997</v>
      </c>
      <c r="I570" t="s">
        <v>16</v>
      </c>
      <c r="J570" t="s">
        <v>16</v>
      </c>
      <c r="K570" t="s">
        <v>16</v>
      </c>
      <c r="L570" t="s">
        <v>16</v>
      </c>
      <c r="M570" t="s">
        <v>16</v>
      </c>
      <c r="N570" t="s">
        <v>16</v>
      </c>
    </row>
    <row r="571" spans="1:14" ht="15.6">
      <c r="A571" t="s">
        <v>733</v>
      </c>
      <c r="B571" s="4" t="s">
        <v>371</v>
      </c>
      <c r="C571">
        <v>99.093000000000004</v>
      </c>
      <c r="D571">
        <v>20.4786</v>
      </c>
      <c r="E571">
        <v>99.585700000000003</v>
      </c>
      <c r="F571">
        <v>20.098500000000001</v>
      </c>
      <c r="G571">
        <v>99.854399999999998</v>
      </c>
      <c r="H571">
        <v>18.2255</v>
      </c>
      <c r="I571" t="s">
        <v>16</v>
      </c>
      <c r="J571" t="s">
        <v>16</v>
      </c>
      <c r="K571" t="s">
        <v>16</v>
      </c>
      <c r="L571" t="s">
        <v>16</v>
      </c>
      <c r="M571" t="s">
        <v>16</v>
      </c>
      <c r="N571" t="s">
        <v>16</v>
      </c>
    </row>
    <row r="572" spans="1:14" ht="15.6">
      <c r="A572" t="s">
        <v>734</v>
      </c>
      <c r="B572" s="4" t="s">
        <v>371</v>
      </c>
      <c r="C572">
        <v>98.982100000000003</v>
      </c>
      <c r="D572">
        <v>11.254099999999999</v>
      </c>
      <c r="E572">
        <v>99.199100000000001</v>
      </c>
      <c r="F572">
        <v>8.3455999999999992</v>
      </c>
      <c r="G572">
        <v>94.743899999999996</v>
      </c>
      <c r="H572">
        <v>7.5015999999999998</v>
      </c>
      <c r="I572" t="s">
        <v>16</v>
      </c>
      <c r="J572" t="s">
        <v>16</v>
      </c>
      <c r="K572" t="s">
        <v>16</v>
      </c>
      <c r="L572" t="s">
        <v>16</v>
      </c>
      <c r="M572" t="s">
        <v>16</v>
      </c>
      <c r="N572" t="s">
        <v>16</v>
      </c>
    </row>
    <row r="573" spans="1:14" ht="15.6">
      <c r="A573" t="s">
        <v>735</v>
      </c>
      <c r="B573" s="4" t="s">
        <v>371</v>
      </c>
      <c r="C573">
        <v>100</v>
      </c>
      <c r="D573">
        <v>9.1304999999999996</v>
      </c>
      <c r="E573" t="s">
        <v>736</v>
      </c>
      <c r="F573" t="s">
        <v>19</v>
      </c>
      <c r="G573" t="s">
        <v>737</v>
      </c>
      <c r="H573" t="s">
        <v>19</v>
      </c>
      <c r="I573" t="s">
        <v>16</v>
      </c>
      <c r="J573" t="s">
        <v>16</v>
      </c>
      <c r="K573" t="s">
        <v>16</v>
      </c>
      <c r="L573" t="s">
        <v>16</v>
      </c>
      <c r="M573" t="s">
        <v>16</v>
      </c>
      <c r="N573" t="s">
        <v>16</v>
      </c>
    </row>
    <row r="574" spans="1:14" ht="15.6">
      <c r="A574" t="s">
        <v>738</v>
      </c>
      <c r="B574" s="4" t="s">
        <v>371</v>
      </c>
      <c r="C574">
        <v>66.394599999999997</v>
      </c>
      <c r="D574">
        <v>1.6492</v>
      </c>
      <c r="E574">
        <v>99.5261</v>
      </c>
      <c r="F574">
        <v>8.5375999999999994</v>
      </c>
      <c r="G574">
        <v>99.707099999999997</v>
      </c>
      <c r="H574">
        <v>9.9838000000000005</v>
      </c>
      <c r="I574" t="s">
        <v>16</v>
      </c>
      <c r="J574" t="s">
        <v>16</v>
      </c>
      <c r="K574" t="s">
        <v>16</v>
      </c>
      <c r="L574" t="s">
        <v>16</v>
      </c>
      <c r="M574" t="s">
        <v>16</v>
      </c>
      <c r="N574" t="s">
        <v>16</v>
      </c>
    </row>
    <row r="575" spans="1:14" ht="15.6">
      <c r="A575" t="s">
        <v>739</v>
      </c>
      <c r="B575" s="4" t="s">
        <v>371</v>
      </c>
      <c r="C575">
        <v>84.528000000000006</v>
      </c>
      <c r="D575">
        <v>3.5804999999999998</v>
      </c>
      <c r="E575">
        <v>97.9666</v>
      </c>
      <c r="F575">
        <v>7.4127999999999998</v>
      </c>
      <c r="G575">
        <v>85.141400000000004</v>
      </c>
      <c r="H575">
        <v>3.4388999999999998</v>
      </c>
      <c r="I575" t="s">
        <v>16</v>
      </c>
      <c r="J575" t="s">
        <v>16</v>
      </c>
      <c r="K575" t="s">
        <v>16</v>
      </c>
      <c r="L575" t="s">
        <v>16</v>
      </c>
      <c r="M575" t="s">
        <v>16</v>
      </c>
      <c r="N575" t="s">
        <v>16</v>
      </c>
    </row>
    <row r="576" spans="1:14" ht="15.6">
      <c r="A576" t="s">
        <v>740</v>
      </c>
      <c r="B576" s="4" t="s">
        <v>371</v>
      </c>
      <c r="C576">
        <v>78.2821</v>
      </c>
      <c r="D576">
        <v>2.3062</v>
      </c>
      <c r="E576">
        <v>91.084599999999995</v>
      </c>
      <c r="F576">
        <v>4.1143999999999998</v>
      </c>
      <c r="G576">
        <v>99.047499999999999</v>
      </c>
      <c r="H576">
        <v>6.4756999999999998</v>
      </c>
      <c r="I576" t="s">
        <v>16</v>
      </c>
      <c r="J576" t="s">
        <v>16</v>
      </c>
      <c r="K576" t="s">
        <v>16</v>
      </c>
      <c r="L576" t="s">
        <v>16</v>
      </c>
      <c r="M576" t="s">
        <v>16</v>
      </c>
      <c r="N576" t="s">
        <v>16</v>
      </c>
    </row>
    <row r="577" spans="1:14" ht="15.6">
      <c r="A577" t="s">
        <v>741</v>
      </c>
      <c r="B577" s="4" t="s">
        <v>371</v>
      </c>
      <c r="C577">
        <v>82.805300000000003</v>
      </c>
      <c r="D577">
        <v>2.7147000000000001</v>
      </c>
      <c r="E577">
        <v>82.171599999999998</v>
      </c>
      <c r="F577">
        <v>2.2517999999999998</v>
      </c>
      <c r="G577">
        <v>91.916399999999996</v>
      </c>
      <c r="H577">
        <v>3.1848000000000001</v>
      </c>
      <c r="I577" t="s">
        <v>16</v>
      </c>
      <c r="J577" t="s">
        <v>16</v>
      </c>
      <c r="K577" t="s">
        <v>16</v>
      </c>
      <c r="L577" t="s">
        <v>16</v>
      </c>
      <c r="M577" t="s">
        <v>16</v>
      </c>
      <c r="N577" t="s">
        <v>16</v>
      </c>
    </row>
    <row r="578" spans="1:14" ht="15.6">
      <c r="A578" t="s">
        <v>742</v>
      </c>
      <c r="B578" s="4" t="s">
        <v>371</v>
      </c>
      <c r="C578">
        <v>76.857299999999995</v>
      </c>
      <c r="D578">
        <v>2.4784000000000002</v>
      </c>
      <c r="E578">
        <v>89.5154</v>
      </c>
      <c r="F578">
        <v>3.2616999999999998</v>
      </c>
      <c r="G578">
        <v>98.049199999999999</v>
      </c>
      <c r="H578">
        <v>6.1627000000000001</v>
      </c>
      <c r="I578" t="s">
        <v>16</v>
      </c>
      <c r="J578" t="s">
        <v>16</v>
      </c>
      <c r="K578" t="s">
        <v>16</v>
      </c>
      <c r="L578" t="s">
        <v>16</v>
      </c>
      <c r="M578" t="s">
        <v>16</v>
      </c>
      <c r="N578" t="s">
        <v>16</v>
      </c>
    </row>
    <row r="579" spans="1:14" ht="15.6">
      <c r="A579" t="s">
        <v>743</v>
      </c>
      <c r="B579" s="4" t="s">
        <v>371</v>
      </c>
      <c r="C579">
        <v>94.809899999999999</v>
      </c>
      <c r="D579">
        <v>4.8501000000000003</v>
      </c>
      <c r="E579">
        <v>99.661900000000003</v>
      </c>
      <c r="F579">
        <v>9.8247</v>
      </c>
      <c r="G579">
        <v>99.942099999999996</v>
      </c>
      <c r="H579">
        <v>11.467499999999999</v>
      </c>
      <c r="I579" t="s">
        <v>16</v>
      </c>
      <c r="J579" t="s">
        <v>16</v>
      </c>
      <c r="K579" t="s">
        <v>16</v>
      </c>
      <c r="L579" t="s">
        <v>16</v>
      </c>
      <c r="M579" t="s">
        <v>16</v>
      </c>
      <c r="N579" t="s">
        <v>16</v>
      </c>
    </row>
    <row r="580" spans="1:14" ht="15.6">
      <c r="A580" t="s">
        <v>744</v>
      </c>
      <c r="B580" s="4" t="s">
        <v>371</v>
      </c>
      <c r="C580">
        <v>96.155299999999997</v>
      </c>
      <c r="D580">
        <v>4.9561999999999999</v>
      </c>
      <c r="E580">
        <v>96.7333</v>
      </c>
      <c r="F580">
        <v>5.0587</v>
      </c>
      <c r="G580">
        <v>88.887900000000002</v>
      </c>
      <c r="H580">
        <v>2.9723000000000002</v>
      </c>
      <c r="I580" t="s">
        <v>16</v>
      </c>
      <c r="J580" t="s">
        <v>16</v>
      </c>
      <c r="K580" t="s">
        <v>16</v>
      </c>
      <c r="L580" t="s">
        <v>16</v>
      </c>
      <c r="M580" t="s">
        <v>16</v>
      </c>
      <c r="N580" t="s">
        <v>16</v>
      </c>
    </row>
    <row r="581" spans="1:14" ht="15.6">
      <c r="A581" t="s">
        <v>745</v>
      </c>
      <c r="B581" s="4" t="s">
        <v>371</v>
      </c>
      <c r="C581">
        <v>100</v>
      </c>
      <c r="D581">
        <v>7.5484999999999998</v>
      </c>
      <c r="E581" t="s">
        <v>746</v>
      </c>
      <c r="F581" t="s">
        <v>19</v>
      </c>
      <c r="G581" t="s">
        <v>747</v>
      </c>
      <c r="H581" t="s">
        <v>19</v>
      </c>
      <c r="I581" t="s">
        <v>16</v>
      </c>
      <c r="J581" t="s">
        <v>16</v>
      </c>
      <c r="K581" t="s">
        <v>16</v>
      </c>
      <c r="L581" t="s">
        <v>16</v>
      </c>
      <c r="M581" t="s">
        <v>16</v>
      </c>
      <c r="N581" t="s">
        <v>16</v>
      </c>
    </row>
    <row r="582" spans="1:14" ht="15.6">
      <c r="A582" t="s">
        <v>748</v>
      </c>
      <c r="B582" s="4" t="s">
        <v>371</v>
      </c>
      <c r="C582">
        <v>76.402900000000002</v>
      </c>
      <c r="D582">
        <v>2.1031</v>
      </c>
      <c r="E582">
        <v>80.018000000000001</v>
      </c>
      <c r="F582">
        <v>2.2124000000000001</v>
      </c>
      <c r="G582">
        <v>80.485600000000005</v>
      </c>
      <c r="H582">
        <v>2.4013</v>
      </c>
      <c r="I582" t="s">
        <v>16</v>
      </c>
      <c r="J582" t="s">
        <v>16</v>
      </c>
      <c r="K582" t="s">
        <v>16</v>
      </c>
      <c r="L582" t="s">
        <v>16</v>
      </c>
      <c r="M582" t="s">
        <v>16</v>
      </c>
      <c r="N582" t="s">
        <v>16</v>
      </c>
    </row>
    <row r="583" spans="1:14" ht="15.6">
      <c r="A583" t="s">
        <v>749</v>
      </c>
      <c r="B583" s="4" t="s">
        <v>371</v>
      </c>
      <c r="C583">
        <v>82.862399999999994</v>
      </c>
      <c r="D583">
        <v>2.7136</v>
      </c>
      <c r="E583">
        <v>78.414299999999997</v>
      </c>
      <c r="F583">
        <v>2.5939000000000001</v>
      </c>
      <c r="G583">
        <v>97.145399999999995</v>
      </c>
      <c r="H583">
        <v>6.0411000000000001</v>
      </c>
      <c r="I583" t="s">
        <v>16</v>
      </c>
      <c r="J583" t="s">
        <v>16</v>
      </c>
      <c r="K583" t="s">
        <v>16</v>
      </c>
      <c r="L583" t="s">
        <v>16</v>
      </c>
      <c r="M583" t="s">
        <v>16</v>
      </c>
      <c r="N583" t="s">
        <v>16</v>
      </c>
    </row>
    <row r="584" spans="1:14" ht="15.6">
      <c r="A584" t="s">
        <v>750</v>
      </c>
      <c r="B584" s="4" t="s">
        <v>371</v>
      </c>
      <c r="C584">
        <v>98.263199999999998</v>
      </c>
      <c r="D584">
        <v>8.0929000000000002</v>
      </c>
      <c r="E584">
        <v>92.837999999999994</v>
      </c>
      <c r="F584">
        <v>6.6577999999999999</v>
      </c>
      <c r="G584">
        <v>94.359899999999996</v>
      </c>
      <c r="H584">
        <v>6.8962000000000003</v>
      </c>
      <c r="I584" t="s">
        <v>16</v>
      </c>
      <c r="J584" t="s">
        <v>16</v>
      </c>
      <c r="K584" t="s">
        <v>16</v>
      </c>
      <c r="L584" t="s">
        <v>16</v>
      </c>
      <c r="M584" t="s">
        <v>16</v>
      </c>
      <c r="N584" t="s">
        <v>16</v>
      </c>
    </row>
  </sheetData>
  <conditionalFormatting sqref="C1:C584 E1:E584 G1:G584 I1:I584 K1:K584 M1:M584 C303:D303 G303:H303">
    <cfRule type="cellIs" dxfId="87" priority="88" operator="lessThan">
      <formula>50</formula>
    </cfRule>
  </conditionalFormatting>
  <conditionalFormatting sqref="C1:N584">
    <cfRule type="cellIs" dxfId="86" priority="86" operator="equal">
      <formula>"NA"</formula>
    </cfRule>
  </conditionalFormatting>
  <conditionalFormatting sqref="J1:J584 L1:L584 N1:N584 G426:H426 C476:D476 G476:H476 C488:D488 E499:G499 C500:D500 C502:D502 G502:H502 C541:D541 D1:D584 C568:D568 F1:F584 H1:H584">
    <cfRule type="cellIs" dxfId="85" priority="87" operator="equal">
      <formula>0</formula>
    </cfRule>
  </conditionalFormatting>
  <conditionalFormatting sqref="H306">
    <cfRule type="cellIs" dxfId="84" priority="85" operator="lessThan">
      <formula>50</formula>
    </cfRule>
  </conditionalFormatting>
  <conditionalFormatting sqref="H310">
    <cfRule type="cellIs" dxfId="83" priority="84" operator="lessThan">
      <formula>50</formula>
    </cfRule>
  </conditionalFormatting>
  <conditionalFormatting sqref="H313">
    <cfRule type="cellIs" dxfId="82" priority="83" operator="lessThan">
      <formula>50</formula>
    </cfRule>
  </conditionalFormatting>
  <conditionalFormatting sqref="F310">
    <cfRule type="cellIs" dxfId="81" priority="82" operator="lessThan">
      <formula>50</formula>
    </cfRule>
  </conditionalFormatting>
  <conditionalFormatting sqref="F313">
    <cfRule type="cellIs" dxfId="80" priority="81" operator="lessThan">
      <formula>50</formula>
    </cfRule>
  </conditionalFormatting>
  <conditionalFormatting sqref="D306">
    <cfRule type="cellIs" dxfId="79" priority="80" operator="lessThan">
      <formula>50</formula>
    </cfRule>
  </conditionalFormatting>
  <conditionalFormatting sqref="D324">
    <cfRule type="cellIs" dxfId="78" priority="79" operator="lessThan">
      <formula>50</formula>
    </cfRule>
  </conditionalFormatting>
  <conditionalFormatting sqref="D326">
    <cfRule type="cellIs" dxfId="77" priority="78" operator="lessThan">
      <formula>50</formula>
    </cfRule>
  </conditionalFormatting>
  <conditionalFormatting sqref="F326">
    <cfRule type="cellIs" dxfId="76" priority="77" operator="lessThan">
      <formula>50</formula>
    </cfRule>
  </conditionalFormatting>
  <conditionalFormatting sqref="H324">
    <cfRule type="cellIs" dxfId="75" priority="76" operator="lessThan">
      <formula>50</formula>
    </cfRule>
  </conditionalFormatting>
  <conditionalFormatting sqref="F336">
    <cfRule type="cellIs" dxfId="74" priority="75" operator="lessThan">
      <formula>50</formula>
    </cfRule>
  </conditionalFormatting>
  <conditionalFormatting sqref="H336">
    <cfRule type="cellIs" dxfId="73" priority="74" operator="lessThan">
      <formula>50</formula>
    </cfRule>
  </conditionalFormatting>
  <conditionalFormatting sqref="H344">
    <cfRule type="cellIs" dxfId="72" priority="73" operator="lessThan">
      <formula>50</formula>
    </cfRule>
  </conditionalFormatting>
  <conditionalFormatting sqref="H370">
    <cfRule type="cellIs" dxfId="71" priority="72" operator="lessThan">
      <formula>50</formula>
    </cfRule>
  </conditionalFormatting>
  <conditionalFormatting sqref="H372">
    <cfRule type="cellIs" dxfId="70" priority="71" operator="lessThan">
      <formula>50</formula>
    </cfRule>
  </conditionalFormatting>
  <conditionalFormatting sqref="D370:D372">
    <cfRule type="cellIs" dxfId="69" priority="70" operator="lessThan">
      <formula>50</formula>
    </cfRule>
  </conditionalFormatting>
  <conditionalFormatting sqref="D365">
    <cfRule type="cellIs" dxfId="68" priority="69" operator="lessThan">
      <formula>50</formula>
    </cfRule>
  </conditionalFormatting>
  <conditionalFormatting sqref="F379">
    <cfRule type="cellIs" dxfId="67" priority="68" operator="lessThan">
      <formula>50</formula>
    </cfRule>
  </conditionalFormatting>
  <conditionalFormatting sqref="H379">
    <cfRule type="cellIs" dxfId="66" priority="67" operator="lessThan">
      <formula>50</formula>
    </cfRule>
  </conditionalFormatting>
  <conditionalFormatting sqref="H385">
    <cfRule type="cellIs" dxfId="65" priority="66" operator="lessThan">
      <formula>50</formula>
    </cfRule>
  </conditionalFormatting>
  <conditionalFormatting sqref="F385">
    <cfRule type="cellIs" dxfId="64" priority="65" operator="lessThan">
      <formula>50</formula>
    </cfRule>
  </conditionalFormatting>
  <conditionalFormatting sqref="F400">
    <cfRule type="cellIs" dxfId="63" priority="64" operator="lessThan">
      <formula>50</formula>
    </cfRule>
  </conditionalFormatting>
  <conditionalFormatting sqref="H400">
    <cfRule type="cellIs" dxfId="62" priority="63" operator="lessThan">
      <formula>50</formula>
    </cfRule>
  </conditionalFormatting>
  <conditionalFormatting sqref="H410">
    <cfRule type="cellIs" dxfId="61" priority="62" operator="lessThan">
      <formula>50</formula>
    </cfRule>
  </conditionalFormatting>
  <conditionalFormatting sqref="D410">
    <cfRule type="cellIs" dxfId="60" priority="61" operator="lessThan">
      <formula>50</formula>
    </cfRule>
  </conditionalFormatting>
  <conditionalFormatting sqref="D415">
    <cfRule type="cellIs" dxfId="59" priority="60" operator="lessThan">
      <formula>50</formula>
    </cfRule>
  </conditionalFormatting>
  <conditionalFormatting sqref="F415">
    <cfRule type="cellIs" dxfId="58" priority="59" operator="lessThan">
      <formula>50</formula>
    </cfRule>
  </conditionalFormatting>
  <conditionalFormatting sqref="H420">
    <cfRule type="cellIs" dxfId="57" priority="58" operator="lessThan">
      <formula>50</formula>
    </cfRule>
  </conditionalFormatting>
  <conditionalFormatting sqref="D417">
    <cfRule type="cellIs" dxfId="56" priority="57" operator="lessThan">
      <formula>50</formula>
    </cfRule>
  </conditionalFormatting>
  <conditionalFormatting sqref="D426">
    <cfRule type="cellIs" dxfId="55" priority="56" operator="lessThan">
      <formula>50</formula>
    </cfRule>
  </conditionalFormatting>
  <conditionalFormatting sqref="C426">
    <cfRule type="cellIs" dxfId="54" priority="55" operator="equal">
      <formula>0</formula>
    </cfRule>
  </conditionalFormatting>
  <conditionalFormatting sqref="C426">
    <cfRule type="cellIs" dxfId="53" priority="54" operator="lessThan">
      <formula>50</formula>
    </cfRule>
  </conditionalFormatting>
  <conditionalFormatting sqref="G426:H426">
    <cfRule type="cellIs" dxfId="52" priority="53" operator="lessThan">
      <formula>50</formula>
    </cfRule>
  </conditionalFormatting>
  <conditionalFormatting sqref="D431">
    <cfRule type="cellIs" dxfId="51" priority="52" operator="lessThan">
      <formula>50</formula>
    </cfRule>
  </conditionalFormatting>
  <conditionalFormatting sqref="D441">
    <cfRule type="cellIs" dxfId="50" priority="51" operator="lessThan">
      <formula>50</formula>
    </cfRule>
  </conditionalFormatting>
  <conditionalFormatting sqref="F439">
    <cfRule type="cellIs" dxfId="49" priority="50" operator="lessThan">
      <formula>50</formula>
    </cfRule>
  </conditionalFormatting>
  <conditionalFormatting sqref="D452">
    <cfRule type="cellIs" dxfId="48" priority="49" operator="lessThan">
      <formula>50</formula>
    </cfRule>
  </conditionalFormatting>
  <conditionalFormatting sqref="D460">
    <cfRule type="cellIs" dxfId="47" priority="48" operator="lessThan">
      <formula>50</formula>
    </cfRule>
  </conditionalFormatting>
  <conditionalFormatting sqref="C476:D476">
    <cfRule type="cellIs" dxfId="46" priority="47" operator="lessThan">
      <formula>50</formula>
    </cfRule>
  </conditionalFormatting>
  <conditionalFormatting sqref="G476:H476">
    <cfRule type="cellIs" dxfId="45" priority="46" operator="lessThan">
      <formula>50</formula>
    </cfRule>
  </conditionalFormatting>
  <conditionalFormatting sqref="H483">
    <cfRule type="cellIs" dxfId="44" priority="45" operator="lessThan">
      <formula>50</formula>
    </cfRule>
  </conditionalFormatting>
  <conditionalFormatting sqref="F483">
    <cfRule type="cellIs" dxfId="43" priority="44" operator="lessThan">
      <formula>50</formula>
    </cfRule>
  </conditionalFormatting>
  <conditionalFormatting sqref="D481">
    <cfRule type="cellIs" dxfId="42" priority="43" operator="lessThan">
      <formula>50</formula>
    </cfRule>
  </conditionalFormatting>
  <conditionalFormatting sqref="C488:D488">
    <cfRule type="cellIs" dxfId="41" priority="42" operator="lessThan">
      <formula>50</formula>
    </cfRule>
  </conditionalFormatting>
  <conditionalFormatting sqref="H488">
    <cfRule type="cellIs" dxfId="40" priority="41" operator="lessThan">
      <formula>50</formula>
    </cfRule>
  </conditionalFormatting>
  <conditionalFormatting sqref="H492">
    <cfRule type="cellIs" dxfId="39" priority="40" operator="lessThan">
      <formula>50</formula>
    </cfRule>
  </conditionalFormatting>
  <conditionalFormatting sqref="H494">
    <cfRule type="cellIs" dxfId="38" priority="39" operator="lessThan">
      <formula>50</formula>
    </cfRule>
  </conditionalFormatting>
  <conditionalFormatting sqref="H497">
    <cfRule type="cellIs" dxfId="37" priority="38" operator="lessThan">
      <formula>50</formula>
    </cfRule>
  </conditionalFormatting>
  <conditionalFormatting sqref="H499:H500">
    <cfRule type="cellIs" dxfId="36" priority="37" operator="lessThan">
      <formula>50</formula>
    </cfRule>
  </conditionalFormatting>
  <conditionalFormatting sqref="E499:G499">
    <cfRule type="cellIs" dxfId="35" priority="36" operator="lessThan">
      <formula>50</formula>
    </cfRule>
  </conditionalFormatting>
  <conditionalFormatting sqref="C500:D500">
    <cfRule type="cellIs" dxfId="34" priority="35" operator="lessThan">
      <formula>50</formula>
    </cfRule>
  </conditionalFormatting>
  <conditionalFormatting sqref="D496:D497">
    <cfRule type="cellIs" dxfId="33" priority="34" operator="lessThan">
      <formula>50</formula>
    </cfRule>
  </conditionalFormatting>
  <conditionalFormatting sqref="D492">
    <cfRule type="cellIs" dxfId="32" priority="33" operator="lessThan">
      <formula>50</formula>
    </cfRule>
  </conditionalFormatting>
  <conditionalFormatting sqref="C502:D502">
    <cfRule type="cellIs" dxfId="31" priority="32" operator="lessThan">
      <formula>50</formula>
    </cfRule>
  </conditionalFormatting>
  <conditionalFormatting sqref="D503">
    <cfRule type="cellIs" dxfId="30" priority="31" operator="lessThan">
      <formula>50</formula>
    </cfRule>
  </conditionalFormatting>
  <conditionalFormatting sqref="G502:H502">
    <cfRule type="cellIs" dxfId="29" priority="30" operator="lessThan">
      <formula>50</formula>
    </cfRule>
  </conditionalFormatting>
  <conditionalFormatting sqref="F506">
    <cfRule type="cellIs" dxfId="28" priority="29" operator="lessThan">
      <formula>50</formula>
    </cfRule>
  </conditionalFormatting>
  <conditionalFormatting sqref="F509">
    <cfRule type="cellIs" dxfId="27" priority="28" operator="lessThan">
      <formula>50</formula>
    </cfRule>
  </conditionalFormatting>
  <conditionalFormatting sqref="H509">
    <cfRule type="cellIs" dxfId="26" priority="27" operator="lessThan">
      <formula>50</formula>
    </cfRule>
  </conditionalFormatting>
  <conditionalFormatting sqref="H506">
    <cfRule type="cellIs" dxfId="25" priority="26" operator="lessThan">
      <formula>50</formula>
    </cfRule>
  </conditionalFormatting>
  <conditionalFormatting sqref="D512">
    <cfRule type="cellIs" dxfId="24" priority="25" operator="lessThan">
      <formula>50</formula>
    </cfRule>
  </conditionalFormatting>
  <conditionalFormatting sqref="F512">
    <cfRule type="cellIs" dxfId="23" priority="24" operator="lessThan">
      <formula>50</formula>
    </cfRule>
  </conditionalFormatting>
  <conditionalFormatting sqref="F515">
    <cfRule type="cellIs" dxfId="22" priority="23" operator="lessThan">
      <formula>50</formula>
    </cfRule>
  </conditionalFormatting>
  <conditionalFormatting sqref="D515">
    <cfRule type="cellIs" dxfId="21" priority="22" operator="lessThan">
      <formula>50</formula>
    </cfRule>
  </conditionalFormatting>
  <conditionalFormatting sqref="D517">
    <cfRule type="cellIs" dxfId="20" priority="21" operator="lessThan">
      <formula>50</formula>
    </cfRule>
  </conditionalFormatting>
  <conditionalFormatting sqref="D519">
    <cfRule type="cellIs" dxfId="19" priority="20" operator="lessThan">
      <formula>50</formula>
    </cfRule>
  </conditionalFormatting>
  <conditionalFormatting sqref="D533">
    <cfRule type="cellIs" dxfId="18" priority="19" operator="lessThan">
      <formula>50</formula>
    </cfRule>
  </conditionalFormatting>
  <conditionalFormatting sqref="C541:D541">
    <cfRule type="cellIs" dxfId="17" priority="18" operator="lessThan">
      <formula>50</formula>
    </cfRule>
  </conditionalFormatting>
  <conditionalFormatting sqref="F537">
    <cfRule type="cellIs" dxfId="16" priority="17" operator="lessThan">
      <formula>50</formula>
    </cfRule>
  </conditionalFormatting>
  <conditionalFormatting sqref="H537">
    <cfRule type="cellIs" dxfId="15" priority="16" operator="lessThan">
      <formula>50</formula>
    </cfRule>
  </conditionalFormatting>
  <conditionalFormatting sqref="H533">
    <cfRule type="cellIs" dxfId="14" priority="15" operator="lessThan">
      <formula>50</formula>
    </cfRule>
  </conditionalFormatting>
  <conditionalFormatting sqref="F541">
    <cfRule type="cellIs" dxfId="13" priority="14" operator="lessThan">
      <formula>50</formula>
    </cfRule>
  </conditionalFormatting>
  <conditionalFormatting sqref="F543">
    <cfRule type="cellIs" dxfId="12" priority="13" operator="lessThan">
      <formula>50</formula>
    </cfRule>
  </conditionalFormatting>
  <conditionalFormatting sqref="D543">
    <cfRule type="cellIs" dxfId="11" priority="12" operator="lessThan">
      <formula>50</formula>
    </cfRule>
  </conditionalFormatting>
  <conditionalFormatting sqref="D551">
    <cfRule type="cellIs" dxfId="10" priority="11" operator="lessThan">
      <formula>50</formula>
    </cfRule>
  </conditionalFormatting>
  <conditionalFormatting sqref="D555">
    <cfRule type="cellIs" dxfId="9" priority="10" operator="lessThan">
      <formula>50</formula>
    </cfRule>
  </conditionalFormatting>
  <conditionalFormatting sqref="F555">
    <cfRule type="cellIs" dxfId="8" priority="9" operator="lessThan">
      <formula>50</formula>
    </cfRule>
  </conditionalFormatting>
  <conditionalFormatting sqref="H551">
    <cfRule type="cellIs" dxfId="7" priority="8" operator="lessThan">
      <formula>50</formula>
    </cfRule>
  </conditionalFormatting>
  <conditionalFormatting sqref="F563">
    <cfRule type="cellIs" dxfId="6" priority="7" operator="lessThan">
      <formula>50</formula>
    </cfRule>
  </conditionalFormatting>
  <conditionalFormatting sqref="C568:D568">
    <cfRule type="cellIs" dxfId="5" priority="6" operator="lessThan">
      <formula>50</formula>
    </cfRule>
  </conditionalFormatting>
  <conditionalFormatting sqref="F568">
    <cfRule type="cellIs" dxfId="4" priority="5" operator="lessThan">
      <formula>50</formula>
    </cfRule>
  </conditionalFormatting>
  <conditionalFormatting sqref="F573">
    <cfRule type="cellIs" dxfId="3" priority="4" operator="lessThan">
      <formula>50</formula>
    </cfRule>
  </conditionalFormatting>
  <conditionalFormatting sqref="H573">
    <cfRule type="cellIs" dxfId="2" priority="3" operator="lessThan">
      <formula>50</formula>
    </cfRule>
  </conditionalFormatting>
  <conditionalFormatting sqref="F581">
    <cfRule type="cellIs" dxfId="1" priority="2" operator="lessThan">
      <formula>50</formula>
    </cfRule>
  </conditionalFormatting>
  <conditionalFormatting sqref="H581">
    <cfRule type="cellIs" dxfId="0" priority="1" operator="lessThan">
      <formula>50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4BF1EED8066142A4AB9FA894223E64" ma:contentTypeVersion="16" ma:contentTypeDescription="Create a new document." ma:contentTypeScope="" ma:versionID="237e69d1e50d03510d98b0cadf4a4e27">
  <xsd:schema xmlns:xsd="http://www.w3.org/2001/XMLSchema" xmlns:xs="http://www.w3.org/2001/XMLSchema" xmlns:p="http://schemas.microsoft.com/office/2006/metadata/properties" xmlns:ns2="2a37cd1d-6a01-4017-b72b-5df7838ed999" xmlns:ns3="b39c92a8-dafe-4e00-987c-a07a8d43c09d" xmlns:ns4="5cece13e-3376-4417-9525-be60b11a89a8" targetNamespace="http://schemas.microsoft.com/office/2006/metadata/properties" ma:root="true" ma:fieldsID="8122bda501a5f991834f1c1b4332f67b" ns2:_="" ns3:_="" ns4:_="">
    <xsd:import namespace="2a37cd1d-6a01-4017-b72b-5df7838ed999"/>
    <xsd:import namespace="b39c92a8-dafe-4e00-987c-a07a8d43c09d"/>
    <xsd:import namespace="5cece13e-3376-4417-9525-be60b11a89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pi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37cd1d-6a01-4017-b72b-5df7838ed9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ic" ma:index="21" nillable="true" ma:displayName="pic" ma:format="Thumbnail" ma:internalName="pic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9c92a8-dafe-4e00-987c-a07a8d43c09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ce13e-3376-4417-9525-be60b11a89a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5f0e32d3-cbb7-4107-a801-8cf1fd25e8f5}" ma:internalName="TaxCatchAll" ma:showField="CatchAllData" ma:web="b39c92a8-dafe-4e00-987c-a07a8d43c0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ic xmlns="2a37cd1d-6a01-4017-b72b-5df7838ed999" xsi:nil="true"/>
    <TaxCatchAll xmlns="5cece13e-3376-4417-9525-be60b11a89a8" xsi:nil="true"/>
    <lcf76f155ced4ddcb4097134ff3c332f xmlns="2a37cd1d-6a01-4017-b72b-5df7838ed9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E186C2-6E60-4905-9565-A875973D13CF}"/>
</file>

<file path=customXml/itemProps2.xml><?xml version="1.0" encoding="utf-8"?>
<ds:datastoreItem xmlns:ds="http://schemas.openxmlformats.org/officeDocument/2006/customXml" ds:itemID="{AC044DE6-F5BF-4170-9DED-64C6CED8061D}"/>
</file>

<file path=customXml/itemProps3.xml><?xml version="1.0" encoding="utf-8"?>
<ds:datastoreItem xmlns:ds="http://schemas.openxmlformats.org/officeDocument/2006/customXml" ds:itemID="{A6B920E1-642E-4ED8-A122-6AE25D66B6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Nelson, William C</cp:lastModifiedBy>
  <cp:revision/>
  <dcterms:created xsi:type="dcterms:W3CDTF">2023-01-19T02:38:01Z</dcterms:created>
  <dcterms:modified xsi:type="dcterms:W3CDTF">2023-09-06T20:44:27Z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0x010100564BF1EED8066142A4AB9FA894223E64</vt:lpwstr>
  </property>
  <property fmtid="{D5CDD505-2E9C-101B-9397-08002B2CF9AE}" pid="3" name="MediaServiceImageTags">
    <vt:lpwstr/>
  </property>
</Properties>
</file>