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agaraj\workspace\java\myspace\Automation\"/>
    </mc:Choice>
  </mc:AlternateContent>
  <bookViews>
    <workbookView xWindow="0" yWindow="0" windowWidth="28800" windowHeight="142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2" i="2"/>
</calcChain>
</file>

<file path=xl/sharedStrings.xml><?xml version="1.0" encoding="utf-8"?>
<sst xmlns="http://schemas.openxmlformats.org/spreadsheetml/2006/main" count="768" uniqueCount="237">
  <si>
    <t>Letter, Plain, Simplex, Color</t>
  </si>
  <si>
    <t>Letter, Plain, Duplex, Color</t>
  </si>
  <si>
    <t>Letter, Plain, Simplex, Grey_K</t>
  </si>
  <si>
    <t>Letter, Plain, Duplex, Grey_K</t>
  </si>
  <si>
    <t>Letter, Plain, Simplex, Grey_CMY</t>
  </si>
  <si>
    <t>Letter, Plain, Duplex, Grey_CMY</t>
  </si>
  <si>
    <t>A4, Plain, Simplex, Color</t>
  </si>
  <si>
    <t>A4, Plain, Duplex, Color</t>
  </si>
  <si>
    <t>Letter, Plain, Tumble, Color</t>
  </si>
  <si>
    <t>Letter, Plain, Tumble, Grey_K</t>
  </si>
  <si>
    <t>Letter, Plain, Tumble, Grey_CMY</t>
  </si>
  <si>
    <t>A4, Plain, Tumble, Color</t>
  </si>
  <si>
    <t>A4, Plain, Simplex, Grey_K</t>
  </si>
  <si>
    <t>A4, Plain, Duplex, Grey_K</t>
  </si>
  <si>
    <t>A4, Plain, Tumble, Grey_K</t>
  </si>
  <si>
    <t>A4, Plain, Simplex, Grey_CMY</t>
  </si>
  <si>
    <t>A4, Plain, Duplex, Grey_CMY</t>
  </si>
  <si>
    <t>A4, Plain, Tumble, Grey_CMY</t>
  </si>
  <si>
    <t>A4, Portrait, Normal, Color</t>
  </si>
  <si>
    <t>A4, Portrait, Best, Color</t>
  </si>
  <si>
    <t>A4, Portrait, FastDraft, Color</t>
  </si>
  <si>
    <t>A4, Portrait, Normal, Grey_K</t>
  </si>
  <si>
    <t>A4, Portrait, Best, Grey_K</t>
  </si>
  <si>
    <t>A4, Portrait, FastDraft, Grey_K</t>
  </si>
  <si>
    <t>A4, Portrait, Normal, Grey_CMY</t>
  </si>
  <si>
    <t>A4, Portrait, Best, Grey_CMY</t>
  </si>
  <si>
    <t>A4, Portrait, FastDraft, Grey_CMY</t>
  </si>
  <si>
    <t>A4, Landscape, Normal, Color</t>
  </si>
  <si>
    <t>A4, Landscape, Best, Color</t>
  </si>
  <si>
    <t>A4, Landscape, FastDraft, Color</t>
  </si>
  <si>
    <t>A4, Landscape, Normal, Grey_K</t>
  </si>
  <si>
    <t>A4, Landscape, Best, Grey_K</t>
  </si>
  <si>
    <t>A4, Landscape, FastDraft, Grey_K</t>
  </si>
  <si>
    <t>A4, Landscape, Normal, Grey_CMY</t>
  </si>
  <si>
    <t>A4, Landscape, Best, Grey_CMY</t>
  </si>
  <si>
    <t>A4, Landscape, FastDraft, Grey_CMY</t>
  </si>
  <si>
    <t>Letter, Portrait, Normal, Color</t>
  </si>
  <si>
    <t>Letter, Portrait, Best, Color</t>
  </si>
  <si>
    <t>Letter, Portrait, FastDraft, Color</t>
  </si>
  <si>
    <t>Letter, Portrait, Normal, Grey_K</t>
  </si>
  <si>
    <t>Letter, Portrait, Best, Grey_K</t>
  </si>
  <si>
    <t>Letter, Portrait, FastDraft, Grey_K</t>
  </si>
  <si>
    <t>Letter, Portrait, Normal, Grey_CMY</t>
  </si>
  <si>
    <t>Letter, Portrait, Best, Grey_CMY</t>
  </si>
  <si>
    <t>Letter, Portrait, FastDraft, Grey_CMY</t>
  </si>
  <si>
    <t>Letter, Landscape, Normal, Color</t>
  </si>
  <si>
    <t>Letter, Landscape, Best, Color</t>
  </si>
  <si>
    <t>Letter, Landscape, FastDraft, Color</t>
  </si>
  <si>
    <t>Letter, Landscape, Normal, Grey_K</t>
  </si>
  <si>
    <t>Letter, Landscape, Best, Grey_K</t>
  </si>
  <si>
    <t>Letter, Landscape, FastDraft, Grey_K</t>
  </si>
  <si>
    <t>Letter, Landscape, Normal, Grey_CMY</t>
  </si>
  <si>
    <t>Letter, Landscape, Best, Grey_CMY</t>
  </si>
  <si>
    <t>Letter, Landscape, FastDraft, Grey_CMY</t>
  </si>
  <si>
    <t>Letter_Plain_Simplex_Color</t>
  </si>
  <si>
    <t>Letter_Plain_Duplex_Color</t>
  </si>
  <si>
    <t>Letter_Plain_Tumble_Color</t>
  </si>
  <si>
    <t>Letter_Plain_Simplex_Grey_K</t>
  </si>
  <si>
    <t>Letter_Plain_Duplex_Grey_K</t>
  </si>
  <si>
    <t>Letter_Plain_Tumble_Grey_K</t>
  </si>
  <si>
    <t>Letter_Plain_Simplex_Grey_CMY</t>
  </si>
  <si>
    <t>Letter_Plain_Duplex_Grey_CMY</t>
  </si>
  <si>
    <t>Letter_Plain_Tumble_Grey_CMY</t>
  </si>
  <si>
    <t>A4_Plain_Simplex_Color</t>
  </si>
  <si>
    <t>A4_Plain_Duplex_Color</t>
  </si>
  <si>
    <t>A4_Plain_Tumble_Color</t>
  </si>
  <si>
    <t>A4_Plain_Simplex_Grey_K</t>
  </si>
  <si>
    <t>A4_Plain_Duplex_Grey_K</t>
  </si>
  <si>
    <t>A4_Plain_Tumble_Grey_K</t>
  </si>
  <si>
    <t>A4_Plain_Simplex_Grey_CMY</t>
  </si>
  <si>
    <t>A4_Plain_Duplex_Grey_CMY</t>
  </si>
  <si>
    <t>A4_Plain_Tumble_Grey_CMY</t>
  </si>
  <si>
    <t>A4_Portrait_Normal_Color</t>
  </si>
  <si>
    <t>A4_Portrait_Best_Color</t>
  </si>
  <si>
    <t>A4_Portrait_FastDraft_Color</t>
  </si>
  <si>
    <t>A4_Portrait_Normal_Grey_K</t>
  </si>
  <si>
    <t>A4_Portrait_Best_Grey_K</t>
  </si>
  <si>
    <t>A4_Portrait_FastDraft_Grey_K</t>
  </si>
  <si>
    <t>A4_Portrait_Normal_Grey_CMY</t>
  </si>
  <si>
    <t>A4_Portrait_Best_Grey_CMY</t>
  </si>
  <si>
    <t>A4_Portrait_FastDraft_Grey_CMY</t>
  </si>
  <si>
    <t>A4_Landscape_Normal_Color</t>
  </si>
  <si>
    <t>A4_Landscape_Best_Color</t>
  </si>
  <si>
    <t>A4_Landscape_FastDraft_Color</t>
  </si>
  <si>
    <t>A4_Landscape_Normal_Grey_K</t>
  </si>
  <si>
    <t>A4_Landscape_Best_Grey_K</t>
  </si>
  <si>
    <t>A4_Landscape_FastDraft_Grey_K</t>
  </si>
  <si>
    <t>A4_Landscape_Normal_Grey_CMY</t>
  </si>
  <si>
    <t>A4_Landscape_Best_Grey_CMY</t>
  </si>
  <si>
    <t>A4_Landscape_FastDraft_Grey_CMY</t>
  </si>
  <si>
    <t>Letter_Portrait_Normal_Color</t>
  </si>
  <si>
    <t>Letter_Portrait_Best_Color</t>
  </si>
  <si>
    <t>Letter_Portrait_FastDraft_Color</t>
  </si>
  <si>
    <t>Letter_Portrait_Normal_Grey_K</t>
  </si>
  <si>
    <t>Letter_Portrait_Best_Grey_K</t>
  </si>
  <si>
    <t>Letter_Portrait_FastDraft_Grey_K</t>
  </si>
  <si>
    <t>Letter_Portrait_Normal_Grey_CMY</t>
  </si>
  <si>
    <t>Letter_Portrait_Best_Grey_CMY</t>
  </si>
  <si>
    <t>Letter_Portrait_FastDraft_Grey_CMY</t>
  </si>
  <si>
    <t>Letter_Landscape_Normal_Color</t>
  </si>
  <si>
    <t>Letter_Landscape_Best_Color</t>
  </si>
  <si>
    <t>Letter_Landscape_FastDraft_Color</t>
  </si>
  <si>
    <t>Letter_Landscape_Normal_Grey_K</t>
  </si>
  <si>
    <t>Letter_Landscape_Best_Grey_K</t>
  </si>
  <si>
    <t>Letter_Landscape_FastDraft_Grey_K</t>
  </si>
  <si>
    <t>Letter_Landscape_Normal_Grey_CMY</t>
  </si>
  <si>
    <t>Letter_Landscape_Best_Grey_CMY</t>
  </si>
  <si>
    <t>Letter_Landscape_FastDraft_Grey_CMY</t>
  </si>
  <si>
    <t>Onramp_Reg_</t>
  </si>
  <si>
    <t>_test_</t>
  </si>
  <si>
    <t>Onramp_Reg_Letter_Plain_Simplex_Color_test_1</t>
  </si>
  <si>
    <t>Onramp_Reg_Letter_Plain_Duplex_Color_test_2</t>
  </si>
  <si>
    <t>Onramp_Reg_Letter_Plain_Tumble_Color_test_3</t>
  </si>
  <si>
    <t>Onramp_Reg_Letter_Plain_Simplex_Grey_K_test_4</t>
  </si>
  <si>
    <t>Onramp_Reg_Letter_Plain_Duplex_Grey_K_test_5</t>
  </si>
  <si>
    <t>Onramp_Reg_Letter_Plain_Tumble_Grey_K_test_6</t>
  </si>
  <si>
    <t>Onramp_Reg_Letter_Plain_Simplex_Grey_CMY_test_7</t>
  </si>
  <si>
    <t>Onramp_Reg_Letter_Plain_Duplex_Grey_CMY_test_8</t>
  </si>
  <si>
    <t>Onramp_Reg_Letter_Plain_Tumble_Grey_CMY_test_9</t>
  </si>
  <si>
    <t>Onramp_Reg_A4_Plain_Simplex_Color_test_10</t>
  </si>
  <si>
    <t>Onramp_Reg_A4_Plain_Duplex_Color_test_11</t>
  </si>
  <si>
    <t>Onramp_Reg_A4_Plain_Tumble_Color_test_12</t>
  </si>
  <si>
    <t>Onramp_Reg_A4_Plain_Simplex_Grey_K_test_13</t>
  </si>
  <si>
    <t>Onramp_Reg_A4_Plain_Duplex_Grey_K_test_14</t>
  </si>
  <si>
    <t>Onramp_Reg_A4_Plain_Tumble_Grey_K_test_15</t>
  </si>
  <si>
    <t>Onramp_Reg_A4_Plain_Simplex_Grey_CMY_test_16</t>
  </si>
  <si>
    <t>Onramp_Reg_A4_Plain_Duplex_Grey_CMY_test_17</t>
  </si>
  <si>
    <t>Onramp_Reg_A4_Plain_Tumble_Grey_CMY_test_18</t>
  </si>
  <si>
    <t>Onramp_Reg_A4_Portrait_Normal_Color_test_19</t>
  </si>
  <si>
    <t>Onramp_Reg_A4_Portrait_Best_Color_test_20</t>
  </si>
  <si>
    <t>Onramp_Reg_A4_Portrait_FastDraft_Color_test_21</t>
  </si>
  <si>
    <t>Onramp_Reg_A4_Portrait_Normal_Grey_K_test_22</t>
  </si>
  <si>
    <t>Onramp_Reg_A4_Portrait_Best_Grey_K_test_23</t>
  </si>
  <si>
    <t>Onramp_Reg_A4_Portrait_FastDraft_Grey_K_test_24</t>
  </si>
  <si>
    <t>Onramp_Reg_A4_Portrait_Normal_Grey_CMY_test_25</t>
  </si>
  <si>
    <t>Onramp_Reg_A4_Portrait_Best_Grey_CMY_test_26</t>
  </si>
  <si>
    <t>Onramp_Reg_A4_Portrait_FastDraft_Grey_CMY_test_27</t>
  </si>
  <si>
    <t>Onramp_Reg_A4_Landscape_Normal_Color_test_28</t>
  </si>
  <si>
    <t>Onramp_Reg_A4_Landscape_Best_Color_test_29</t>
  </si>
  <si>
    <t>Onramp_Reg_A4_Landscape_FastDraft_Color_test_30</t>
  </si>
  <si>
    <t>Onramp_Reg_A4_Landscape_Normal_Grey_K_test_31</t>
  </si>
  <si>
    <t>Onramp_Reg_A4_Landscape_Best_Grey_K_test_32</t>
  </si>
  <si>
    <t>Onramp_Reg_A4_Landscape_FastDraft_Grey_K_test_33</t>
  </si>
  <si>
    <t>Onramp_Reg_A4_Landscape_Normal_Grey_CMY_test_34</t>
  </si>
  <si>
    <t>Onramp_Reg_A4_Landscape_Best_Grey_CMY_test_35</t>
  </si>
  <si>
    <t>Onramp_Reg_A4_Landscape_FastDraft_Grey_CMY_test_36</t>
  </si>
  <si>
    <t>Onramp_Reg_Letter_Portrait_Normal_Color_test_37</t>
  </si>
  <si>
    <t>Onramp_Reg_Letter_Portrait_Best_Color_test_38</t>
  </si>
  <si>
    <t>Onramp_Reg_Letter_Portrait_FastDraft_Color_test_39</t>
  </si>
  <si>
    <t>Onramp_Reg_Letter_Portrait_Normal_Grey_K_test_40</t>
  </si>
  <si>
    <t>Onramp_Reg_Letter_Portrait_Best_Grey_K_test_41</t>
  </si>
  <si>
    <t>Onramp_Reg_Letter_Portrait_FastDraft_Grey_K_test_42</t>
  </si>
  <si>
    <t>Onramp_Reg_Letter_Portrait_Normal_Grey_CMY_test_43</t>
  </si>
  <si>
    <t>Onramp_Reg_Letter_Portrait_Best_Grey_CMY_test_44</t>
  </si>
  <si>
    <t>Onramp_Reg_Letter_Portrait_FastDraft_Grey_CMY_test_45</t>
  </si>
  <si>
    <t>Onramp_Reg_Letter_Landscape_Normal_Color_test_46</t>
  </si>
  <si>
    <t>Onramp_Reg_Letter_Landscape_Best_Color_test_47</t>
  </si>
  <si>
    <t>Onramp_Reg_Letter_Landscape_FastDraft_Color_test_48</t>
  </si>
  <si>
    <t>Onramp_Reg_Letter_Landscape_Normal_Grey_K_test_49</t>
  </si>
  <si>
    <t>Onramp_Reg_Letter_Landscape_Best_Grey_K_test_50</t>
  </si>
  <si>
    <t>Onramp_Reg_Letter_Landscape_FastDraft_Grey_K_test_51</t>
  </si>
  <si>
    <t>Onramp_Reg_Letter_Landscape_Normal_Grey_CMY_test_52</t>
  </si>
  <si>
    <t>Onramp_Reg_Letter_Landscape_Best_Grey_CMY_test_53</t>
  </si>
  <si>
    <t>Onramp_Reg_Letter_Landscape_FastDraft_Grey_CMY_test_54</t>
  </si>
  <si>
    <t>Send Type</t>
  </si>
  <si>
    <t>Start Immediate</t>
  </si>
  <si>
    <t>Testname</t>
  </si>
  <si>
    <t>Test Description</t>
  </si>
  <si>
    <t>Request XML</t>
  </si>
  <si>
    <t>File location</t>
  </si>
  <si>
    <t>Filename</t>
  </si>
  <si>
    <t>Doc Type</t>
  </si>
  <si>
    <t>PrinterName</t>
  </si>
  <si>
    <t>Job Type</t>
  </si>
  <si>
    <t>Auth Type</t>
  </si>
  <si>
    <t>User email</t>
  </si>
  <si>
    <t>push</t>
  </si>
  <si>
    <t>sip</t>
  </si>
  <si>
    <t>cpgdemo.1@gmail.com</t>
  </si>
  <si>
    <t>C:/nagaraj/TestFiles/Test/basic shapes.docx</t>
  </si>
  <si>
    <t>basic shapes.docx</t>
  </si>
  <si>
    <t>DOCX</t>
  </si>
  <si>
    <t>&lt;ns1:PrintJob xmlns:ns1="http://www.hp.com/schemas/imaging/con/cloud/onramp/2009/12/20"&gt;
 &lt;ns1:PrintJobDescription&gt;
  &lt;ns1:Name&gt;Test Letter, Plain, Simplex, Color&lt;/ns1:Name&gt;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&lt;/ns1:PrintJobProcessingElements&gt;
 &lt;ns1:PrintJobDocuments&gt;
  &lt;ns1:PrintJobDocument&gt;
   &lt;ns1:PrintJobDocumentDescription&gt;
    &lt;ns1:Name&gt;basic shapes.docx&lt;/ns1:Name&gt;
    &lt;ns1:DocumentFormat&gt;DOCX&lt;/ns1:DocumentFormat&gt;
    &lt;ns1:DocumentURI/&gt;
   &lt;/ns1:PrintJobDocumentDescription&gt;
   &lt;ns1:PrintJobDocumentProcessingElements&gt;
    &lt;ns1:MediaSizeName&gt;NaLetter_8.5x11in&lt;/ns1:MediaSizeName&gt;
    &lt;ns1:Copies&gt;1&lt;/ns1:Copies&gt;
    &lt;ns1:MediaType&gt;Plain&lt;/ns1:MediaType&gt;
    &lt;ns1:Plex&gt;Simplex&lt;/ns1:Plex&gt;
    &lt;ns1:Color&gt;Color&lt;/ns1:Color&gt;
   &lt;/ns1:PrintJobDocumentProcessingElements&gt;
  &lt;/ns1:PrintJobDocument&gt;
 &lt;/ns1:PrintJobDocuments&gt;
&lt;/ns1:PrintJob&gt;</t>
  </si>
  <si>
    <t>ervva836onn24@emailinbound-test2.itcs.hp.com</t>
  </si>
  <si>
    <t>&lt;ns1:PrintJob xmlns:ns1="http://www.hp.com/schemas/imaging/con/cloud/onramp/2009/12/20"&gt;
 &lt;ns1:PrintJobDescription&gt;
  &lt;ns1:Name&gt;Test Letter, Plain, Duplex, Color&lt;/ns1:Name&gt;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&lt;/ns1:PrintJobProcessingElements&gt;
 &lt;ns1:PrintJobDocuments&gt;
  &lt;ns1:PrintJobDocument&gt;
   &lt;ns1:PrintJobDocumentDescription&gt;
    &lt;ns1:Name&gt;basic shapes.docx&lt;/ns1:Name&gt;
    &lt;ns1:DocumentFormat&gt;DOCX&lt;/ns1:DocumentFormat&gt;
    &lt;ns1:DocumentURI/&gt;
   &lt;/ns1:PrintJobDocumentDescription&gt;
   &lt;ns1:PrintJobDocumentProcessingElements&gt;
    &lt;ns1:MediaSizeName&gt;NaLetter_8.5x11in&lt;/ns1:MediaSizeName&gt;
    &lt;ns1:Copies&gt;1&lt;/ns1:Copies&gt;
    &lt;ns1:MediaType&gt;Plain&lt;/ns1:MediaType&gt;
    &lt;ns1:Plex&gt;Duplex&lt;/ns1:Plex&gt;
    &lt;ns1:Color&gt;Color&lt;/ns1:Color&gt;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</si>
  <si>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Letter, Plain, Tumble, Color&lt;/ns1:Name&gt;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&lt;/ns1:PrintJobProcessingElements&gt;
 &lt;ns1:PrintJobDocuments&gt;
  &lt;ns1:PrintJobDocument&gt;
   &lt;ns1:PrintJobDocumentDescription&gt;
    &lt;ns1:Name&gt;basic shapes.docx&lt;/ns1:Name&gt;
    &lt;ns1:DocumentFormat&gt;DOCX&lt;/ns1:DocumentFormat&gt;
    &lt;ns1:DocumentURI/&gt;
   &lt;/ns1:PrintJobDocumentDescription&gt;
   &lt;ns1:PrintJobDocumentProcessingElements&gt;
    &lt;ns1:MediaSizeName&gt;NaLetter_8.5x11in&lt;/ns1:MediaSizeName&gt;
    &lt;ns1:Copies&gt;1&lt;/ns1:Copies&gt;
    &lt;ns1:MediaType&gt;Plain&lt;/ns1:MediaType&gt;
    &lt;ns1:Plex&gt;Tumble&lt;/ns1:Plex&gt;
    &lt;ns1:Color&gt;Color&lt;/ns1:Color&gt;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</si>
  <si>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Letter, Plain, Simplex, Grey_K&lt;/ns1:Name&gt;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&lt;/ns1:PrintJobProcessingElements&gt;
 &lt;ns1:PrintJobDocuments&gt;
  &lt;ns1:PrintJobDocument&gt;
   &lt;ns1:PrintJobDocumentDescription&gt;
    &lt;ns1:Name&gt;basic shapes.docx&lt;/ns1:Name&gt;
    &lt;ns1:DocumentFormat&gt;DOCX&lt;/ns1:DocumentFormat&gt;
    &lt;ns1:DocumentURI/&gt;
   &lt;/ns1:PrintJobDocumentDescription&gt;
   &lt;ns1:PrintJobDocumentProcessingElements&gt;
    &lt;ns1:MediaSizeName&gt;NaLetter_8.5x11in&lt;/ns1:MediaSizeName&gt;
    &lt;ns1:Copies&gt;1&lt;/ns1:Copies&gt;
    &lt;ns1:MediaType&gt;Plain&lt;/ns1:MediaType&gt;
    &lt;ns1:Plex&gt;Simplex&lt;/ns1:Plex&gt;
    &lt;ns1:Color&gt;Grey_K&lt;/ns1:Color&gt;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</si>
  <si>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Letter, Plain, Duplex, Grey_K&lt;/ns1:Name&gt;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&lt;/ns1:PrintJobProcessingElements&gt;
 &lt;ns1:PrintJobDocuments&gt;
  &lt;ns1:PrintJobDocument&gt;
   &lt;ns1:PrintJobDocumentDescription&gt;
    &lt;ns1:Name&gt;basic shapes.docx&lt;/ns1:Name&gt;
    &lt;ns1:DocumentFormat&gt;DOCX&lt;/ns1:DocumentFormat&gt;
    &lt;ns1:DocumentURI/&gt;
   &lt;/ns1:PrintJobDocumentDescription&gt;
   &lt;ns1:PrintJobDocumentProcessingElements&gt;
    &lt;ns1:MediaSizeName&gt;NaLetter_8.5x11in&lt;/ns1:MediaSizeName&gt;
    &lt;ns1:Copies&gt;1&lt;/ns1:Copies&gt;
    &lt;ns1:MediaType&gt;Plain&lt;/ns1:MediaType&gt;
    &lt;ns1:Plex&gt;Duplex&lt;/ns1:Plex&gt;
    &lt;ns1:Color&gt;Grey_K&lt;/ns1:Color&gt;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</si>
  <si>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Letter, Plain, Tumble, Grey_K&lt;/ns1:Name&gt;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&lt;/ns1:PrintJobProcessingElements&gt;
 &lt;ns1:PrintJobDocuments&gt;
  &lt;ns1:PrintJobDocument&gt;
   &lt;ns1:PrintJobDocumentDescription&gt;
    &lt;ns1:Name&gt;basic shapes.docx&lt;/ns1:Name&gt;
    &lt;ns1:DocumentFormat&gt;DOCX&lt;/ns1:DocumentFormat&gt;
    &lt;ns1:DocumentURI/&gt;
   &lt;/ns1:PrintJobDocumentDescription&gt;
   &lt;ns1:PrintJobDocumentProcessingElements&gt;
    &lt;ns1:MediaSizeName&gt;NaLetter_8.5x11in&lt;/ns1:MediaSizeName&gt;
    &lt;ns1:Copies&gt;1&lt;/ns1:Copies&gt;
    &lt;ns1:MediaType&gt;Plain&lt;/ns1:MediaType&gt;
    &lt;ns1:Plex&gt;Tumble&lt;/ns1:Plex&gt;
    &lt;ns1:Color&gt;Grey_K&lt;/ns1:Color&gt;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</si>
  <si>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Letter, Plain, Simplex, Grey_CMY&lt;/ns1:Name&gt;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&lt;/ns1:PrintJobProcessingElements&gt;
 &lt;ns1:PrintJobDocuments&gt;
  &lt;ns1:PrintJobDocument&gt;
   &lt;ns1:PrintJobDocumentDescription&gt;
    &lt;ns1:Name&gt;basic shapes.docx&lt;/ns1:Name&gt;
    &lt;ns1:DocumentFormat&gt;DOCX&lt;/ns1:DocumentFormat&gt;
    &lt;ns1:DocumentURI/&gt;
   &lt;/ns1:PrintJobDocumentDescription&gt;
   &lt;ns1:PrintJobDocumentProcessingElements&gt;
    &lt;ns1:MediaSizeName&gt;NaLetter_8.5x11in&lt;/ns1:MediaSizeName&gt;
    &lt;ns1:Copies&gt;1&lt;/ns1:Copies&gt;
    &lt;ns1:MediaType&gt;Plain&lt;/ns1:MediaType&gt;
    &lt;ns1:Plex&gt;Simplex&lt;/ns1:Plex&gt;
    &lt;ns1:Color&gt;Grey_CMY&lt;/ns1:Color&gt;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</si>
  <si>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Letter, Plain, Duplex, Grey_CMY&lt;/ns1:Name&gt;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&lt;/ns1:PrintJobProcessingElements&gt;
 &lt;ns1:PrintJobDocuments&gt;
  &lt;ns1:PrintJobDocument&gt;
   &lt;ns1:PrintJobDocumentDescription&gt;
    &lt;ns1:Name&gt;basic shapes.docx&lt;/ns1:Name&gt;
    &lt;ns1:DocumentFormat&gt;DOCX&lt;/ns1:DocumentFormat&gt;
    &lt;ns1:DocumentURI/&gt;
   &lt;/ns1:PrintJobDocumentDescription&gt;
   &lt;ns1:PrintJobDocumentProcessingElements&gt;
    &lt;ns1:MediaSizeName&gt;NaLetter_8.5x11in&lt;/ns1:MediaSizeName&gt;
    &lt;ns1:Copies&gt;1&lt;/ns1:Copies&gt;
    &lt;ns1:MediaType&gt;Plain&lt;/ns1:MediaType&gt;
    &lt;ns1:Plex&gt;Duplex&lt;/ns1:Plex&gt;
    &lt;ns1:Color&gt;Grey_CMY&lt;/ns1:Color&gt;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</si>
  <si>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Letter, Plain, Tumble, Grey_CMY&lt;/ns1:Name&gt;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&lt;/ns1:PrintJobProcessingElements&gt;
 &lt;ns1:PrintJobDocuments&gt;
  &lt;ns1:PrintJobDocument&gt;
   &lt;ns1:PrintJobDocumentDescription&gt;
    &lt;ns1:Name&gt;basic shapes.docx&lt;/ns1:Name&gt;
    &lt;ns1:DocumentFormat&gt;DOCX&lt;/ns1:DocumentFormat&gt;
    &lt;ns1:DocumentURI/&gt;
   &lt;/ns1:PrintJobDocumentDescription&gt;
   &lt;ns1:PrintJobDocumentProcessingElements&gt;
    &lt;ns1:MediaSizeName&gt;NaLetter_8.5x11in&lt;/ns1:MediaSizeName&gt;
    &lt;ns1:Copies&gt;1&lt;/ns1:Copies&gt;
    &lt;ns1:MediaType&gt;Plain&lt;/ns1:MediaType&gt;
    &lt;ns1:Plex&gt;Tumble&lt;/ns1:Plex&gt;
    &lt;ns1:Color&gt;Grey_CMY&lt;/ns1:Color&gt;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</si>
  <si>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A4, Plain, Simplex, Color&lt;/ns1:Name&gt;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&lt;/ns1:PrintJobProcessingElements&gt;
 &lt;ns1:PrintJobDocuments&gt;
  &lt;ns1:PrintJobDocument&gt;
   &lt;ns1:PrintJobDocumentDescription&gt;
    &lt;ns1:Name&gt;basic shapes.docx&lt;/ns1:Name&gt;
    &lt;ns1:DocumentFormat&gt;DOCX&lt;/ns1:DocumentFormat&gt;
    &lt;ns1:DocumentURI/&gt;
   &lt;/ns1:PrintJobDocumentDescription&gt;
   &lt;ns1:PrintJobDocumentProcessingElements&gt;
    &lt;ns1:MediaSizeName&gt;IsoA4_210x297mm&lt;/ns1:MediaSizeName&gt;
    &lt;ns1:Copies&gt;1&lt;/ns1:Copies&gt;
    &lt;ns1:MediaType&gt;Plain&lt;/ns1:MediaType&gt;
    &lt;ns1:Plex&gt;Simplex&lt;/ns1:Plex&gt;
    &lt;ns1:Color&gt;Color&lt;/ns1:Color&gt;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</si>
  <si>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A4, Plain, Duplex, Color&lt;/ns1:Name&gt;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&lt;/ns1:PrintJobProcessingElements&gt;
 &lt;ns1:PrintJobDocuments&gt;
  &lt;ns1:PrintJobDocument&gt;
   &lt;ns1:PrintJobDocumentDescription&gt;
    &lt;ns1:Name&gt;basic shapes.docx&lt;/ns1:Name&gt;
    &lt;ns1:DocumentFormat&gt;DOCX&lt;/ns1:DocumentFormat&gt;
    &lt;ns1:DocumentURI/&gt;
   &lt;/ns1:PrintJobDocumentDescription&gt;
   &lt;ns1:PrintJobDocumentProcessingElements&gt;
    &lt;ns1:MediaSizeName&gt;IsoA4_210x297mm&lt;/ns1:MediaSizeName&gt;
    &lt;ns1:Copies&gt;1&lt;/ns1:Copies&gt;
    &lt;ns1:MediaType&gt;Plain&lt;/ns1:MediaType&gt;
    &lt;ns1:Plex&gt;Duplex&lt;/ns1:Plex&gt;
    &lt;ns1:Color&gt;Color&lt;/ns1:Color&gt;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</si>
  <si>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A4, Plain, Tumble, Color&lt;/ns1:Name&gt;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&lt;/ns1:PrintJobProcessingElements&gt;
 &lt;ns1:PrintJobDocuments&gt;
  &lt;ns1:PrintJobDocument&gt;
   &lt;ns1:PrintJobDocumentDescription&gt;
    &lt;ns1:Name&gt;basic shapes.docx&lt;/ns1:Name&gt;
    &lt;ns1:DocumentFormat&gt;DOCX&lt;/ns1:DocumentFormat&gt;
    &lt;ns1:DocumentURI/&gt;
   &lt;/ns1:PrintJobDocumentDescription&gt;
   &lt;ns1:PrintJobDocumentProcessingElements&gt;
    &lt;ns1:MediaSizeName&gt;IsoA4_210x297mm&lt;/ns1:MediaSizeName&gt;
    &lt;ns1:Copies&gt;1&lt;/ns1:Copies&gt;
    &lt;ns1:MediaType&gt;Plain&lt;/ns1:MediaType&gt;
    &lt;ns1:Plex&gt;Tumble&lt;/ns1:Plex&gt;
    &lt;ns1:Color&gt;Color&lt;/ns1:Color&gt;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</si>
  <si>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A4, Plain, Simplex, Grey_K&lt;/ns1:Name&gt;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&lt;/ns1:PrintJobProcessingElements&gt;
 &lt;ns1:PrintJobDocuments&gt;
  &lt;ns1:PrintJobDocument&gt;
   &lt;ns1:PrintJobDocumentDescription&gt;
    &lt;ns1:Name&gt;basic shapes.docx&lt;/ns1:Name&gt;
    &lt;ns1:DocumentFormat&gt;DOCX&lt;/ns1:DocumentFormat&gt;
    &lt;ns1:DocumentURI/&gt;
   &lt;/ns1:PrintJobDocumentDescription&gt;
   &lt;ns1:PrintJobDocumentProcessingElements&gt;
    &lt;ns1:MediaSizeName&gt;IsoA4_210x297mm&lt;/ns1:MediaSizeName&gt;
    &lt;ns1:Copies&gt;1&lt;/ns1:Copies&gt;
    &lt;ns1:MediaType&gt;Plain&lt;/ns1:MediaType&gt;
    &lt;ns1:Plex&gt;Simplex&lt;/ns1:Plex&gt;
    &lt;ns1:Color&gt;Grey_K&lt;/ns1:Color&gt;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</si>
  <si>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A4, Plain, Duplex, Grey_K&lt;/ns1:Name&gt;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&lt;/ns1:PrintJobProcessingElements&gt;
 &lt;ns1:PrintJobDocuments&gt;
  &lt;ns1:PrintJobDocument&gt;
   &lt;ns1:PrintJobDocumentDescription&gt;
    &lt;ns1:Name&gt;basic shapes.docx&lt;/ns1:Name&gt;
    &lt;ns1:DocumentFormat&gt;DOCX&lt;/ns1:DocumentFormat&gt;
    &lt;ns1:DocumentURI/&gt;
   &lt;/ns1:PrintJobDocumentDescription&gt;
   &lt;ns1:PrintJobDocumentProcessingElements&gt;
    &lt;ns1:MediaSizeName&gt;IsoA4_210x297mm&lt;/ns1:MediaSizeName&gt;
    &lt;ns1:Copies&gt;1&lt;/ns1:Copies&gt;
    &lt;ns1:MediaType&gt;Plain&lt;/ns1:MediaType&gt;
    &lt;ns1:Plex&gt;Duplex&lt;/ns1:Plex&gt;
    &lt;ns1:Color&gt;Grey_K&lt;/ns1:Color&gt;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</si>
  <si>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A4, Plain, Tumble, Grey_K&lt;/ns1:Name&gt;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&lt;/ns1:PrintJobProcessingElements&gt;
 &lt;ns1:PrintJobDocuments&gt;
  &lt;ns1:PrintJobDocument&gt;
   &lt;ns1:PrintJobDocumentDescription&gt;
    &lt;ns1:Name&gt;basic shapes.docx&lt;/ns1:Name&gt;
    &lt;ns1:DocumentFormat&gt;DOCX&lt;/ns1:DocumentFormat&gt;
    &lt;ns1:DocumentURI/&gt;
   &lt;/ns1:PrintJobDocumentDescription&gt;
   &lt;ns1:PrintJobDocumentProcessingElements&gt;
    &lt;ns1:MediaSizeName&gt;IsoA4_210x297mm&lt;/ns1:MediaSizeName&gt;
    &lt;ns1:Copies&gt;1&lt;/ns1:Copies&gt;
    &lt;ns1:MediaType&gt;Plain&lt;/ns1:MediaType&gt;
    &lt;ns1:Plex&gt;Tumble&lt;/ns1:Plex&gt;
    &lt;ns1:Color&gt;Grey_K&lt;/ns1:Color&gt;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</si>
  <si>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Plain, Simplex, Grey_CMY&lt;/ns1:Name&gt;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&lt;/ns1:PrintJobProcessingElements&gt;
 &lt;ns1:PrintJobDocuments&gt;
  &lt;ns1:PrintJobDocument&gt;
   &lt;ns1:PrintJobDocumentDescription&gt;
    &lt;ns1:Name&gt;basic shapes.docx&lt;/ns1:Name&gt;
    &lt;ns1:DocumentFormat&gt;DOCX&lt;/ns1:DocumentFormat&gt;
    &lt;ns1:DocumentURI/&gt;
   &lt;/ns1:PrintJobDocumentDescription&gt;
   &lt;ns1:PrintJobDocumentProcessingElements&gt;
    &lt;ns1:MediaSizeName&gt;IsoA4_210x297mm&lt;/ns1:MediaSizeName&gt;
    &lt;ns1:Copies&gt;1&lt;/ns1:Copies&gt;
    &lt;ns1:MediaType&gt;Plain&lt;/ns1:MediaType&gt;
    &lt;ns1:Plex&gt;Simplex&lt;/ns1:Plex&gt;
    &lt;ns1:Color&gt;Grey_CMY&lt;/ns1:Color&gt;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</si>
  <si>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A4, Plain, Duplex, Grey_CMY&lt;/ns1:Name&gt;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&lt;/ns1:PrintJobProcessingElements&gt;
 &lt;ns1:PrintJobDocuments&gt;
  &lt;ns1:PrintJobDocument&gt;
   &lt;ns1:PrintJobDocumentDescription&gt;
    &lt;ns1:Name&gt;basic shapes.docx&lt;/ns1:Name&gt;
    &lt;ns1:DocumentFormat&gt;DOCX&lt;/ns1:DocumentFormat&gt;
    &lt;ns1:DocumentURI/&gt;
   &lt;/ns1:PrintJobDocumentDescription&gt;
   &lt;ns1:PrintJobDocumentProcessingElements&gt;
    &lt;ns1:MediaSizeName&gt;IsoA4_210x297mm&lt;/ns1:MediaSizeName&gt;
    &lt;ns1:Copies&gt;1&lt;/ns1:Copies&gt;
    &lt;ns1:MediaType&gt;Plain&lt;/ns1:MediaType&gt;
    &lt;ns1:Plex&gt;Duplex&lt;/ns1:Plex&gt;
    &lt;ns1:Color&gt;Grey_CMY&lt;/ns1:Color&gt;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</si>
  <si>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A4, Plain, Tumble, Grey_CMY&lt;/ns1:Name&gt;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&lt;/ns1:PrintJobProcessingElements&gt;
 &lt;ns1:PrintJobDocuments&gt;
  &lt;ns1:PrintJobDocument&gt;
   &lt;ns1:PrintJobDocumentDescription&gt;
    &lt;ns1:Name&gt;basic shapes.docx&lt;/ns1:Name&gt;
    &lt;ns1:DocumentFormat&gt;DOCX&lt;/ns1:DocumentFormat&gt;
    &lt;ns1:DocumentURI/&gt;
   &lt;/ns1:PrintJobDocumentDescription&gt;
   &lt;ns1:PrintJobDocumentProcessingElements&gt;
    &lt;ns1:MediaSizeName&gt;IsoA4_210x297mm&lt;/ns1:MediaSizeName&gt;
    &lt;ns1:Copies&gt;1&lt;/ns1:Copies&gt;
    &lt;ns1:MediaType&gt;Plain&lt;/ns1:MediaType&gt;
    &lt;ns1:Plex&gt;Tumble&lt;/ns1:Plex&gt;
    &lt;ns1:Color&gt;Grey_CMY&lt;/ns1:Color&gt;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</si>
  <si>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A4, Portrait, Normal, Color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&lt;ns1:OrientationRequested&gt;Portrait&lt;/ns1:OrientationRequested&gt;
    &lt;ns1:MediaSizeName&gt;IsoA4_210x297mm&lt;/ns1:MediaSizeName&gt;
    &lt;ns1:PrintQuality&gt;Normal&lt;/ns1:PrintQuality&gt;
    &lt;ns1:Color&gt;Color&lt;/ns1:Color&gt;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</si>
  <si>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A4, Portrait, Best, Color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&lt;ns1:OrientationRequested&gt;Portrait&lt;/ns1:OrientationRequested&gt;
    &lt;ns1:MediaSizeName&gt;IsoA4_210x297mm&lt;/ns1:MediaSizeName&gt;
    &lt;ns1:PrintQuality&gt;Best&lt;/ns1:PrintQuality&gt;
    &lt;ns1:Color&gt;Color&lt;/ns1:Color&gt;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</si>
  <si>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A4, Portrait, FastDraft, Color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&lt;ns1:OrientationRequested&gt;Portrait&lt;/ns1:OrientationRequested&gt;
    &lt;ns1:MediaSizeName&gt;IsoA4_210x297mm&lt;/ns1:MediaSizeName&gt;
    &lt;ns1:PrintQuality&gt;FastDraft&lt;/ns1:PrintQuality&gt;
    &lt;ns1:Color&gt;Color&lt;/ns1:Color&gt;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</si>
  <si>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A4, Portrait, Normal, Grey_K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&lt;ns1:OrientationRequested&gt;Portrait&lt;/ns1:OrientationRequested&gt;
    &lt;ns1:MediaSizeName&gt;IsoA4_210x297mm&lt;/ns1:MediaSizeName&gt;
    &lt;ns1:PrintQuality&gt;Normal&lt;/ns1:PrintQuality&gt;
    &lt;ns1:Color&gt;Grey_K&lt;/ns1:Color&gt;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</si>
  <si>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A4, Portrait, Best, Grey_K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&lt;ns1:OrientationRequested&gt;Portrait&lt;/ns1:OrientationRequested&gt;
    &lt;ns1:MediaSizeName&gt;IsoA4_210x297mm&lt;/ns1:MediaSizeName&gt;
    &lt;ns1:PrintQuality&gt;Best&lt;/ns1:PrintQuality&gt;
    &lt;ns1:Color&gt;Grey_K&lt;/ns1:Color&gt;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</si>
  <si>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A4, Portrait, FastDraft, Grey_K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&lt;ns1:OrientationRequested&gt;Portrait&lt;/ns1:OrientationRequested&gt;
    &lt;ns1:MediaSizeName&gt;IsoA4_210x297mm&lt;/ns1:MediaSizeName&gt;
    &lt;ns1:PrintQuality&gt;FastDraft&lt;/ns1:PrintQuality&gt;
    &lt;ns1:Color&gt;Grey_K&lt;/ns1:Color&gt;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</si>
  <si>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A4, Portrait, Normal, Grey_CMY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&lt;ns1:OrientationRequested&gt;Portrait&lt;/ns1:OrientationRequested&gt;
    &lt;ns1:MediaSizeName&gt;IsoA4_210x297mm&lt;/ns1:MediaSizeName&gt;
    &lt;ns1:PrintQuality&gt;Normal&lt;/ns1:PrintQuality&gt;
    &lt;ns1:Color&gt;Grey_CMY&lt;/ns1:Color&gt;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</si>
  <si>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A4, Portrait, Best, Grey_CMY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&lt;ns1:OrientationRequested&gt;Portrait&lt;/ns1:OrientationRequested&gt;
    &lt;ns1:MediaSizeName&gt;IsoA4_210x297mm&lt;/ns1:MediaSizeName&gt;
    &lt;ns1:PrintQuality&gt;Best&lt;/ns1:PrintQuality&gt;
    &lt;ns1:Color&gt;Grey_CMY&lt;/ns1:Color&gt;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</si>
  <si>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A4, Portrait, FastDraft, Grey_CMY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&lt;ns1:OrientationRequested&gt;Portrait&lt;/ns1:OrientationRequested&gt;
    &lt;ns1:MediaSizeName&gt;IsoA4_210x297mm&lt;/ns1:MediaSizeName&gt;
    &lt;ns1:PrintQuality&gt;FastDraft&lt;/ns1:PrintQuality&gt;
    &lt;ns1:Color&gt;Grey_CMY&lt;/ns1:Color&gt;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</si>
  <si>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A4, Landscape, Normal, Color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&lt;ns1:OrientationRequested&gt;Landscape&lt;/ns1:OrientationRequested&gt;
    &lt;ns1:MediaSizeName&gt;IsoA4_210x297mm&lt;/ns1:MediaSizeName&gt;
    &lt;ns1:PrintQuality&gt;Normal&lt;/ns1:PrintQuality&gt;
    &lt;ns1:Color&gt;Color&lt;/ns1:Color&gt;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</si>
  <si>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A4, Landscape, Best, Color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&lt;ns1:OrientationRequested&gt;Landscape&lt;/ns1:OrientationRequested&gt;
    &lt;ns1:MediaSizeName&gt;IsoA4_210x297mm&lt;/ns1:MediaSizeName&gt;
    &lt;ns1:PrintQuality&gt;Best&lt;/ns1:PrintQuality&gt;
    &lt;ns1:Color&gt;Color&lt;/ns1:Color&gt;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</si>
  <si>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A4, Landscape, FastDraft, Color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&lt;ns1:OrientationRequested&gt;Landscape&lt;/ns1:OrientationRequested&gt;
    &lt;ns1:MediaSizeName&gt;IsoA4_210x297mm&lt;/ns1:MediaSizeName&gt;
    &lt;ns1:PrintQuality&gt;FastDraft&lt;/ns1:PrintQuality&gt;
    &lt;ns1:Color&gt;Color&lt;/ns1:Color&gt;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</si>
  <si>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A4, Landscape, Normal, Grey_K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&lt;ns1:OrientationRequested&gt;Landscape&lt;/ns1:OrientationRequested&gt;
    &lt;ns1:MediaSizeName&gt;IsoA4_210x297mm&lt;/ns1:MediaSizeName&gt;
    &lt;ns1:PrintQuality&gt;Normal&lt;/ns1:PrintQuality&gt;
    &lt;ns1:Color&gt;Grey_K&lt;/ns1:Color&gt;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</si>
  <si>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A4, Landscape, Best, Grey_K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&lt;ns1:OrientationRequested&gt;Landscape&lt;/ns1:OrientationRequested&gt;
    &lt;ns1:MediaSizeName&gt;IsoA4_210x297mm&lt;/ns1:MediaSizeName&gt;
    &lt;ns1:PrintQuality&gt;Best&lt;/ns1:PrintQuality&gt;
    &lt;ns1:Color&gt;Grey_K&lt;/ns1:Color&gt;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</si>
  <si>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A4, Landscape, FastDraft, Grey_K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&lt;ns1:OrientationRequested&gt;Landscape&lt;/ns1:OrientationRequested&gt;
    &lt;ns1:MediaSizeName&gt;IsoA4_210x297mm&lt;/ns1:MediaSizeName&gt;
    &lt;ns1:PrintQuality&gt;FastDraft&lt;/ns1:PrintQuality&gt;
    &lt;ns1:Color&gt;Grey_K&lt;/ns1:Color&gt;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</si>
  <si>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A4, Landscape, Normal, Grey_CMY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&lt;ns1:OrientationRequested&gt;Landscape&lt;/ns1:OrientationRequested&gt;
    &lt;ns1:MediaSizeName&gt;IsoA4_210x297mm&lt;/ns1:MediaSizeName&gt;
    &lt;ns1:PrintQuality&gt;Normal&lt;/ns1:PrintQuality&gt;
    &lt;ns1:Color&gt;Grey_CMY&lt;/ns1:Color&gt;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</si>
  <si>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A4, Landscape, Best, Grey_CMY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&lt;ns1:OrientationRequested&gt;Landscape&lt;/ns1:OrientationRequested&gt;
    &lt;ns1:MediaSizeName&gt;IsoA4_210x297mm&lt;/ns1:MediaSizeName&gt;
    &lt;ns1:PrintQuality&gt;Best&lt;/ns1:PrintQuality&gt;
    &lt;ns1:Color&gt;Grey_CMY&lt;/ns1:Color&gt;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</si>
  <si>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A4, Landscape, FastDraft, Grey_CMY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&lt;ns1:OrientationRequested&gt;Landscape&lt;/ns1:OrientationRequested&gt;
    &lt;ns1:MediaSizeName&gt;IsoA4_210x297mm&lt;/ns1:MediaSizeName&gt;
    &lt;ns1:PrintQuality&gt;FastDraft&lt;/ns1:PrintQuality&gt;
    &lt;ns1:Color&gt;Grey_CMY&lt;/ns1:Color&gt;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</si>
  <si>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Letter, Portrait, Normal, Color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&lt;ns1:OrientationRequested&gt;Portrait&lt;/ns1:OrientationRequested&gt;
    &lt;ns1:MediaSizeName&gt;NaLetter_8.5x11in&lt;/ns1:MediaSizeName&gt;
    &lt;ns1:PrintQuality&gt;Normal&lt;/ns1:PrintQuality&gt;
    &lt;ns1:Color&gt;Color&lt;/ns1:Color&gt;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</si>
  <si>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Letter, Portrait, Best, Color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&lt;ns1:OrientationRequested&gt;Portrait&lt;/ns1:OrientationRequested&gt;
    &lt;ns1:MediaSizeName&gt;NaLetter_8.5x11in&lt;/ns1:MediaSizeName&gt;
    &lt;ns1:PrintQuality&gt;Best&lt;/ns1:PrintQuality&gt;
    &lt;ns1:Color&gt;Color&lt;/ns1:Color&gt;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</si>
  <si>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Letter, Portrait, FastDraft, Color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&lt;ns1:OrientationRequested&gt;Portrait&lt;/ns1:OrientationRequested&gt;
    &lt;ns1:MediaSizeName&gt;NaLetter_8.5x11in&lt;/ns1:MediaSizeName&gt;
    &lt;ns1:PrintQuality&gt;FastDraft&lt;/ns1:PrintQuality&gt;
    &lt;ns1:Color&gt;Color&lt;/ns1:Color&gt;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</si>
  <si>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Letter, Portrait, Normal, Grey_K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&lt;ns1:OrientationRequested&gt;Portrait&lt;/ns1:OrientationRequested&gt;
    &lt;ns1:MediaSizeName&gt;NaLetter_8.5x11in&lt;/ns1:MediaSizeName&gt;
    &lt;ns1:PrintQuality&gt;Normal&lt;/ns1:PrintQuality&gt;
    &lt;ns1:Color&gt;Grey_K&lt;/ns1:Color&gt;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</si>
  <si>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Letter, Portrait, Best, Grey_K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&lt;ns1:OrientationRequested&gt;Portrait&lt;/ns1:OrientationRequested&gt;
    &lt;ns1:MediaSizeName&gt;NaLetter_8.5x11in&lt;/ns1:MediaSizeName&gt;
    &lt;ns1:PrintQuality&gt;Best&lt;/ns1:PrintQuality&gt;
    &lt;ns1:Color&gt;Grey_K&lt;/ns1:Color&gt;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</si>
  <si>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Letter, Portrait, FastDraft, Grey_K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&lt;ns1:OrientationRequested&gt;Portrait&lt;/ns1:OrientationRequested&gt;
    &lt;ns1:MediaSizeName&gt;NaLetter_8.5x11in&lt;/ns1:MediaSizeName&gt;
    &lt;ns1:PrintQuality&gt;FastDraft&lt;/ns1:PrintQuality&gt;
    &lt;ns1:Color&gt;Grey_K&lt;/ns1:Color&gt;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</si>
  <si>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Letter, Portrait, Normal, Grey_CMY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&lt;ns1:OrientationRequested&gt;Portrait&lt;/ns1:OrientationRequested&gt;
    &lt;ns1:MediaSizeName&gt;NaLetter_8.5x11in&lt;/ns1:MediaSizeName&gt;
    &lt;ns1:PrintQuality&gt;Normal&lt;/ns1:PrintQuality&gt;
    &lt;ns1:Color&gt;Grey_CMY&lt;/ns1:Color&gt;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</si>
  <si>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Letter, Portrait, Best, Grey_CMY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&lt;ns1:OrientationRequested&gt;Portrait&lt;/ns1:OrientationRequested&gt;
    &lt;ns1:MediaSizeName&gt;NaLetter_8.5x11in&lt;/ns1:MediaSizeName&gt;
    &lt;ns1:PrintQuality&gt;Best&lt;/ns1:PrintQuality&gt;
    &lt;ns1:Color&gt;Grey_CMY&lt;/ns1:Color&gt;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</si>
  <si>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Letter, Portrait, FastDraft, Grey_CMY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&lt;ns1:OrientationRequested&gt;Portrait&lt;/ns1:OrientationRequested&gt;
    &lt;ns1:MediaSizeName&gt;NaLetter_8.5x11in&lt;/ns1:MediaSizeName&gt;
    &lt;ns1:PrintQuality&gt;FastDraft&lt;/ns1:PrintQuality&gt;
    &lt;ns1:Color&gt;Grey_CMY&lt;/ns1:Color&gt;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</si>
  <si>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Letter, Landscape, Normal, Color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&lt;ns1:OrientationRequested&gt;Landscape&lt;/ns1:OrientationRequested&gt;
    &lt;ns1:MediaSizeName&gt;NaLetter_8.5x11in&lt;/ns1:MediaSizeName&gt;
    &lt;ns1:PrintQuality&gt;Normal&lt;/ns1:PrintQuality&gt;
    &lt;ns1:Color&gt;Color&lt;/ns1:Color&gt;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</si>
  <si>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Letter, Landscape, Best, Color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&lt;ns1:OrientationRequested&gt;Landscape&lt;/ns1:OrientationRequested&gt;
    &lt;ns1:MediaSizeName&gt;NaLetter_8.5x11in&lt;/ns1:MediaSizeName&gt;
    &lt;ns1:PrintQuality&gt;Best&lt;/ns1:PrintQuality&gt;
    &lt;ns1:Color&gt;Color&lt;/ns1:Color&gt;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</si>
  <si>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Letter, Landscape, FastDraft, Color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&lt;ns1:OrientationRequested&gt;Landscape&lt;/ns1:OrientationRequested&gt;
    &lt;ns1:MediaSizeName&gt;NaLetter_8.5x11in&lt;/ns1:MediaSizeName&gt;
    &lt;ns1:PrintQuality&gt;FastDraft&lt;/ns1:PrintQuality&gt;
    &lt;ns1:Color&gt;Color&lt;/ns1:Color&gt;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</si>
  <si>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Letter, Landscape, Normal, Grey_K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&lt;ns1:OrientationRequested&gt;Landscape&lt;/ns1:OrientationRequested&gt;
    &lt;ns1:MediaSizeName&gt;NaLetter_8.5x11in&lt;/ns1:MediaSizeName&gt;
    &lt;ns1:PrintQuality&gt;Normal&lt;/ns1:PrintQuality&gt;
    &lt;ns1:Color&gt;Grey_K&lt;/ns1:Color&gt;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</si>
  <si>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Letter, Landscape, Best, Grey_K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&lt;ns1:OrientationRequested&gt;Landscape&lt;/ns1:OrientationRequested&gt;
    &lt;ns1:MediaSizeName&gt;NaLetter_8.5x11in&lt;/ns1:MediaSizeName&gt;
    &lt;ns1:PrintQuality&gt;Best&lt;/ns1:PrintQuality&gt;
    &lt;ns1:Color&gt;Grey_K&lt;/ns1:Color&gt;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</si>
  <si>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Letter, Landscape, FastDraft, Grey_K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&lt;ns1:OrientationRequested&gt;Landscape&lt;/ns1:OrientationRequested&gt;
    &lt;ns1:MediaSizeName&gt;NaLetter_8.5x11in&lt;/ns1:MediaSizeName&gt;
    &lt;ns1:PrintQuality&gt;FastDraft&lt;/ns1:PrintQuality&gt;
    &lt;ns1:Color&gt;Grey_K&lt;/ns1:Color&gt;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</si>
  <si>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Letter, Landscape, Normal, Grey_CMY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&lt;ns1:OrientationRequested&gt;Landscape&lt;/ns1:OrientationRequested&gt;
    &lt;ns1:MediaSizeName&gt;NaLetter_8.5x11in&lt;/ns1:MediaSizeName&gt;
    &lt;ns1:PrintQuality&gt;Normal&lt;/ns1:PrintQuality&gt;
    &lt;ns1:Color&gt;Grey_CMY&lt;/ns1:Color&gt;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</si>
  <si>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Letter, Landscape, Best, Grey_CMY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&lt;ns1:OrientationRequested&gt;Landscape&lt;/ns1:OrientationRequested&gt;
    &lt;ns1:MediaSizeName&gt;NaLetter_8.5x11in&lt;/ns1:MediaSizeName&gt;
    &lt;ns1:PrintQuality&gt;Best&lt;/ns1:PrintQuality&gt;
    &lt;ns1:Color&gt;Grey_CMY&lt;/ns1:Color&gt;    
   &lt;/ns1:PrintJobDocumentProcessingElements&gt;
  &lt;/ns1:PrintJobDocument&gt;
 &lt;/ns1:PrintJobDocuments&gt;
&lt;/ns1:PrintJob&gt;</t>
  </si>
  <si>
    <t>&lt;ns1:PrintJob xmlns:ns1="http://www.hp.com/schemas/imaging/con/cloud/onramp/2009/12/20"&gt;
 &lt;ns1:PrintJobDescription&gt;
  &lt;ns1:Name&gt;Test Letter, Landscape, FastDraft, Grey_CMY Job&lt;/ns1:Name&gt;
  &lt;ns1:JobOriginatingUserName&gt;cpgdemo.1@gmail.com&lt;/ns1:JobOriginatingUserName&gt;
 &lt;/ns1:PrintJobDescription&gt;
 &lt;ns1:PrintJobProcessingElements&gt;
  &lt;ns1:StartImmediately&gt;true&lt;/ns1:StartImmediately&gt;
  &lt;ns1:DeviceEmailId&gt;ervva836onn24@emailinbound-test2.itcs.hp.com&lt;/ns1:DeviceEmailId&gt;
  &lt;ns1:JobCopies&gt;1&lt;/ns1:JobCopies&gt;
 &lt;/ns1:PrintJobProcessingElements&gt;
 &lt;ns1:PrintJobDocuments&gt;
  &lt;ns1:PrintJobDocument&gt;
   &lt;ns1:PrintJobDocumentDescription&gt;
    &lt;ns1:Name&gt;Test Job Document&lt;/ns1:Name&gt;
    &lt;ns1:DocumentFormat&gt;DOCX&lt;/ns1:DocumentFormat&gt;
    &lt;ns1:DocumentURI/&gt;
   &lt;/ns1:PrintJobDocumentDescription&gt;
   &lt;ns1:PrintJobDocumentProcessingElements&gt;
    &lt;ns1:OrientationRequested&gt;Landscape&lt;/ns1:OrientationRequested&gt;
    &lt;ns1:MediaSizeName&gt;NaLetter_8.5x11in&lt;/ns1:MediaSizeName&gt;
    &lt;ns1:PrintQuality&gt;FastDraft&lt;/ns1:PrintQuality&gt;
    &lt;ns1:Color&gt;Grey_CMY&lt;/ns1:Color&gt;    
   &lt;/ns1:PrintJobDocumentProcessingElements&gt;
  &lt;/ns1:PrintJobDocument&gt;
 &lt;/ns1:PrintJobDocuments&gt;
&lt;/ns1:PrintJob&gt;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</si>
</sst>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0" fontId="2" fillId="3" borderId="2" xfId="1" applyFont="1" applyFill="1" applyBorder="1" applyAlignment="1">
      <alignment horizontal="left" vertical="top"/>
    </xf>
    <xf numFmtId="0" fontId="1" fillId="2" borderId="2" xfId="1" applyBorder="1" applyAlignment="1">
      <alignment horizontal="left" vertical="top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workbookViewId="0">
      <selection activeCell="J2" sqref="J2:J55"/>
    </sheetView>
  </sheetViews>
  <sheetFormatPr defaultRowHeight="15" x14ac:dyDescent="0.25"/>
  <cols>
    <col min="1" max="2" width="9.140625" style="1"/>
    <col min="3" max="3" width="56.85546875" style="1" bestFit="1" customWidth="1"/>
    <col min="4" max="4" width="36.85546875" style="1" customWidth="1"/>
    <col min="5" max="5" width="13.140625" style="2" customWidth="1"/>
    <col min="6" max="6" width="40.85546875" style="1" bestFit="1" customWidth="1"/>
    <col min="7" max="7" width="16.85546875" style="1" bestFit="1" customWidth="1"/>
    <col min="8" max="8" width="9.140625" style="1"/>
    <col min="9" max="9" width="43.42578125" style="1" bestFit="1" customWidth="1"/>
    <col min="10" max="11" width="9.140625" style="1"/>
    <col min="12" max="12" width="22.140625" style="1" bestFit="1" customWidth="1"/>
    <col min="13" max="16384" width="9.140625" style="1"/>
  </cols>
  <sheetData>
    <row r="1" spans="1:12" customFormat="1" x14ac:dyDescent="0.25">
      <c r="A1" s="3" t="s">
        <v>164</v>
      </c>
      <c r="B1" s="4" t="s">
        <v>165</v>
      </c>
      <c r="C1" s="3" t="s">
        <v>166</v>
      </c>
      <c r="D1" s="4" t="s">
        <v>167</v>
      </c>
      <c r="E1" s="3" t="s">
        <v>168</v>
      </c>
      <c r="F1" s="3" t="s">
        <v>169</v>
      </c>
      <c r="G1" s="4" t="s">
        <v>170</v>
      </c>
      <c r="H1" s="4" t="s">
        <v>171</v>
      </c>
      <c r="I1" s="3" t="s">
        <v>172</v>
      </c>
      <c r="J1" s="4" t="s">
        <v>173</v>
      </c>
      <c r="K1" s="3" t="s">
        <v>174</v>
      </c>
      <c r="L1" s="3" t="s">
        <v>175</v>
      </c>
    </row>
    <row r="2" spans="1:12" x14ac:dyDescent="0.25">
      <c r="A2" s="1" t="s">
        <v>176</v>
      </c>
      <c r="B2" s="1" t="b">
        <v>1</v>
      </c>
      <c r="C2" s="1" t="s">
        <v>110</v>
      </c>
      <c r="D2" s="1" t="s">
        <v>0</v>
      </c>
      <c r="E2" s="2" t="s">
        <v>182</v>
      </c>
      <c r="F2" s="1" t="s">
        <v>179</v>
      </c>
      <c r="G2" s="1" t="s">
        <v>180</v>
      </c>
      <c r="H2" s="1" t="s">
        <v>181</v>
      </c>
      <c r="I2" t="s">
        <v>183</v>
      </c>
      <c r="J2" s="1" t="s">
        <v>181</v>
      </c>
      <c r="K2" s="1" t="s">
        <v>177</v>
      </c>
      <c r="L2" s="1" t="s">
        <v>178</v>
      </c>
    </row>
    <row r="3" spans="1:12" x14ac:dyDescent="0.25">
      <c r="A3" s="1" t="s">
        <v>176</v>
      </c>
      <c r="B3" s="1" t="b">
        <v>1</v>
      </c>
      <c r="C3" s="1" t="s">
        <v>111</v>
      </c>
      <c r="D3" s="1" t="s">
        <v>1</v>
      </c>
      <c r="E3" s="2" t="s">
        <v>184</v>
      </c>
      <c r="F3" s="1" t="s">
        <v>179</v>
      </c>
      <c r="G3" s="1" t="s">
        <v>180</v>
      </c>
      <c r="H3" s="1" t="s">
        <v>181</v>
      </c>
      <c r="I3" t="s">
        <v>183</v>
      </c>
      <c r="J3" s="1" t="s">
        <v>181</v>
      </c>
      <c r="K3" s="1" t="s">
        <v>177</v>
      </c>
      <c r="L3" s="1" t="s">
        <v>178</v>
      </c>
    </row>
    <row r="4" spans="1:12" x14ac:dyDescent="0.25">
      <c r="A4" s="1" t="s">
        <v>176</v>
      </c>
      <c r="B4" s="1" t="b">
        <v>1</v>
      </c>
      <c r="C4" s="1" t="s">
        <v>112</v>
      </c>
      <c r="D4" s="1" t="s">
        <v>8</v>
      </c>
      <c r="E4" s="2" t="s">
        <v>185</v>
      </c>
      <c r="F4" s="1" t="s">
        <v>179</v>
      </c>
      <c r="G4" s="1" t="s">
        <v>180</v>
      </c>
      <c r="H4" s="1" t="s">
        <v>181</v>
      </c>
      <c r="I4" t="s">
        <v>183</v>
      </c>
      <c r="J4" s="1" t="s">
        <v>181</v>
      </c>
      <c r="K4" s="1" t="s">
        <v>177</v>
      </c>
      <c r="L4" s="1" t="s">
        <v>178</v>
      </c>
    </row>
    <row r="5" spans="1:12" x14ac:dyDescent="0.25">
      <c r="A5" s="1" t="s">
        <v>176</v>
      </c>
      <c r="B5" s="1" t="b">
        <v>1</v>
      </c>
      <c r="C5" s="1" t="s">
        <v>113</v>
      </c>
      <c r="D5" s="1" t="s">
        <v>2</v>
      </c>
      <c r="E5" s="2" t="s">
        <v>186</v>
      </c>
      <c r="F5" s="1" t="s">
        <v>179</v>
      </c>
      <c r="G5" s="1" t="s">
        <v>180</v>
      </c>
      <c r="H5" s="1" t="s">
        <v>181</v>
      </c>
      <c r="I5" t="s">
        <v>183</v>
      </c>
      <c r="J5" s="1" t="s">
        <v>181</v>
      </c>
      <c r="K5" s="1" t="s">
        <v>177</v>
      </c>
      <c r="L5" s="1" t="s">
        <v>178</v>
      </c>
    </row>
    <row r="6" spans="1:12" x14ac:dyDescent="0.25">
      <c r="A6" s="1" t="s">
        <v>176</v>
      </c>
      <c r="B6" s="1" t="b">
        <v>1</v>
      </c>
      <c r="C6" s="1" t="s">
        <v>114</v>
      </c>
      <c r="D6" s="1" t="s">
        <v>3</v>
      </c>
      <c r="E6" s="2" t="s">
        <v>187</v>
      </c>
      <c r="F6" s="1" t="s">
        <v>179</v>
      </c>
      <c r="G6" s="1" t="s">
        <v>180</v>
      </c>
      <c r="H6" s="1" t="s">
        <v>181</v>
      </c>
      <c r="I6" t="s">
        <v>183</v>
      </c>
      <c r="J6" s="1" t="s">
        <v>181</v>
      </c>
      <c r="K6" s="1" t="s">
        <v>177</v>
      </c>
      <c r="L6" s="1" t="s">
        <v>178</v>
      </c>
    </row>
    <row r="7" spans="1:12" x14ac:dyDescent="0.25">
      <c r="A7" s="1" t="s">
        <v>176</v>
      </c>
      <c r="B7" s="1" t="b">
        <v>1</v>
      </c>
      <c r="C7" s="1" t="s">
        <v>115</v>
      </c>
      <c r="D7" s="1" t="s">
        <v>9</v>
      </c>
      <c r="E7" s="2" t="s">
        <v>188</v>
      </c>
      <c r="F7" s="1" t="s">
        <v>179</v>
      </c>
      <c r="G7" s="1" t="s">
        <v>180</v>
      </c>
      <c r="H7" s="1" t="s">
        <v>181</v>
      </c>
      <c r="I7" t="s">
        <v>183</v>
      </c>
      <c r="J7" s="1" t="s">
        <v>181</v>
      </c>
      <c r="K7" s="1" t="s">
        <v>177</v>
      </c>
      <c r="L7" s="1" t="s">
        <v>178</v>
      </c>
    </row>
    <row r="8" spans="1:12" x14ac:dyDescent="0.25">
      <c r="A8" s="1" t="s">
        <v>176</v>
      </c>
      <c r="B8" s="1" t="b">
        <v>1</v>
      </c>
      <c r="C8" s="1" t="s">
        <v>116</v>
      </c>
      <c r="D8" s="1" t="s">
        <v>4</v>
      </c>
      <c r="E8" s="2" t="s">
        <v>189</v>
      </c>
      <c r="F8" s="1" t="s">
        <v>179</v>
      </c>
      <c r="G8" s="1" t="s">
        <v>180</v>
      </c>
      <c r="H8" s="1" t="s">
        <v>181</v>
      </c>
      <c r="I8" t="s">
        <v>183</v>
      </c>
      <c r="J8" s="1" t="s">
        <v>181</v>
      </c>
      <c r="K8" s="1" t="s">
        <v>177</v>
      </c>
      <c r="L8" s="1" t="s">
        <v>178</v>
      </c>
    </row>
    <row r="9" spans="1:12" x14ac:dyDescent="0.25">
      <c r="A9" s="1" t="s">
        <v>176</v>
      </c>
      <c r="B9" s="1" t="b">
        <v>1</v>
      </c>
      <c r="C9" s="1" t="s">
        <v>117</v>
      </c>
      <c r="D9" s="1" t="s">
        <v>5</v>
      </c>
      <c r="E9" s="2" t="s">
        <v>190</v>
      </c>
      <c r="F9" s="1" t="s">
        <v>179</v>
      </c>
      <c r="G9" s="1" t="s">
        <v>180</v>
      </c>
      <c r="H9" s="1" t="s">
        <v>181</v>
      </c>
      <c r="I9" t="s">
        <v>183</v>
      </c>
      <c r="J9" s="1" t="s">
        <v>181</v>
      </c>
      <c r="K9" s="1" t="s">
        <v>177</v>
      </c>
      <c r="L9" s="1" t="s">
        <v>178</v>
      </c>
    </row>
    <row r="10" spans="1:12" x14ac:dyDescent="0.25">
      <c r="A10" s="1" t="s">
        <v>176</v>
      </c>
      <c r="B10" s="1" t="b">
        <v>1</v>
      </c>
      <c r="C10" s="1" t="s">
        <v>118</v>
      </c>
      <c r="D10" s="1" t="s">
        <v>10</v>
      </c>
      <c r="E10" s="2" t="s">
        <v>191</v>
      </c>
      <c r="F10" s="1" t="s">
        <v>179</v>
      </c>
      <c r="G10" s="1" t="s">
        <v>180</v>
      </c>
      <c r="H10" s="1" t="s">
        <v>181</v>
      </c>
      <c r="I10" t="s">
        <v>183</v>
      </c>
      <c r="J10" s="1" t="s">
        <v>181</v>
      </c>
      <c r="K10" s="1" t="s">
        <v>177</v>
      </c>
      <c r="L10" s="1" t="s">
        <v>178</v>
      </c>
    </row>
    <row r="11" spans="1:12" x14ac:dyDescent="0.25">
      <c r="A11" s="1" t="s">
        <v>176</v>
      </c>
      <c r="B11" s="1" t="b">
        <v>1</v>
      </c>
      <c r="C11" s="1" t="s">
        <v>119</v>
      </c>
      <c r="D11" s="1" t="s">
        <v>6</v>
      </c>
      <c r="E11" s="2" t="s">
        <v>192</v>
      </c>
      <c r="F11" s="1" t="s">
        <v>179</v>
      </c>
      <c r="G11" s="1" t="s">
        <v>180</v>
      </c>
      <c r="H11" s="1" t="s">
        <v>181</v>
      </c>
      <c r="I11" t="s">
        <v>183</v>
      </c>
      <c r="J11" s="1" t="s">
        <v>181</v>
      </c>
      <c r="K11" s="1" t="s">
        <v>177</v>
      </c>
      <c r="L11" s="1" t="s">
        <v>178</v>
      </c>
    </row>
    <row r="12" spans="1:12" x14ac:dyDescent="0.25">
      <c r="A12" s="1" t="s">
        <v>176</v>
      </c>
      <c r="B12" s="1" t="b">
        <v>1</v>
      </c>
      <c r="C12" s="1" t="s">
        <v>120</v>
      </c>
      <c r="D12" s="1" t="s">
        <v>7</v>
      </c>
      <c r="E12" s="2" t="s">
        <v>193</v>
      </c>
      <c r="F12" s="1" t="s">
        <v>179</v>
      </c>
      <c r="G12" s="1" t="s">
        <v>180</v>
      </c>
      <c r="H12" s="1" t="s">
        <v>181</v>
      </c>
      <c r="I12" t="s">
        <v>183</v>
      </c>
      <c r="J12" s="1" t="s">
        <v>181</v>
      </c>
      <c r="K12" s="1" t="s">
        <v>177</v>
      </c>
      <c r="L12" s="1" t="s">
        <v>178</v>
      </c>
    </row>
    <row r="13" spans="1:12" x14ac:dyDescent="0.25">
      <c r="A13" s="1" t="s">
        <v>176</v>
      </c>
      <c r="B13" s="1" t="b">
        <v>1</v>
      </c>
      <c r="C13" s="1" t="s">
        <v>121</v>
      </c>
      <c r="D13" s="1" t="s">
        <v>11</v>
      </c>
      <c r="E13" s="2" t="s">
        <v>194</v>
      </c>
      <c r="F13" s="1" t="s">
        <v>179</v>
      </c>
      <c r="G13" s="1" t="s">
        <v>180</v>
      </c>
      <c r="H13" s="1" t="s">
        <v>181</v>
      </c>
      <c r="I13" t="s">
        <v>183</v>
      </c>
      <c r="J13" s="1" t="s">
        <v>181</v>
      </c>
      <c r="K13" s="1" t="s">
        <v>177</v>
      </c>
      <c r="L13" s="1" t="s">
        <v>178</v>
      </c>
    </row>
    <row r="14" spans="1:12" x14ac:dyDescent="0.25">
      <c r="A14" s="1" t="s">
        <v>176</v>
      </c>
      <c r="B14" s="1" t="b">
        <v>1</v>
      </c>
      <c r="C14" s="1" t="s">
        <v>122</v>
      </c>
      <c r="D14" s="1" t="s">
        <v>12</v>
      </c>
      <c r="E14" s="2" t="s">
        <v>195</v>
      </c>
      <c r="F14" s="1" t="s">
        <v>179</v>
      </c>
      <c r="G14" s="1" t="s">
        <v>180</v>
      </c>
      <c r="H14" s="1" t="s">
        <v>181</v>
      </c>
      <c r="I14" t="s">
        <v>183</v>
      </c>
      <c r="J14" s="1" t="s">
        <v>181</v>
      </c>
      <c r="K14" s="1" t="s">
        <v>177</v>
      </c>
      <c r="L14" s="1" t="s">
        <v>178</v>
      </c>
    </row>
    <row r="15" spans="1:12" x14ac:dyDescent="0.25">
      <c r="A15" s="1" t="s">
        <v>176</v>
      </c>
      <c r="B15" s="1" t="b">
        <v>1</v>
      </c>
      <c r="C15" s="1" t="s">
        <v>123</v>
      </c>
      <c r="D15" s="1" t="s">
        <v>13</v>
      </c>
      <c r="E15" s="2" t="s">
        <v>196</v>
      </c>
      <c r="F15" s="1" t="s">
        <v>179</v>
      </c>
      <c r="G15" s="1" t="s">
        <v>180</v>
      </c>
      <c r="H15" s="1" t="s">
        <v>181</v>
      </c>
      <c r="I15" t="s">
        <v>183</v>
      </c>
      <c r="J15" s="1" t="s">
        <v>181</v>
      </c>
      <c r="K15" s="1" t="s">
        <v>177</v>
      </c>
      <c r="L15" s="1" t="s">
        <v>178</v>
      </c>
    </row>
    <row r="16" spans="1:12" x14ac:dyDescent="0.25">
      <c r="A16" s="1" t="s">
        <v>176</v>
      </c>
      <c r="B16" s="1" t="b">
        <v>1</v>
      </c>
      <c r="C16" s="1" t="s">
        <v>124</v>
      </c>
      <c r="D16" s="1" t="s">
        <v>14</v>
      </c>
      <c r="E16" s="2" t="s">
        <v>197</v>
      </c>
      <c r="F16" s="1" t="s">
        <v>179</v>
      </c>
      <c r="G16" s="1" t="s">
        <v>180</v>
      </c>
      <c r="H16" s="1" t="s">
        <v>181</v>
      </c>
      <c r="I16" t="s">
        <v>183</v>
      </c>
      <c r="J16" s="1" t="s">
        <v>181</v>
      </c>
      <c r="K16" s="1" t="s">
        <v>177</v>
      </c>
      <c r="L16" s="1" t="s">
        <v>178</v>
      </c>
    </row>
    <row r="17" spans="1:12" x14ac:dyDescent="0.25">
      <c r="A17" s="1" t="s">
        <v>176</v>
      </c>
      <c r="B17" s="1" t="b">
        <v>1</v>
      </c>
      <c r="C17" s="1" t="s">
        <v>125</v>
      </c>
      <c r="D17" s="1" t="s">
        <v>15</v>
      </c>
      <c r="E17" s="2" t="s">
        <v>198</v>
      </c>
      <c r="F17" s="1" t="s">
        <v>179</v>
      </c>
      <c r="G17" s="1" t="s">
        <v>180</v>
      </c>
      <c r="H17" s="1" t="s">
        <v>181</v>
      </c>
      <c r="I17" t="s">
        <v>183</v>
      </c>
      <c r="J17" s="1" t="s">
        <v>181</v>
      </c>
      <c r="K17" s="1" t="s">
        <v>177</v>
      </c>
      <c r="L17" s="1" t="s">
        <v>178</v>
      </c>
    </row>
    <row r="18" spans="1:12" x14ac:dyDescent="0.25">
      <c r="A18" s="1" t="s">
        <v>176</v>
      </c>
      <c r="B18" s="1" t="b">
        <v>1</v>
      </c>
      <c r="C18" s="1" t="s">
        <v>126</v>
      </c>
      <c r="D18" s="1" t="s">
        <v>16</v>
      </c>
      <c r="E18" s="2" t="s">
        <v>199</v>
      </c>
      <c r="F18" s="1" t="s">
        <v>179</v>
      </c>
      <c r="G18" s="1" t="s">
        <v>180</v>
      </c>
      <c r="H18" s="1" t="s">
        <v>181</v>
      </c>
      <c r="I18" t="s">
        <v>183</v>
      </c>
      <c r="J18" s="1" t="s">
        <v>181</v>
      </c>
      <c r="K18" s="1" t="s">
        <v>177</v>
      </c>
      <c r="L18" s="1" t="s">
        <v>178</v>
      </c>
    </row>
    <row r="19" spans="1:12" x14ac:dyDescent="0.25">
      <c r="A19" s="1" t="s">
        <v>176</v>
      </c>
      <c r="B19" s="1" t="b">
        <v>1</v>
      </c>
      <c r="C19" s="1" t="s">
        <v>127</v>
      </c>
      <c r="D19" s="1" t="s">
        <v>17</v>
      </c>
      <c r="E19" s="2" t="s">
        <v>200</v>
      </c>
      <c r="F19" s="1" t="s">
        <v>179</v>
      </c>
      <c r="G19" s="1" t="s">
        <v>180</v>
      </c>
      <c r="H19" s="1" t="s">
        <v>181</v>
      </c>
      <c r="I19" t="s">
        <v>183</v>
      </c>
      <c r="J19" s="1" t="s">
        <v>181</v>
      </c>
      <c r="K19" s="1" t="s">
        <v>177</v>
      </c>
      <c r="L19" s="1" t="s">
        <v>178</v>
      </c>
    </row>
    <row r="20" spans="1:12" x14ac:dyDescent="0.25">
      <c r="A20" s="1" t="s">
        <v>176</v>
      </c>
      <c r="B20" s="1" t="b">
        <v>1</v>
      </c>
      <c r="C20" s="1" t="s">
        <v>128</v>
      </c>
      <c r="D20" s="1" t="s">
        <v>18</v>
      </c>
      <c r="E20" s="2" t="s">
        <v>201</v>
      </c>
      <c r="F20" s="1" t="s">
        <v>179</v>
      </c>
      <c r="G20" s="1" t="s">
        <v>180</v>
      </c>
      <c r="H20" s="1" t="s">
        <v>181</v>
      </c>
      <c r="I20" t="s">
        <v>183</v>
      </c>
      <c r="J20" s="1" t="s">
        <v>181</v>
      </c>
      <c r="K20" s="1" t="s">
        <v>177</v>
      </c>
      <c r="L20" s="1" t="s">
        <v>178</v>
      </c>
    </row>
    <row r="21" spans="1:12" x14ac:dyDescent="0.25">
      <c r="A21" s="1" t="s">
        <v>176</v>
      </c>
      <c r="B21" s="1" t="b">
        <v>1</v>
      </c>
      <c r="C21" s="1" t="s">
        <v>129</v>
      </c>
      <c r="D21" s="1" t="s">
        <v>19</v>
      </c>
      <c r="E21" s="2" t="s">
        <v>202</v>
      </c>
      <c r="F21" s="1" t="s">
        <v>179</v>
      </c>
      <c r="G21" s="1" t="s">
        <v>180</v>
      </c>
      <c r="H21" s="1" t="s">
        <v>181</v>
      </c>
      <c r="I21" t="s">
        <v>183</v>
      </c>
      <c r="J21" s="1" t="s">
        <v>181</v>
      </c>
      <c r="K21" s="1" t="s">
        <v>177</v>
      </c>
      <c r="L21" s="1" t="s">
        <v>178</v>
      </c>
    </row>
    <row r="22" spans="1:12" x14ac:dyDescent="0.25">
      <c r="A22" s="1" t="s">
        <v>176</v>
      </c>
      <c r="B22" s="1" t="b">
        <v>1</v>
      </c>
      <c r="C22" s="1" t="s">
        <v>130</v>
      </c>
      <c r="D22" s="1" t="s">
        <v>20</v>
      </c>
      <c r="E22" s="2" t="s">
        <v>203</v>
      </c>
      <c r="F22" s="1" t="s">
        <v>179</v>
      </c>
      <c r="G22" s="1" t="s">
        <v>180</v>
      </c>
      <c r="H22" s="1" t="s">
        <v>181</v>
      </c>
      <c r="I22" t="s">
        <v>183</v>
      </c>
      <c r="J22" s="1" t="s">
        <v>181</v>
      </c>
      <c r="K22" s="1" t="s">
        <v>177</v>
      </c>
      <c r="L22" s="1" t="s">
        <v>178</v>
      </c>
    </row>
    <row r="23" spans="1:12" x14ac:dyDescent="0.25">
      <c r="A23" s="1" t="s">
        <v>176</v>
      </c>
      <c r="B23" s="1" t="b">
        <v>1</v>
      </c>
      <c r="C23" s="1" t="s">
        <v>131</v>
      </c>
      <c r="D23" s="1" t="s">
        <v>21</v>
      </c>
      <c r="E23" s="2" t="s">
        <v>204</v>
      </c>
      <c r="F23" s="1" t="s">
        <v>179</v>
      </c>
      <c r="G23" s="1" t="s">
        <v>180</v>
      </c>
      <c r="H23" s="1" t="s">
        <v>181</v>
      </c>
      <c r="I23" t="s">
        <v>183</v>
      </c>
      <c r="J23" s="1" t="s">
        <v>181</v>
      </c>
      <c r="K23" s="1" t="s">
        <v>177</v>
      </c>
      <c r="L23" s="1" t="s">
        <v>178</v>
      </c>
    </row>
    <row r="24" spans="1:12" x14ac:dyDescent="0.25">
      <c r="A24" s="1" t="s">
        <v>176</v>
      </c>
      <c r="B24" s="1" t="b">
        <v>1</v>
      </c>
      <c r="C24" s="1" t="s">
        <v>132</v>
      </c>
      <c r="D24" s="1" t="s">
        <v>22</v>
      </c>
      <c r="E24" s="2" t="s">
        <v>205</v>
      </c>
      <c r="F24" s="1" t="s">
        <v>179</v>
      </c>
      <c r="G24" s="1" t="s">
        <v>180</v>
      </c>
      <c r="H24" s="1" t="s">
        <v>181</v>
      </c>
      <c r="I24" t="s">
        <v>183</v>
      </c>
      <c r="J24" s="1" t="s">
        <v>181</v>
      </c>
      <c r="K24" s="1" t="s">
        <v>177</v>
      </c>
      <c r="L24" s="1" t="s">
        <v>178</v>
      </c>
    </row>
    <row r="25" spans="1:12" x14ac:dyDescent="0.25">
      <c r="A25" s="1" t="s">
        <v>176</v>
      </c>
      <c r="B25" s="1" t="b">
        <v>1</v>
      </c>
      <c r="C25" s="1" t="s">
        <v>133</v>
      </c>
      <c r="D25" s="1" t="s">
        <v>23</v>
      </c>
      <c r="E25" s="2" t="s">
        <v>206</v>
      </c>
      <c r="F25" s="1" t="s">
        <v>179</v>
      </c>
      <c r="G25" s="1" t="s">
        <v>180</v>
      </c>
      <c r="H25" s="1" t="s">
        <v>181</v>
      </c>
      <c r="I25" t="s">
        <v>183</v>
      </c>
      <c r="J25" s="1" t="s">
        <v>181</v>
      </c>
      <c r="K25" s="1" t="s">
        <v>177</v>
      </c>
      <c r="L25" s="1" t="s">
        <v>178</v>
      </c>
    </row>
    <row r="26" spans="1:12" x14ac:dyDescent="0.25">
      <c r="A26" s="1" t="s">
        <v>176</v>
      </c>
      <c r="B26" s="1" t="b">
        <v>1</v>
      </c>
      <c r="C26" s="1" t="s">
        <v>134</v>
      </c>
      <c r="D26" s="1" t="s">
        <v>24</v>
      </c>
      <c r="E26" s="2" t="s">
        <v>207</v>
      </c>
      <c r="F26" s="1" t="s">
        <v>179</v>
      </c>
      <c r="G26" s="1" t="s">
        <v>180</v>
      </c>
      <c r="H26" s="1" t="s">
        <v>181</v>
      </c>
      <c r="I26" t="s">
        <v>183</v>
      </c>
      <c r="J26" s="1" t="s">
        <v>181</v>
      </c>
      <c r="K26" s="1" t="s">
        <v>177</v>
      </c>
      <c r="L26" s="1" t="s">
        <v>178</v>
      </c>
    </row>
    <row r="27" spans="1:12" x14ac:dyDescent="0.25">
      <c r="A27" s="1" t="s">
        <v>176</v>
      </c>
      <c r="B27" s="1" t="b">
        <v>1</v>
      </c>
      <c r="C27" s="1" t="s">
        <v>135</v>
      </c>
      <c r="D27" s="1" t="s">
        <v>25</v>
      </c>
      <c r="E27" s="2" t="s">
        <v>208</v>
      </c>
      <c r="F27" s="1" t="s">
        <v>179</v>
      </c>
      <c r="G27" s="1" t="s">
        <v>180</v>
      </c>
      <c r="H27" s="1" t="s">
        <v>181</v>
      </c>
      <c r="I27" t="s">
        <v>183</v>
      </c>
      <c r="J27" s="1" t="s">
        <v>181</v>
      </c>
      <c r="K27" s="1" t="s">
        <v>177</v>
      </c>
      <c r="L27" s="1" t="s">
        <v>178</v>
      </c>
    </row>
    <row r="28" spans="1:12" x14ac:dyDescent="0.25">
      <c r="A28" s="1" t="s">
        <v>176</v>
      </c>
      <c r="B28" s="1" t="b">
        <v>1</v>
      </c>
      <c r="C28" s="1" t="s">
        <v>136</v>
      </c>
      <c r="D28" s="1" t="s">
        <v>26</v>
      </c>
      <c r="E28" s="2" t="s">
        <v>209</v>
      </c>
      <c r="F28" s="1" t="s">
        <v>179</v>
      </c>
      <c r="G28" s="1" t="s">
        <v>180</v>
      </c>
      <c r="H28" s="1" t="s">
        <v>181</v>
      </c>
      <c r="I28" t="s">
        <v>183</v>
      </c>
      <c r="J28" s="1" t="s">
        <v>181</v>
      </c>
      <c r="K28" s="1" t="s">
        <v>177</v>
      </c>
      <c r="L28" s="1" t="s">
        <v>178</v>
      </c>
    </row>
    <row r="29" spans="1:12" x14ac:dyDescent="0.25">
      <c r="A29" s="1" t="s">
        <v>176</v>
      </c>
      <c r="B29" s="1" t="b">
        <v>1</v>
      </c>
      <c r="C29" s="1" t="s">
        <v>137</v>
      </c>
      <c r="D29" s="1" t="s">
        <v>27</v>
      </c>
      <c r="E29" s="2" t="s">
        <v>210</v>
      </c>
      <c r="F29" s="1" t="s">
        <v>179</v>
      </c>
      <c r="G29" s="1" t="s">
        <v>180</v>
      </c>
      <c r="H29" s="1" t="s">
        <v>181</v>
      </c>
      <c r="I29" t="s">
        <v>183</v>
      </c>
      <c r="J29" s="1" t="s">
        <v>181</v>
      </c>
      <c r="K29" s="1" t="s">
        <v>177</v>
      </c>
      <c r="L29" s="1" t="s">
        <v>178</v>
      </c>
    </row>
    <row r="30" spans="1:12" x14ac:dyDescent="0.25">
      <c r="A30" s="1" t="s">
        <v>176</v>
      </c>
      <c r="B30" s="1" t="b">
        <v>1</v>
      </c>
      <c r="C30" s="1" t="s">
        <v>138</v>
      </c>
      <c r="D30" s="1" t="s">
        <v>28</v>
      </c>
      <c r="E30" s="2" t="s">
        <v>211</v>
      </c>
      <c r="F30" s="1" t="s">
        <v>179</v>
      </c>
      <c r="G30" s="1" t="s">
        <v>180</v>
      </c>
      <c r="H30" s="1" t="s">
        <v>181</v>
      </c>
      <c r="I30" t="s">
        <v>183</v>
      </c>
      <c r="J30" s="1" t="s">
        <v>181</v>
      </c>
      <c r="K30" s="1" t="s">
        <v>177</v>
      </c>
      <c r="L30" s="1" t="s">
        <v>178</v>
      </c>
    </row>
    <row r="31" spans="1:12" x14ac:dyDescent="0.25">
      <c r="A31" s="1" t="s">
        <v>176</v>
      </c>
      <c r="B31" s="1" t="b">
        <v>1</v>
      </c>
      <c r="C31" s="1" t="s">
        <v>139</v>
      </c>
      <c r="D31" s="1" t="s">
        <v>29</v>
      </c>
      <c r="E31" s="2" t="s">
        <v>212</v>
      </c>
      <c r="F31" s="1" t="s">
        <v>179</v>
      </c>
      <c r="G31" s="1" t="s">
        <v>180</v>
      </c>
      <c r="H31" s="1" t="s">
        <v>181</v>
      </c>
      <c r="I31" t="s">
        <v>183</v>
      </c>
      <c r="J31" s="1" t="s">
        <v>181</v>
      </c>
      <c r="K31" s="1" t="s">
        <v>177</v>
      </c>
      <c r="L31" s="1" t="s">
        <v>178</v>
      </c>
    </row>
    <row r="32" spans="1:12" x14ac:dyDescent="0.25">
      <c r="A32" s="1" t="s">
        <v>176</v>
      </c>
      <c r="B32" s="1" t="b">
        <v>1</v>
      </c>
      <c r="C32" s="1" t="s">
        <v>140</v>
      </c>
      <c r="D32" s="1" t="s">
        <v>30</v>
      </c>
      <c r="E32" s="2" t="s">
        <v>213</v>
      </c>
      <c r="F32" s="1" t="s">
        <v>179</v>
      </c>
      <c r="G32" s="1" t="s">
        <v>180</v>
      </c>
      <c r="H32" s="1" t="s">
        <v>181</v>
      </c>
      <c r="I32" t="s">
        <v>183</v>
      </c>
      <c r="J32" s="1" t="s">
        <v>181</v>
      </c>
      <c r="K32" s="1" t="s">
        <v>177</v>
      </c>
      <c r="L32" s="1" t="s">
        <v>178</v>
      </c>
    </row>
    <row r="33" spans="1:12" x14ac:dyDescent="0.25">
      <c r="A33" s="1" t="s">
        <v>176</v>
      </c>
      <c r="B33" s="1" t="b">
        <v>1</v>
      </c>
      <c r="C33" s="1" t="s">
        <v>141</v>
      </c>
      <c r="D33" s="1" t="s">
        <v>31</v>
      </c>
      <c r="E33" s="2" t="s">
        <v>214</v>
      </c>
      <c r="F33" s="1" t="s">
        <v>179</v>
      </c>
      <c r="G33" s="1" t="s">
        <v>180</v>
      </c>
      <c r="H33" s="1" t="s">
        <v>181</v>
      </c>
      <c r="I33" t="s">
        <v>183</v>
      </c>
      <c r="J33" s="1" t="s">
        <v>181</v>
      </c>
      <c r="K33" s="1" t="s">
        <v>177</v>
      </c>
      <c r="L33" s="1" t="s">
        <v>178</v>
      </c>
    </row>
    <row r="34" spans="1:12" x14ac:dyDescent="0.25">
      <c r="A34" s="1" t="s">
        <v>176</v>
      </c>
      <c r="B34" s="1" t="b">
        <v>1</v>
      </c>
      <c r="C34" s="1" t="s">
        <v>142</v>
      </c>
      <c r="D34" s="1" t="s">
        <v>32</v>
      </c>
      <c r="E34" s="2" t="s">
        <v>215</v>
      </c>
      <c r="F34" s="1" t="s">
        <v>179</v>
      </c>
      <c r="G34" s="1" t="s">
        <v>180</v>
      </c>
      <c r="H34" s="1" t="s">
        <v>181</v>
      </c>
      <c r="I34" t="s">
        <v>183</v>
      </c>
      <c r="J34" s="1" t="s">
        <v>181</v>
      </c>
      <c r="K34" s="1" t="s">
        <v>177</v>
      </c>
      <c r="L34" s="1" t="s">
        <v>178</v>
      </c>
    </row>
    <row r="35" spans="1:12" x14ac:dyDescent="0.25">
      <c r="A35" s="1" t="s">
        <v>176</v>
      </c>
      <c r="B35" s="1" t="b">
        <v>1</v>
      </c>
      <c r="C35" s="1" t="s">
        <v>143</v>
      </c>
      <c r="D35" s="1" t="s">
        <v>33</v>
      </c>
      <c r="E35" s="2" t="s">
        <v>216</v>
      </c>
      <c r="F35" s="1" t="s">
        <v>179</v>
      </c>
      <c r="G35" s="1" t="s">
        <v>180</v>
      </c>
      <c r="H35" s="1" t="s">
        <v>181</v>
      </c>
      <c r="I35" t="s">
        <v>183</v>
      </c>
      <c r="J35" s="1" t="s">
        <v>181</v>
      </c>
      <c r="K35" s="1" t="s">
        <v>177</v>
      </c>
      <c r="L35" s="1" t="s">
        <v>178</v>
      </c>
    </row>
    <row r="36" spans="1:12" x14ac:dyDescent="0.25">
      <c r="A36" s="1" t="s">
        <v>176</v>
      </c>
      <c r="B36" s="1" t="b">
        <v>1</v>
      </c>
      <c r="C36" s="1" t="s">
        <v>144</v>
      </c>
      <c r="D36" s="1" t="s">
        <v>34</v>
      </c>
      <c r="E36" s="2" t="s">
        <v>217</v>
      </c>
      <c r="F36" s="1" t="s">
        <v>179</v>
      </c>
      <c r="G36" s="1" t="s">
        <v>180</v>
      </c>
      <c r="H36" s="1" t="s">
        <v>181</v>
      </c>
      <c r="I36" t="s">
        <v>183</v>
      </c>
      <c r="J36" s="1" t="s">
        <v>181</v>
      </c>
      <c r="K36" s="1" t="s">
        <v>177</v>
      </c>
      <c r="L36" s="1" t="s">
        <v>178</v>
      </c>
    </row>
    <row r="37" spans="1:12" x14ac:dyDescent="0.25">
      <c r="A37" s="1" t="s">
        <v>176</v>
      </c>
      <c r="B37" s="1" t="b">
        <v>1</v>
      </c>
      <c r="C37" s="1" t="s">
        <v>145</v>
      </c>
      <c r="D37" s="1" t="s">
        <v>35</v>
      </c>
      <c r="E37" s="2" t="s">
        <v>218</v>
      </c>
      <c r="F37" s="1" t="s">
        <v>179</v>
      </c>
      <c r="G37" s="1" t="s">
        <v>180</v>
      </c>
      <c r="H37" s="1" t="s">
        <v>181</v>
      </c>
      <c r="I37" t="s">
        <v>183</v>
      </c>
      <c r="J37" s="1" t="s">
        <v>181</v>
      </c>
      <c r="K37" s="1" t="s">
        <v>177</v>
      </c>
      <c r="L37" s="1" t="s">
        <v>178</v>
      </c>
    </row>
    <row r="38" spans="1:12" x14ac:dyDescent="0.25">
      <c r="A38" s="1" t="s">
        <v>176</v>
      </c>
      <c r="B38" s="1" t="b">
        <v>1</v>
      </c>
      <c r="C38" s="1" t="s">
        <v>146</v>
      </c>
      <c r="D38" s="1" t="s">
        <v>36</v>
      </c>
      <c r="E38" s="2" t="s">
        <v>219</v>
      </c>
      <c r="F38" s="1" t="s">
        <v>179</v>
      </c>
      <c r="G38" s="1" t="s">
        <v>180</v>
      </c>
      <c r="H38" s="1" t="s">
        <v>181</v>
      </c>
      <c r="I38" t="s">
        <v>183</v>
      </c>
      <c r="J38" s="1" t="s">
        <v>181</v>
      </c>
      <c r="K38" s="1" t="s">
        <v>177</v>
      </c>
      <c r="L38" s="1" t="s">
        <v>178</v>
      </c>
    </row>
    <row r="39" spans="1:12" x14ac:dyDescent="0.25">
      <c r="A39" s="1" t="s">
        <v>176</v>
      </c>
      <c r="B39" s="1" t="b">
        <v>1</v>
      </c>
      <c r="C39" s="1" t="s">
        <v>147</v>
      </c>
      <c r="D39" s="1" t="s">
        <v>37</v>
      </c>
      <c r="E39" s="2" t="s">
        <v>220</v>
      </c>
      <c r="F39" s="1" t="s">
        <v>179</v>
      </c>
      <c r="G39" s="1" t="s">
        <v>180</v>
      </c>
      <c r="H39" s="1" t="s">
        <v>181</v>
      </c>
      <c r="I39" t="s">
        <v>183</v>
      </c>
      <c r="J39" s="1" t="s">
        <v>181</v>
      </c>
      <c r="K39" s="1" t="s">
        <v>177</v>
      </c>
      <c r="L39" s="1" t="s">
        <v>178</v>
      </c>
    </row>
    <row r="40" spans="1:12" x14ac:dyDescent="0.25">
      <c r="A40" s="1" t="s">
        <v>176</v>
      </c>
      <c r="B40" s="1" t="b">
        <v>1</v>
      </c>
      <c r="C40" s="1" t="s">
        <v>148</v>
      </c>
      <c r="D40" s="1" t="s">
        <v>38</v>
      </c>
      <c r="E40" s="2" t="s">
        <v>221</v>
      </c>
      <c r="F40" s="1" t="s">
        <v>179</v>
      </c>
      <c r="G40" s="1" t="s">
        <v>180</v>
      </c>
      <c r="H40" s="1" t="s">
        <v>181</v>
      </c>
      <c r="I40" t="s">
        <v>183</v>
      </c>
      <c r="J40" s="1" t="s">
        <v>181</v>
      </c>
      <c r="K40" s="1" t="s">
        <v>177</v>
      </c>
      <c r="L40" s="1" t="s">
        <v>178</v>
      </c>
    </row>
    <row r="41" spans="1:12" x14ac:dyDescent="0.25">
      <c r="A41" s="1" t="s">
        <v>176</v>
      </c>
      <c r="B41" s="1" t="b">
        <v>1</v>
      </c>
      <c r="C41" s="1" t="s">
        <v>149</v>
      </c>
      <c r="D41" s="1" t="s">
        <v>39</v>
      </c>
      <c r="E41" s="2" t="s">
        <v>222</v>
      </c>
      <c r="F41" s="1" t="s">
        <v>179</v>
      </c>
      <c r="G41" s="1" t="s">
        <v>180</v>
      </c>
      <c r="H41" s="1" t="s">
        <v>181</v>
      </c>
      <c r="I41" t="s">
        <v>183</v>
      </c>
      <c r="J41" s="1" t="s">
        <v>181</v>
      </c>
      <c r="K41" s="1" t="s">
        <v>177</v>
      </c>
      <c r="L41" s="1" t="s">
        <v>178</v>
      </c>
    </row>
    <row r="42" spans="1:12" x14ac:dyDescent="0.25">
      <c r="A42" s="1" t="s">
        <v>176</v>
      </c>
      <c r="B42" s="1" t="b">
        <v>1</v>
      </c>
      <c r="C42" s="1" t="s">
        <v>150</v>
      </c>
      <c r="D42" s="1" t="s">
        <v>40</v>
      </c>
      <c r="E42" s="2" t="s">
        <v>223</v>
      </c>
      <c r="F42" s="1" t="s">
        <v>179</v>
      </c>
      <c r="G42" s="1" t="s">
        <v>180</v>
      </c>
      <c r="H42" s="1" t="s">
        <v>181</v>
      </c>
      <c r="I42" t="s">
        <v>183</v>
      </c>
      <c r="J42" s="1" t="s">
        <v>181</v>
      </c>
      <c r="K42" s="1" t="s">
        <v>177</v>
      </c>
      <c r="L42" s="1" t="s">
        <v>178</v>
      </c>
    </row>
    <row r="43" spans="1:12" x14ac:dyDescent="0.25">
      <c r="A43" s="1" t="s">
        <v>176</v>
      </c>
      <c r="B43" s="1" t="b">
        <v>1</v>
      </c>
      <c r="C43" s="1" t="s">
        <v>151</v>
      </c>
      <c r="D43" s="1" t="s">
        <v>41</v>
      </c>
      <c r="E43" s="2" t="s">
        <v>224</v>
      </c>
      <c r="F43" s="1" t="s">
        <v>179</v>
      </c>
      <c r="G43" s="1" t="s">
        <v>180</v>
      </c>
      <c r="H43" s="1" t="s">
        <v>181</v>
      </c>
      <c r="I43" t="s">
        <v>183</v>
      </c>
      <c r="J43" s="1" t="s">
        <v>181</v>
      </c>
      <c r="K43" s="1" t="s">
        <v>177</v>
      </c>
      <c r="L43" s="1" t="s">
        <v>178</v>
      </c>
    </row>
    <row r="44" spans="1:12" x14ac:dyDescent="0.25">
      <c r="A44" s="1" t="s">
        <v>176</v>
      </c>
      <c r="B44" s="1" t="b">
        <v>1</v>
      </c>
      <c r="C44" s="1" t="s">
        <v>152</v>
      </c>
      <c r="D44" s="1" t="s">
        <v>42</v>
      </c>
      <c r="E44" s="2" t="s">
        <v>225</v>
      </c>
      <c r="F44" s="1" t="s">
        <v>179</v>
      </c>
      <c r="G44" s="1" t="s">
        <v>180</v>
      </c>
      <c r="H44" s="1" t="s">
        <v>181</v>
      </c>
      <c r="I44" t="s">
        <v>183</v>
      </c>
      <c r="J44" s="1" t="s">
        <v>181</v>
      </c>
      <c r="K44" s="1" t="s">
        <v>177</v>
      </c>
      <c r="L44" s="1" t="s">
        <v>178</v>
      </c>
    </row>
    <row r="45" spans="1:12" x14ac:dyDescent="0.25">
      <c r="A45" s="1" t="s">
        <v>176</v>
      </c>
      <c r="B45" s="1" t="b">
        <v>1</v>
      </c>
      <c r="C45" s="1" t="s">
        <v>153</v>
      </c>
      <c r="D45" s="1" t="s">
        <v>43</v>
      </c>
      <c r="E45" s="2" t="s">
        <v>226</v>
      </c>
      <c r="F45" s="1" t="s">
        <v>179</v>
      </c>
      <c r="G45" s="1" t="s">
        <v>180</v>
      </c>
      <c r="H45" s="1" t="s">
        <v>181</v>
      </c>
      <c r="I45" t="s">
        <v>183</v>
      </c>
      <c r="J45" s="1" t="s">
        <v>181</v>
      </c>
      <c r="K45" s="1" t="s">
        <v>177</v>
      </c>
      <c r="L45" s="1" t="s">
        <v>178</v>
      </c>
    </row>
    <row r="46" spans="1:12" x14ac:dyDescent="0.25">
      <c r="A46" s="1" t="s">
        <v>176</v>
      </c>
      <c r="B46" s="1" t="b">
        <v>1</v>
      </c>
      <c r="C46" s="1" t="s">
        <v>154</v>
      </c>
      <c r="D46" s="1" t="s">
        <v>44</v>
      </c>
      <c r="E46" s="2" t="s">
        <v>227</v>
      </c>
      <c r="F46" s="1" t="s">
        <v>179</v>
      </c>
      <c r="G46" s="1" t="s">
        <v>180</v>
      </c>
      <c r="H46" s="1" t="s">
        <v>181</v>
      </c>
      <c r="I46" t="s">
        <v>183</v>
      </c>
      <c r="J46" s="1" t="s">
        <v>181</v>
      </c>
      <c r="K46" s="1" t="s">
        <v>177</v>
      </c>
      <c r="L46" s="1" t="s">
        <v>178</v>
      </c>
    </row>
    <row r="47" spans="1:12" x14ac:dyDescent="0.25">
      <c r="A47" s="1" t="s">
        <v>176</v>
      </c>
      <c r="B47" s="1" t="b">
        <v>1</v>
      </c>
      <c r="C47" s="1" t="s">
        <v>155</v>
      </c>
      <c r="D47" s="1" t="s">
        <v>45</v>
      </c>
      <c r="E47" s="2" t="s">
        <v>228</v>
      </c>
      <c r="F47" s="1" t="s">
        <v>179</v>
      </c>
      <c r="G47" s="1" t="s">
        <v>180</v>
      </c>
      <c r="H47" s="1" t="s">
        <v>181</v>
      </c>
      <c r="I47" t="s">
        <v>183</v>
      </c>
      <c r="J47" s="1" t="s">
        <v>181</v>
      </c>
      <c r="K47" s="1" t="s">
        <v>177</v>
      </c>
      <c r="L47" s="1" t="s">
        <v>178</v>
      </c>
    </row>
    <row r="48" spans="1:12" x14ac:dyDescent="0.25">
      <c r="A48" s="1" t="s">
        <v>176</v>
      </c>
      <c r="B48" s="1" t="b">
        <v>1</v>
      </c>
      <c r="C48" s="1" t="s">
        <v>156</v>
      </c>
      <c r="D48" s="1" t="s">
        <v>46</v>
      </c>
      <c r="E48" s="2" t="s">
        <v>229</v>
      </c>
      <c r="F48" s="1" t="s">
        <v>179</v>
      </c>
      <c r="G48" s="1" t="s">
        <v>180</v>
      </c>
      <c r="H48" s="1" t="s">
        <v>181</v>
      </c>
      <c r="I48" t="s">
        <v>183</v>
      </c>
      <c r="J48" s="1" t="s">
        <v>181</v>
      </c>
      <c r="K48" s="1" t="s">
        <v>177</v>
      </c>
      <c r="L48" s="1" t="s">
        <v>178</v>
      </c>
    </row>
    <row r="49" spans="1:12" x14ac:dyDescent="0.25">
      <c r="A49" s="1" t="s">
        <v>176</v>
      </c>
      <c r="B49" s="1" t="b">
        <v>1</v>
      </c>
      <c r="C49" s="1" t="s">
        <v>157</v>
      </c>
      <c r="D49" s="1" t="s">
        <v>47</v>
      </c>
      <c r="E49" s="2" t="s">
        <v>230</v>
      </c>
      <c r="F49" s="1" t="s">
        <v>179</v>
      </c>
      <c r="G49" s="1" t="s">
        <v>180</v>
      </c>
      <c r="H49" s="1" t="s">
        <v>181</v>
      </c>
      <c r="I49" t="s">
        <v>183</v>
      </c>
      <c r="J49" s="1" t="s">
        <v>181</v>
      </c>
      <c r="K49" s="1" t="s">
        <v>177</v>
      </c>
      <c r="L49" s="1" t="s">
        <v>178</v>
      </c>
    </row>
    <row r="50" spans="1:12" x14ac:dyDescent="0.25">
      <c r="A50" s="1" t="s">
        <v>176</v>
      </c>
      <c r="B50" s="1" t="b">
        <v>1</v>
      </c>
      <c r="C50" s="1" t="s">
        <v>158</v>
      </c>
      <c r="D50" s="1" t="s">
        <v>48</v>
      </c>
      <c r="E50" s="2" t="s">
        <v>231</v>
      </c>
      <c r="F50" s="1" t="s">
        <v>179</v>
      </c>
      <c r="G50" s="1" t="s">
        <v>180</v>
      </c>
      <c r="H50" s="1" t="s">
        <v>181</v>
      </c>
      <c r="I50" t="s">
        <v>183</v>
      </c>
      <c r="J50" s="1" t="s">
        <v>181</v>
      </c>
      <c r="K50" s="1" t="s">
        <v>177</v>
      </c>
      <c r="L50" s="1" t="s">
        <v>178</v>
      </c>
    </row>
    <row r="51" spans="1:12" x14ac:dyDescent="0.25">
      <c r="A51" s="1" t="s">
        <v>176</v>
      </c>
      <c r="B51" s="1" t="b">
        <v>1</v>
      </c>
      <c r="C51" s="1" t="s">
        <v>159</v>
      </c>
      <c r="D51" s="1" t="s">
        <v>49</v>
      </c>
      <c r="E51" s="2" t="s">
        <v>232</v>
      </c>
      <c r="F51" s="1" t="s">
        <v>179</v>
      </c>
      <c r="G51" s="1" t="s">
        <v>180</v>
      </c>
      <c r="H51" s="1" t="s">
        <v>181</v>
      </c>
      <c r="I51" t="s">
        <v>183</v>
      </c>
      <c r="J51" s="1" t="s">
        <v>181</v>
      </c>
      <c r="K51" s="1" t="s">
        <v>177</v>
      </c>
      <c r="L51" s="1" t="s">
        <v>178</v>
      </c>
    </row>
    <row r="52" spans="1:12" x14ac:dyDescent="0.25">
      <c r="A52" s="1" t="s">
        <v>176</v>
      </c>
      <c r="B52" s="1" t="b">
        <v>1</v>
      </c>
      <c r="C52" s="1" t="s">
        <v>160</v>
      </c>
      <c r="D52" s="1" t="s">
        <v>50</v>
      </c>
      <c r="E52" s="2" t="s">
        <v>233</v>
      </c>
      <c r="F52" s="1" t="s">
        <v>179</v>
      </c>
      <c r="G52" s="1" t="s">
        <v>180</v>
      </c>
      <c r="H52" s="1" t="s">
        <v>181</v>
      </c>
      <c r="I52" t="s">
        <v>183</v>
      </c>
      <c r="J52" s="1" t="s">
        <v>181</v>
      </c>
      <c r="K52" s="1" t="s">
        <v>177</v>
      </c>
      <c r="L52" s="1" t="s">
        <v>178</v>
      </c>
    </row>
    <row r="53" spans="1:12" x14ac:dyDescent="0.25">
      <c r="A53" s="1" t="s">
        <v>176</v>
      </c>
      <c r="B53" s="1" t="b">
        <v>1</v>
      </c>
      <c r="C53" s="1" t="s">
        <v>161</v>
      </c>
      <c r="D53" s="1" t="s">
        <v>51</v>
      </c>
      <c r="E53" s="2" t="s">
        <v>234</v>
      </c>
      <c r="F53" s="1" t="s">
        <v>179</v>
      </c>
      <c r="G53" s="1" t="s">
        <v>180</v>
      </c>
      <c r="H53" s="1" t="s">
        <v>181</v>
      </c>
      <c r="I53" t="s">
        <v>183</v>
      </c>
      <c r="J53" s="1" t="s">
        <v>181</v>
      </c>
      <c r="K53" s="1" t="s">
        <v>177</v>
      </c>
      <c r="L53" s="1" t="s">
        <v>178</v>
      </c>
    </row>
    <row r="54" spans="1:12" x14ac:dyDescent="0.25">
      <c r="A54" s="1" t="s">
        <v>176</v>
      </c>
      <c r="B54" s="1" t="b">
        <v>1</v>
      </c>
      <c r="C54" s="1" t="s">
        <v>162</v>
      </c>
      <c r="D54" s="1" t="s">
        <v>52</v>
      </c>
      <c r="E54" s="2" t="s">
        <v>235</v>
      </c>
      <c r="F54" s="1" t="s">
        <v>179</v>
      </c>
      <c r="G54" s="1" t="s">
        <v>180</v>
      </c>
      <c r="H54" s="1" t="s">
        <v>181</v>
      </c>
      <c r="I54" t="s">
        <v>183</v>
      </c>
      <c r="J54" s="1" t="s">
        <v>181</v>
      </c>
      <c r="K54" s="1" t="s">
        <v>177</v>
      </c>
      <c r="L54" s="1" t="s">
        <v>178</v>
      </c>
    </row>
    <row r="55" spans="1:12" x14ac:dyDescent="0.25">
      <c r="A55" s="1" t="s">
        <v>176</v>
      </c>
      <c r="B55" s="1" t="b">
        <v>1</v>
      </c>
      <c r="C55" s="1" t="s">
        <v>163</v>
      </c>
      <c r="D55" s="1" t="s">
        <v>53</v>
      </c>
      <c r="E55" s="2" t="s">
        <v>236</v>
      </c>
      <c r="F55" s="1" t="s">
        <v>179</v>
      </c>
      <c r="G55" s="1" t="s">
        <v>180</v>
      </c>
      <c r="H55" s="1" t="s">
        <v>181</v>
      </c>
      <c r="I55" t="s">
        <v>183</v>
      </c>
      <c r="J55" s="1" t="s">
        <v>181</v>
      </c>
      <c r="K55" s="1" t="s">
        <v>177</v>
      </c>
      <c r="L55" s="1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5"/>
  <sheetViews>
    <sheetView workbookViewId="0">
      <selection activeCell="E2" sqref="E2:E55"/>
    </sheetView>
  </sheetViews>
  <sheetFormatPr defaultRowHeight="15" x14ac:dyDescent="0.25"/>
  <cols>
    <col min="2" max="2" width="36.28515625" bestFit="1" customWidth="1"/>
    <col min="5" max="5" width="56.85546875" bestFit="1" customWidth="1"/>
  </cols>
  <sheetData>
    <row r="2" spans="1:5" x14ac:dyDescent="0.25">
      <c r="A2" t="s">
        <v>108</v>
      </c>
      <c r="B2" t="s">
        <v>54</v>
      </c>
      <c r="C2" t="s">
        <v>109</v>
      </c>
      <c r="D2">
        <v>1</v>
      </c>
      <c r="E2" t="str">
        <f>CONCATENATE(A2,B2,C2,D2)</f>
        <v>Onramp_Reg_Letter_Plain_Simplex_Color_test_1</v>
      </c>
    </row>
    <row r="3" spans="1:5" x14ac:dyDescent="0.25">
      <c r="A3" t="s">
        <v>108</v>
      </c>
      <c r="B3" t="s">
        <v>55</v>
      </c>
      <c r="C3" t="s">
        <v>109</v>
      </c>
      <c r="D3">
        <v>2</v>
      </c>
      <c r="E3" t="str">
        <f t="shared" ref="E3:E55" si="0">CONCATENATE(A3,B3,C3,D3)</f>
        <v>Onramp_Reg_Letter_Plain_Duplex_Color_test_2</v>
      </c>
    </row>
    <row r="4" spans="1:5" x14ac:dyDescent="0.25">
      <c r="A4" t="s">
        <v>108</v>
      </c>
      <c r="B4" t="s">
        <v>56</v>
      </c>
      <c r="C4" t="s">
        <v>109</v>
      </c>
      <c r="D4">
        <v>3</v>
      </c>
      <c r="E4" t="str">
        <f t="shared" si="0"/>
        <v>Onramp_Reg_Letter_Plain_Tumble_Color_test_3</v>
      </c>
    </row>
    <row r="5" spans="1:5" x14ac:dyDescent="0.25">
      <c r="A5" t="s">
        <v>108</v>
      </c>
      <c r="B5" t="s">
        <v>57</v>
      </c>
      <c r="C5" t="s">
        <v>109</v>
      </c>
      <c r="D5">
        <v>4</v>
      </c>
      <c r="E5" t="str">
        <f t="shared" si="0"/>
        <v>Onramp_Reg_Letter_Plain_Simplex_Grey_K_test_4</v>
      </c>
    </row>
    <row r="6" spans="1:5" x14ac:dyDescent="0.25">
      <c r="A6" t="s">
        <v>108</v>
      </c>
      <c r="B6" t="s">
        <v>58</v>
      </c>
      <c r="C6" t="s">
        <v>109</v>
      </c>
      <c r="D6">
        <v>5</v>
      </c>
      <c r="E6" t="str">
        <f t="shared" si="0"/>
        <v>Onramp_Reg_Letter_Plain_Duplex_Grey_K_test_5</v>
      </c>
    </row>
    <row r="7" spans="1:5" x14ac:dyDescent="0.25">
      <c r="A7" t="s">
        <v>108</v>
      </c>
      <c r="B7" t="s">
        <v>59</v>
      </c>
      <c r="C7" t="s">
        <v>109</v>
      </c>
      <c r="D7">
        <v>6</v>
      </c>
      <c r="E7" t="str">
        <f t="shared" si="0"/>
        <v>Onramp_Reg_Letter_Plain_Tumble_Grey_K_test_6</v>
      </c>
    </row>
    <row r="8" spans="1:5" x14ac:dyDescent="0.25">
      <c r="A8" t="s">
        <v>108</v>
      </c>
      <c r="B8" t="s">
        <v>60</v>
      </c>
      <c r="C8" t="s">
        <v>109</v>
      </c>
      <c r="D8">
        <v>7</v>
      </c>
      <c r="E8" t="str">
        <f t="shared" si="0"/>
        <v>Onramp_Reg_Letter_Plain_Simplex_Grey_CMY_test_7</v>
      </c>
    </row>
    <row r="9" spans="1:5" x14ac:dyDescent="0.25">
      <c r="A9" t="s">
        <v>108</v>
      </c>
      <c r="B9" t="s">
        <v>61</v>
      </c>
      <c r="C9" t="s">
        <v>109</v>
      </c>
      <c r="D9">
        <v>8</v>
      </c>
      <c r="E9" t="str">
        <f t="shared" si="0"/>
        <v>Onramp_Reg_Letter_Plain_Duplex_Grey_CMY_test_8</v>
      </c>
    </row>
    <row r="10" spans="1:5" x14ac:dyDescent="0.25">
      <c r="A10" t="s">
        <v>108</v>
      </c>
      <c r="B10" t="s">
        <v>62</v>
      </c>
      <c r="C10" t="s">
        <v>109</v>
      </c>
      <c r="D10">
        <v>9</v>
      </c>
      <c r="E10" t="str">
        <f t="shared" si="0"/>
        <v>Onramp_Reg_Letter_Plain_Tumble_Grey_CMY_test_9</v>
      </c>
    </row>
    <row r="11" spans="1:5" x14ac:dyDescent="0.25">
      <c r="A11" t="s">
        <v>108</v>
      </c>
      <c r="B11" t="s">
        <v>63</v>
      </c>
      <c r="C11" t="s">
        <v>109</v>
      </c>
      <c r="D11">
        <v>10</v>
      </c>
      <c r="E11" t="str">
        <f t="shared" si="0"/>
        <v>Onramp_Reg_A4_Plain_Simplex_Color_test_10</v>
      </c>
    </row>
    <row r="12" spans="1:5" x14ac:dyDescent="0.25">
      <c r="A12" t="s">
        <v>108</v>
      </c>
      <c r="B12" t="s">
        <v>64</v>
      </c>
      <c r="C12" t="s">
        <v>109</v>
      </c>
      <c r="D12">
        <v>11</v>
      </c>
      <c r="E12" t="str">
        <f t="shared" si="0"/>
        <v>Onramp_Reg_A4_Plain_Duplex_Color_test_11</v>
      </c>
    </row>
    <row r="13" spans="1:5" x14ac:dyDescent="0.25">
      <c r="A13" t="s">
        <v>108</v>
      </c>
      <c r="B13" t="s">
        <v>65</v>
      </c>
      <c r="C13" t="s">
        <v>109</v>
      </c>
      <c r="D13">
        <v>12</v>
      </c>
      <c r="E13" t="str">
        <f t="shared" si="0"/>
        <v>Onramp_Reg_A4_Plain_Tumble_Color_test_12</v>
      </c>
    </row>
    <row r="14" spans="1:5" x14ac:dyDescent="0.25">
      <c r="A14" t="s">
        <v>108</v>
      </c>
      <c r="B14" t="s">
        <v>66</v>
      </c>
      <c r="C14" t="s">
        <v>109</v>
      </c>
      <c r="D14">
        <v>13</v>
      </c>
      <c r="E14" t="str">
        <f t="shared" si="0"/>
        <v>Onramp_Reg_A4_Plain_Simplex_Grey_K_test_13</v>
      </c>
    </row>
    <row r="15" spans="1:5" x14ac:dyDescent="0.25">
      <c r="A15" t="s">
        <v>108</v>
      </c>
      <c r="B15" t="s">
        <v>67</v>
      </c>
      <c r="C15" t="s">
        <v>109</v>
      </c>
      <c r="D15">
        <v>14</v>
      </c>
      <c r="E15" t="str">
        <f t="shared" si="0"/>
        <v>Onramp_Reg_A4_Plain_Duplex_Grey_K_test_14</v>
      </c>
    </row>
    <row r="16" spans="1:5" x14ac:dyDescent="0.25">
      <c r="A16" t="s">
        <v>108</v>
      </c>
      <c r="B16" t="s">
        <v>68</v>
      </c>
      <c r="C16" t="s">
        <v>109</v>
      </c>
      <c r="D16">
        <v>15</v>
      </c>
      <c r="E16" t="str">
        <f t="shared" si="0"/>
        <v>Onramp_Reg_A4_Plain_Tumble_Grey_K_test_15</v>
      </c>
    </row>
    <row r="17" spans="1:5" x14ac:dyDescent="0.25">
      <c r="A17" t="s">
        <v>108</v>
      </c>
      <c r="B17" t="s">
        <v>69</v>
      </c>
      <c r="C17" t="s">
        <v>109</v>
      </c>
      <c r="D17">
        <v>16</v>
      </c>
      <c r="E17" t="str">
        <f t="shared" si="0"/>
        <v>Onramp_Reg_A4_Plain_Simplex_Grey_CMY_test_16</v>
      </c>
    </row>
    <row r="18" spans="1:5" x14ac:dyDescent="0.25">
      <c r="A18" t="s">
        <v>108</v>
      </c>
      <c r="B18" t="s">
        <v>70</v>
      </c>
      <c r="C18" t="s">
        <v>109</v>
      </c>
      <c r="D18">
        <v>17</v>
      </c>
      <c r="E18" t="str">
        <f t="shared" si="0"/>
        <v>Onramp_Reg_A4_Plain_Duplex_Grey_CMY_test_17</v>
      </c>
    </row>
    <row r="19" spans="1:5" x14ac:dyDescent="0.25">
      <c r="A19" t="s">
        <v>108</v>
      </c>
      <c r="B19" t="s">
        <v>71</v>
      </c>
      <c r="C19" t="s">
        <v>109</v>
      </c>
      <c r="D19">
        <v>18</v>
      </c>
      <c r="E19" t="str">
        <f t="shared" si="0"/>
        <v>Onramp_Reg_A4_Plain_Tumble_Grey_CMY_test_18</v>
      </c>
    </row>
    <row r="20" spans="1:5" x14ac:dyDescent="0.25">
      <c r="A20" t="s">
        <v>108</v>
      </c>
      <c r="B20" t="s">
        <v>72</v>
      </c>
      <c r="C20" t="s">
        <v>109</v>
      </c>
      <c r="D20">
        <v>19</v>
      </c>
      <c r="E20" t="str">
        <f t="shared" si="0"/>
        <v>Onramp_Reg_A4_Portrait_Normal_Color_test_19</v>
      </c>
    </row>
    <row r="21" spans="1:5" x14ac:dyDescent="0.25">
      <c r="A21" t="s">
        <v>108</v>
      </c>
      <c r="B21" t="s">
        <v>73</v>
      </c>
      <c r="C21" t="s">
        <v>109</v>
      </c>
      <c r="D21">
        <v>20</v>
      </c>
      <c r="E21" t="str">
        <f t="shared" si="0"/>
        <v>Onramp_Reg_A4_Portrait_Best_Color_test_20</v>
      </c>
    </row>
    <row r="22" spans="1:5" x14ac:dyDescent="0.25">
      <c r="A22" t="s">
        <v>108</v>
      </c>
      <c r="B22" t="s">
        <v>74</v>
      </c>
      <c r="C22" t="s">
        <v>109</v>
      </c>
      <c r="D22">
        <v>21</v>
      </c>
      <c r="E22" t="str">
        <f t="shared" si="0"/>
        <v>Onramp_Reg_A4_Portrait_FastDraft_Color_test_21</v>
      </c>
    </row>
    <row r="23" spans="1:5" x14ac:dyDescent="0.25">
      <c r="A23" t="s">
        <v>108</v>
      </c>
      <c r="B23" t="s">
        <v>75</v>
      </c>
      <c r="C23" t="s">
        <v>109</v>
      </c>
      <c r="D23">
        <v>22</v>
      </c>
      <c r="E23" t="str">
        <f t="shared" si="0"/>
        <v>Onramp_Reg_A4_Portrait_Normal_Grey_K_test_22</v>
      </c>
    </row>
    <row r="24" spans="1:5" x14ac:dyDescent="0.25">
      <c r="A24" t="s">
        <v>108</v>
      </c>
      <c r="B24" t="s">
        <v>76</v>
      </c>
      <c r="C24" t="s">
        <v>109</v>
      </c>
      <c r="D24">
        <v>23</v>
      </c>
      <c r="E24" t="str">
        <f t="shared" si="0"/>
        <v>Onramp_Reg_A4_Portrait_Best_Grey_K_test_23</v>
      </c>
    </row>
    <row r="25" spans="1:5" x14ac:dyDescent="0.25">
      <c r="A25" t="s">
        <v>108</v>
      </c>
      <c r="B25" t="s">
        <v>77</v>
      </c>
      <c r="C25" t="s">
        <v>109</v>
      </c>
      <c r="D25">
        <v>24</v>
      </c>
      <c r="E25" t="str">
        <f t="shared" si="0"/>
        <v>Onramp_Reg_A4_Portrait_FastDraft_Grey_K_test_24</v>
      </c>
    </row>
    <row r="26" spans="1:5" x14ac:dyDescent="0.25">
      <c r="A26" t="s">
        <v>108</v>
      </c>
      <c r="B26" t="s">
        <v>78</v>
      </c>
      <c r="C26" t="s">
        <v>109</v>
      </c>
      <c r="D26">
        <v>25</v>
      </c>
      <c r="E26" t="str">
        <f t="shared" si="0"/>
        <v>Onramp_Reg_A4_Portrait_Normal_Grey_CMY_test_25</v>
      </c>
    </row>
    <row r="27" spans="1:5" x14ac:dyDescent="0.25">
      <c r="A27" t="s">
        <v>108</v>
      </c>
      <c r="B27" t="s">
        <v>79</v>
      </c>
      <c r="C27" t="s">
        <v>109</v>
      </c>
      <c r="D27">
        <v>26</v>
      </c>
      <c r="E27" t="str">
        <f t="shared" si="0"/>
        <v>Onramp_Reg_A4_Portrait_Best_Grey_CMY_test_26</v>
      </c>
    </row>
    <row r="28" spans="1:5" x14ac:dyDescent="0.25">
      <c r="A28" t="s">
        <v>108</v>
      </c>
      <c r="B28" t="s">
        <v>80</v>
      </c>
      <c r="C28" t="s">
        <v>109</v>
      </c>
      <c r="D28">
        <v>27</v>
      </c>
      <c r="E28" t="str">
        <f t="shared" si="0"/>
        <v>Onramp_Reg_A4_Portrait_FastDraft_Grey_CMY_test_27</v>
      </c>
    </row>
    <row r="29" spans="1:5" x14ac:dyDescent="0.25">
      <c r="A29" t="s">
        <v>108</v>
      </c>
      <c r="B29" t="s">
        <v>81</v>
      </c>
      <c r="C29" t="s">
        <v>109</v>
      </c>
      <c r="D29">
        <v>28</v>
      </c>
      <c r="E29" t="str">
        <f t="shared" si="0"/>
        <v>Onramp_Reg_A4_Landscape_Normal_Color_test_28</v>
      </c>
    </row>
    <row r="30" spans="1:5" x14ac:dyDescent="0.25">
      <c r="A30" t="s">
        <v>108</v>
      </c>
      <c r="B30" t="s">
        <v>82</v>
      </c>
      <c r="C30" t="s">
        <v>109</v>
      </c>
      <c r="D30">
        <v>29</v>
      </c>
      <c r="E30" t="str">
        <f t="shared" si="0"/>
        <v>Onramp_Reg_A4_Landscape_Best_Color_test_29</v>
      </c>
    </row>
    <row r="31" spans="1:5" x14ac:dyDescent="0.25">
      <c r="A31" t="s">
        <v>108</v>
      </c>
      <c r="B31" t="s">
        <v>83</v>
      </c>
      <c r="C31" t="s">
        <v>109</v>
      </c>
      <c r="D31">
        <v>30</v>
      </c>
      <c r="E31" t="str">
        <f t="shared" si="0"/>
        <v>Onramp_Reg_A4_Landscape_FastDraft_Color_test_30</v>
      </c>
    </row>
    <row r="32" spans="1:5" x14ac:dyDescent="0.25">
      <c r="A32" t="s">
        <v>108</v>
      </c>
      <c r="B32" t="s">
        <v>84</v>
      </c>
      <c r="C32" t="s">
        <v>109</v>
      </c>
      <c r="D32">
        <v>31</v>
      </c>
      <c r="E32" t="str">
        <f t="shared" si="0"/>
        <v>Onramp_Reg_A4_Landscape_Normal_Grey_K_test_31</v>
      </c>
    </row>
    <row r="33" spans="1:5" x14ac:dyDescent="0.25">
      <c r="A33" t="s">
        <v>108</v>
      </c>
      <c r="B33" t="s">
        <v>85</v>
      </c>
      <c r="C33" t="s">
        <v>109</v>
      </c>
      <c r="D33">
        <v>32</v>
      </c>
      <c r="E33" t="str">
        <f t="shared" si="0"/>
        <v>Onramp_Reg_A4_Landscape_Best_Grey_K_test_32</v>
      </c>
    </row>
    <row r="34" spans="1:5" x14ac:dyDescent="0.25">
      <c r="A34" t="s">
        <v>108</v>
      </c>
      <c r="B34" t="s">
        <v>86</v>
      </c>
      <c r="C34" t="s">
        <v>109</v>
      </c>
      <c r="D34">
        <v>33</v>
      </c>
      <c r="E34" t="str">
        <f t="shared" si="0"/>
        <v>Onramp_Reg_A4_Landscape_FastDraft_Grey_K_test_33</v>
      </c>
    </row>
    <row r="35" spans="1:5" x14ac:dyDescent="0.25">
      <c r="A35" t="s">
        <v>108</v>
      </c>
      <c r="B35" t="s">
        <v>87</v>
      </c>
      <c r="C35" t="s">
        <v>109</v>
      </c>
      <c r="D35">
        <v>34</v>
      </c>
      <c r="E35" t="str">
        <f t="shared" si="0"/>
        <v>Onramp_Reg_A4_Landscape_Normal_Grey_CMY_test_34</v>
      </c>
    </row>
    <row r="36" spans="1:5" x14ac:dyDescent="0.25">
      <c r="A36" t="s">
        <v>108</v>
      </c>
      <c r="B36" t="s">
        <v>88</v>
      </c>
      <c r="C36" t="s">
        <v>109</v>
      </c>
      <c r="D36">
        <v>35</v>
      </c>
      <c r="E36" t="str">
        <f t="shared" si="0"/>
        <v>Onramp_Reg_A4_Landscape_Best_Grey_CMY_test_35</v>
      </c>
    </row>
    <row r="37" spans="1:5" x14ac:dyDescent="0.25">
      <c r="A37" t="s">
        <v>108</v>
      </c>
      <c r="B37" t="s">
        <v>89</v>
      </c>
      <c r="C37" t="s">
        <v>109</v>
      </c>
      <c r="D37">
        <v>36</v>
      </c>
      <c r="E37" t="str">
        <f t="shared" si="0"/>
        <v>Onramp_Reg_A4_Landscape_FastDraft_Grey_CMY_test_36</v>
      </c>
    </row>
    <row r="38" spans="1:5" x14ac:dyDescent="0.25">
      <c r="A38" t="s">
        <v>108</v>
      </c>
      <c r="B38" t="s">
        <v>90</v>
      </c>
      <c r="C38" t="s">
        <v>109</v>
      </c>
      <c r="D38">
        <v>37</v>
      </c>
      <c r="E38" t="str">
        <f t="shared" si="0"/>
        <v>Onramp_Reg_Letter_Portrait_Normal_Color_test_37</v>
      </c>
    </row>
    <row r="39" spans="1:5" x14ac:dyDescent="0.25">
      <c r="A39" t="s">
        <v>108</v>
      </c>
      <c r="B39" t="s">
        <v>91</v>
      </c>
      <c r="C39" t="s">
        <v>109</v>
      </c>
      <c r="D39">
        <v>38</v>
      </c>
      <c r="E39" t="str">
        <f t="shared" si="0"/>
        <v>Onramp_Reg_Letter_Portrait_Best_Color_test_38</v>
      </c>
    </row>
    <row r="40" spans="1:5" x14ac:dyDescent="0.25">
      <c r="A40" t="s">
        <v>108</v>
      </c>
      <c r="B40" t="s">
        <v>92</v>
      </c>
      <c r="C40" t="s">
        <v>109</v>
      </c>
      <c r="D40">
        <v>39</v>
      </c>
      <c r="E40" t="str">
        <f t="shared" si="0"/>
        <v>Onramp_Reg_Letter_Portrait_FastDraft_Color_test_39</v>
      </c>
    </row>
    <row r="41" spans="1:5" x14ac:dyDescent="0.25">
      <c r="A41" t="s">
        <v>108</v>
      </c>
      <c r="B41" t="s">
        <v>93</v>
      </c>
      <c r="C41" t="s">
        <v>109</v>
      </c>
      <c r="D41">
        <v>40</v>
      </c>
      <c r="E41" t="str">
        <f t="shared" si="0"/>
        <v>Onramp_Reg_Letter_Portrait_Normal_Grey_K_test_40</v>
      </c>
    </row>
    <row r="42" spans="1:5" x14ac:dyDescent="0.25">
      <c r="A42" t="s">
        <v>108</v>
      </c>
      <c r="B42" t="s">
        <v>94</v>
      </c>
      <c r="C42" t="s">
        <v>109</v>
      </c>
      <c r="D42">
        <v>41</v>
      </c>
      <c r="E42" t="str">
        <f t="shared" si="0"/>
        <v>Onramp_Reg_Letter_Portrait_Best_Grey_K_test_41</v>
      </c>
    </row>
    <row r="43" spans="1:5" x14ac:dyDescent="0.25">
      <c r="A43" t="s">
        <v>108</v>
      </c>
      <c r="B43" t="s">
        <v>95</v>
      </c>
      <c r="C43" t="s">
        <v>109</v>
      </c>
      <c r="D43">
        <v>42</v>
      </c>
      <c r="E43" t="str">
        <f t="shared" si="0"/>
        <v>Onramp_Reg_Letter_Portrait_FastDraft_Grey_K_test_42</v>
      </c>
    </row>
    <row r="44" spans="1:5" x14ac:dyDescent="0.25">
      <c r="A44" t="s">
        <v>108</v>
      </c>
      <c r="B44" t="s">
        <v>96</v>
      </c>
      <c r="C44" t="s">
        <v>109</v>
      </c>
      <c r="D44">
        <v>43</v>
      </c>
      <c r="E44" t="str">
        <f t="shared" si="0"/>
        <v>Onramp_Reg_Letter_Portrait_Normal_Grey_CMY_test_43</v>
      </c>
    </row>
    <row r="45" spans="1:5" x14ac:dyDescent="0.25">
      <c r="A45" t="s">
        <v>108</v>
      </c>
      <c r="B45" t="s">
        <v>97</v>
      </c>
      <c r="C45" t="s">
        <v>109</v>
      </c>
      <c r="D45">
        <v>44</v>
      </c>
      <c r="E45" t="str">
        <f t="shared" si="0"/>
        <v>Onramp_Reg_Letter_Portrait_Best_Grey_CMY_test_44</v>
      </c>
    </row>
    <row r="46" spans="1:5" x14ac:dyDescent="0.25">
      <c r="A46" t="s">
        <v>108</v>
      </c>
      <c r="B46" t="s">
        <v>98</v>
      </c>
      <c r="C46" t="s">
        <v>109</v>
      </c>
      <c r="D46">
        <v>45</v>
      </c>
      <c r="E46" t="str">
        <f t="shared" si="0"/>
        <v>Onramp_Reg_Letter_Portrait_FastDraft_Grey_CMY_test_45</v>
      </c>
    </row>
    <row r="47" spans="1:5" x14ac:dyDescent="0.25">
      <c r="A47" t="s">
        <v>108</v>
      </c>
      <c r="B47" t="s">
        <v>99</v>
      </c>
      <c r="C47" t="s">
        <v>109</v>
      </c>
      <c r="D47">
        <v>46</v>
      </c>
      <c r="E47" t="str">
        <f t="shared" si="0"/>
        <v>Onramp_Reg_Letter_Landscape_Normal_Color_test_46</v>
      </c>
    </row>
    <row r="48" spans="1:5" x14ac:dyDescent="0.25">
      <c r="A48" t="s">
        <v>108</v>
      </c>
      <c r="B48" t="s">
        <v>100</v>
      </c>
      <c r="C48" t="s">
        <v>109</v>
      </c>
      <c r="D48">
        <v>47</v>
      </c>
      <c r="E48" t="str">
        <f t="shared" si="0"/>
        <v>Onramp_Reg_Letter_Landscape_Best_Color_test_47</v>
      </c>
    </row>
    <row r="49" spans="1:5" x14ac:dyDescent="0.25">
      <c r="A49" t="s">
        <v>108</v>
      </c>
      <c r="B49" t="s">
        <v>101</v>
      </c>
      <c r="C49" t="s">
        <v>109</v>
      </c>
      <c r="D49">
        <v>48</v>
      </c>
      <c r="E49" t="str">
        <f t="shared" si="0"/>
        <v>Onramp_Reg_Letter_Landscape_FastDraft_Color_test_48</v>
      </c>
    </row>
    <row r="50" spans="1:5" x14ac:dyDescent="0.25">
      <c r="A50" t="s">
        <v>108</v>
      </c>
      <c r="B50" t="s">
        <v>102</v>
      </c>
      <c r="C50" t="s">
        <v>109</v>
      </c>
      <c r="D50">
        <v>49</v>
      </c>
      <c r="E50" t="str">
        <f t="shared" si="0"/>
        <v>Onramp_Reg_Letter_Landscape_Normal_Grey_K_test_49</v>
      </c>
    </row>
    <row r="51" spans="1:5" x14ac:dyDescent="0.25">
      <c r="A51" t="s">
        <v>108</v>
      </c>
      <c r="B51" t="s">
        <v>103</v>
      </c>
      <c r="C51" t="s">
        <v>109</v>
      </c>
      <c r="D51">
        <v>50</v>
      </c>
      <c r="E51" t="str">
        <f t="shared" si="0"/>
        <v>Onramp_Reg_Letter_Landscape_Best_Grey_K_test_50</v>
      </c>
    </row>
    <row r="52" spans="1:5" x14ac:dyDescent="0.25">
      <c r="A52" t="s">
        <v>108</v>
      </c>
      <c r="B52" t="s">
        <v>104</v>
      </c>
      <c r="C52" t="s">
        <v>109</v>
      </c>
      <c r="D52">
        <v>51</v>
      </c>
      <c r="E52" t="str">
        <f t="shared" si="0"/>
        <v>Onramp_Reg_Letter_Landscape_FastDraft_Grey_K_test_51</v>
      </c>
    </row>
    <row r="53" spans="1:5" x14ac:dyDescent="0.25">
      <c r="A53" t="s">
        <v>108</v>
      </c>
      <c r="B53" t="s">
        <v>105</v>
      </c>
      <c r="C53" t="s">
        <v>109</v>
      </c>
      <c r="D53">
        <v>52</v>
      </c>
      <c r="E53" t="str">
        <f t="shared" si="0"/>
        <v>Onramp_Reg_Letter_Landscape_Normal_Grey_CMY_test_52</v>
      </c>
    </row>
    <row r="54" spans="1:5" x14ac:dyDescent="0.25">
      <c r="A54" t="s">
        <v>108</v>
      </c>
      <c r="B54" t="s">
        <v>106</v>
      </c>
      <c r="C54" t="s">
        <v>109</v>
      </c>
      <c r="D54">
        <v>53</v>
      </c>
      <c r="E54" t="str">
        <f t="shared" si="0"/>
        <v>Onramp_Reg_Letter_Landscape_Best_Grey_CMY_test_53</v>
      </c>
    </row>
    <row r="55" spans="1:5" x14ac:dyDescent="0.25">
      <c r="A55" t="s">
        <v>108</v>
      </c>
      <c r="B55" t="s">
        <v>107</v>
      </c>
      <c r="C55" t="s">
        <v>109</v>
      </c>
      <c r="D55">
        <v>54</v>
      </c>
      <c r="E55" t="str">
        <f t="shared" si="0"/>
        <v>Onramp_Reg_Letter_Landscape_FastDraft_Grey_CMY_test_54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 Sathyanarayana Saroday</dc:creator>
  <cp:lastModifiedBy>Nagaraj Sathyanarayana Saroday</cp:lastModifiedBy>
  <dcterms:created xsi:type="dcterms:W3CDTF">2015-06-03T06:53:16Z</dcterms:created>
  <dcterms:modified xsi:type="dcterms:W3CDTF">2015-06-05T05:53:06Z</dcterms:modified>
</cp:coreProperties>
</file>